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CAD\DICCIONARIO\REVISION ANEXOS 3-5-6-7-8\20200627\"/>
    </mc:Choice>
  </mc:AlternateContent>
  <xr:revisionPtr revIDLastSave="0" documentId="13_ncr:1_{6F584FD5-BC57-4966-B3B2-BDAB9B68C9D6}" xr6:coauthVersionLast="45" xr6:coauthVersionMax="45" xr10:uidLastSave="{00000000-0000-0000-0000-000000000000}"/>
  <bookViews>
    <workbookView xWindow="-120" yWindow="-120" windowWidth="21840" windowHeight="13140" tabRatio="830" activeTab="4" xr2:uid="{00000000-000D-0000-FFFF-FFFF00000000}"/>
  </bookViews>
  <sheets>
    <sheet name="Capacidades" sheetId="74" r:id="rId1"/>
    <sheet name="501" sheetId="49" r:id="rId2"/>
    <sheet name="502" sheetId="48" r:id="rId3"/>
    <sheet name="502c" sheetId="16" r:id="rId4"/>
    <sheet name="502cnc" sheetId="75" r:id="rId5"/>
    <sheet name="503" sheetId="47" r:id="rId6"/>
    <sheet name="504" sheetId="46" r:id="rId7"/>
    <sheet name="505" sheetId="45" r:id="rId8"/>
    <sheet name="506" sheetId="44" r:id="rId9"/>
    <sheet name="506e" sheetId="15" r:id="rId10"/>
    <sheet name="506v" sheetId="14" r:id="rId11"/>
    <sheet name="507" sheetId="43" r:id="rId12"/>
    <sheet name="507c" sheetId="13" r:id="rId13"/>
    <sheet name="508" sheetId="42" r:id="rId14"/>
    <sheet name="509" sheetId="41" r:id="rId15"/>
    <sheet name="510" sheetId="40" r:id="rId16"/>
    <sheet name="511" sheetId="39" r:id="rId17"/>
    <sheet name="513" sheetId="38" r:id="rId18"/>
    <sheet name="514" sheetId="37" r:id="rId19"/>
    <sheet name="514c" sheetId="12" r:id="rId20"/>
    <sheet name="516" sheetId="35" r:id="rId21"/>
    <sheet name="517" sheetId="34" r:id="rId22"/>
    <sheet name="518" sheetId="33" r:id="rId23"/>
    <sheet name="519" sheetId="32" r:id="rId24"/>
    <sheet name="521" sheetId="73" r:id="rId25"/>
    <sheet name="521c" sheetId="56" r:id="rId26"/>
    <sheet name="522" sheetId="72" r:id="rId27"/>
    <sheet name="523" sheetId="71" r:id="rId28"/>
    <sheet name="524" sheetId="70" r:id="rId29"/>
    <sheet name="525" sheetId="69" r:id="rId30"/>
    <sheet name="526" sheetId="68" r:id="rId31"/>
    <sheet name="527" sheetId="67" r:id="rId32"/>
    <sheet name="527c" sheetId="55" r:id="rId33"/>
    <sheet name="527e" sheetId="54" r:id="rId34"/>
    <sheet name="528" sheetId="66" r:id="rId35"/>
    <sheet name="530" sheetId="65" r:id="rId36"/>
    <sheet name="531" sheetId="64" r:id="rId37"/>
    <sheet name="532" sheetId="63" r:id="rId38"/>
    <sheet name="533" sheetId="62" r:id="rId39"/>
    <sheet name="533c" sheetId="53" r:id="rId40"/>
    <sheet name="534c" sheetId="52" r:id="rId41"/>
    <sheet name="535c" sheetId="51" r:id="rId42"/>
    <sheet name="536" sheetId="61" r:id="rId43"/>
    <sheet name="537" sheetId="60" r:id="rId44"/>
    <sheet name="538" sheetId="59" r:id="rId45"/>
    <sheet name="538c" sheetId="50" r:id="rId46"/>
    <sheet name="539" sheetId="58" r:id="rId47"/>
    <sheet name="540" sheetId="57" r:id="rId48"/>
    <sheet name="541N" sheetId="11" r:id="rId49"/>
    <sheet name="543" sheetId="30" r:id="rId50"/>
    <sheet name="545" sheetId="28" r:id="rId51"/>
    <sheet name="545y" sheetId="9" r:id="rId52"/>
    <sheet name="546e" sheetId="8" r:id="rId53"/>
    <sheet name="548" sheetId="25" r:id="rId54"/>
    <sheet name="548e" sheetId="7" r:id="rId55"/>
    <sheet name="549" sheetId="24" r:id="rId56"/>
    <sheet name="549c" sheetId="6" r:id="rId57"/>
    <sheet name="550" sheetId="23" r:id="rId58"/>
    <sheet name="550c" sheetId="5" r:id="rId59"/>
    <sheet name="558" sheetId="22" r:id="rId60"/>
    <sheet name="552" sheetId="31" r:id="rId61"/>
    <sheet name="554" sheetId="29" r:id="rId62"/>
    <sheet name="554c" sheetId="10" r:id="rId63"/>
    <sheet name="556" sheetId="27" r:id="rId64"/>
    <sheet name="557" sheetId="26" r:id="rId65"/>
    <sheet name="562" sheetId="21" r:id="rId66"/>
    <sheet name="564e" sheetId="4" r:id="rId67"/>
    <sheet name="564enc" sheetId="76" r:id="rId68"/>
    <sheet name="565e" sheetId="3" r:id="rId69"/>
    <sheet name="565enc" sheetId="77" r:id="rId70"/>
    <sheet name="568" sheetId="20" r:id="rId71"/>
    <sheet name="572" sheetId="19" r:id="rId72"/>
    <sheet name="572c" sheetId="2" r:id="rId73"/>
    <sheet name="576" sheetId="18" r:id="rId74"/>
    <sheet name="578c" sheetId="1" r:id="rId75"/>
    <sheet name="586" sheetId="17" r:id="rId76"/>
  </sheets>
  <externalReferences>
    <externalReference r:id="rId77"/>
    <externalReference r:id="rId78"/>
    <externalReference r:id="rId79"/>
  </externalReferences>
  <definedNames>
    <definedName name="a" localSheetId="4">#REF!</definedName>
    <definedName name="a" localSheetId="67">#REF!</definedName>
    <definedName name="a" localSheetId="69">#REF!</definedName>
    <definedName name="a">#REF!</definedName>
    <definedName name="b" localSheetId="4">#REF!</definedName>
    <definedName name="b" localSheetId="67">#REF!</definedName>
    <definedName name="b" localSheetId="69">#REF!</definedName>
    <definedName name="b">#REF!</definedName>
    <definedName name="BASE" localSheetId="4">#REF!</definedName>
    <definedName name="BASE" localSheetId="67">#REF!</definedName>
    <definedName name="BASE" localSheetId="69">#REF!</definedName>
    <definedName name="BASE">#REF!</definedName>
    <definedName name="_xlnm.Database" localSheetId="4">#REF!</definedName>
    <definedName name="_xlnm.Database" localSheetId="67">#REF!</definedName>
    <definedName name="_xlnm.Database" localSheetId="69">#REF!</definedName>
    <definedName name="_xlnm.Database">#REF!</definedName>
    <definedName name="BASES" localSheetId="4">#REF!</definedName>
    <definedName name="BASES" localSheetId="67">#REF!</definedName>
    <definedName name="BASES" localSheetId="69">#REF!</definedName>
    <definedName name="BASES">#REF!</definedName>
    <definedName name="CapacidadesIda" localSheetId="4">#REF!</definedName>
    <definedName name="CapacidadesIda" localSheetId="67">#REF!</definedName>
    <definedName name="CapacidadesIda" localSheetId="69">#REF!</definedName>
    <definedName name="CapacidadesIda">#REF!</definedName>
    <definedName name="CapacidadesRegreso" localSheetId="4">#REF!</definedName>
    <definedName name="CapacidadesRegreso" localSheetId="67">#REF!</definedName>
    <definedName name="CapacidadesRegreso" localSheetId="69">#REF!</definedName>
    <definedName name="CapacidadesRegreso">#REF!</definedName>
    <definedName name="caro" localSheetId="4">#REF!</definedName>
    <definedName name="caro" localSheetId="67">#REF!</definedName>
    <definedName name="caro" localSheetId="69">#REF!</definedName>
    <definedName name="caro">#REF!</definedName>
    <definedName name="carola" localSheetId="4">#REF!</definedName>
    <definedName name="carola" localSheetId="67">#REF!</definedName>
    <definedName name="carola" localSheetId="69">#REF!</definedName>
    <definedName name="carola">#REF!</definedName>
    <definedName name="cghmi" localSheetId="4">#REF!</definedName>
    <definedName name="cghmi" localSheetId="67">#REF!</definedName>
    <definedName name="cghmi" localSheetId="69">#REF!</definedName>
    <definedName name="cghmi">#REF!</definedName>
    <definedName name="d" localSheetId="4">#REF!</definedName>
    <definedName name="d" localSheetId="67">#REF!</definedName>
    <definedName name="d" localSheetId="69">#REF!</definedName>
    <definedName name="d">#REF!</definedName>
    <definedName name="DETALLE_1" localSheetId="4">#REF!</definedName>
    <definedName name="DETALLE_1" localSheetId="67">#REF!</definedName>
    <definedName name="DETALLE_1" localSheetId="69">#REF!</definedName>
    <definedName name="DETALLE_1">#REF!</definedName>
    <definedName name="DETALLE_2" localSheetId="4">#REF!</definedName>
    <definedName name="DETALLE_2" localSheetId="67">#REF!</definedName>
    <definedName name="DETALLE_2" localSheetId="69">#REF!</definedName>
    <definedName name="DETALLE_2">#REF!</definedName>
    <definedName name="DETALLE_3" localSheetId="4">#REF!</definedName>
    <definedName name="DETALLE_3" localSheetId="67">#REF!</definedName>
    <definedName name="DETALLE_3" localSheetId="69">#REF!</definedName>
    <definedName name="DETALLE_3">#REF!</definedName>
    <definedName name="DFDF" localSheetId="4">#REF!</definedName>
    <definedName name="DFDF" localSheetId="67">#REF!</definedName>
    <definedName name="DFDF" localSheetId="69">#REF!</definedName>
    <definedName name="DFDF">#REF!</definedName>
    <definedName name="DFDH" localSheetId="4">#REF!</definedName>
    <definedName name="DFDH" localSheetId="67">#REF!</definedName>
    <definedName name="DFDH" localSheetId="69">#REF!</definedName>
    <definedName name="DFDH">#REF!</definedName>
    <definedName name="DFDSGDFG" localSheetId="4">#REF!</definedName>
    <definedName name="DFDSGDFG" localSheetId="67">#REF!</definedName>
    <definedName name="DFDSGDFG" localSheetId="69">#REF!</definedName>
    <definedName name="DFDSGDFG">#REF!</definedName>
    <definedName name="DFGDFG" localSheetId="4">#REF!</definedName>
    <definedName name="DFGDFG" localSheetId="67">#REF!</definedName>
    <definedName name="DFGDFG" localSheetId="69">#REF!</definedName>
    <definedName name="DFGDFG">#REF!</definedName>
    <definedName name="dfgj" localSheetId="4">#REF!</definedName>
    <definedName name="dfgj" localSheetId="67">#REF!</definedName>
    <definedName name="dfgj" localSheetId="69">#REF!</definedName>
    <definedName name="dfgj">#REF!</definedName>
    <definedName name="DGDFGFD" localSheetId="4">#REF!</definedName>
    <definedName name="DGDFGFD" localSheetId="67">#REF!</definedName>
    <definedName name="DGDFGFD" localSheetId="69">#REF!</definedName>
    <definedName name="DGDFGFD">#REF!</definedName>
    <definedName name="dhn" localSheetId="4">#REF!</definedName>
    <definedName name="dhn" localSheetId="67">#REF!</definedName>
    <definedName name="dhn" localSheetId="69">#REF!</definedName>
    <definedName name="dhn">#REF!</definedName>
    <definedName name="dyhj" localSheetId="4">#REF!</definedName>
    <definedName name="dyhj" localSheetId="67">#REF!</definedName>
    <definedName name="dyhj" localSheetId="69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 localSheetId="4">#REF!</definedName>
    <definedName name="er" localSheetId="67">#REF!</definedName>
    <definedName name="er" localSheetId="69">#REF!</definedName>
    <definedName name="er">#REF!</definedName>
    <definedName name="etyj" localSheetId="4">#REF!</definedName>
    <definedName name="etyj" localSheetId="67">#REF!</definedName>
    <definedName name="etyj" localSheetId="69">#REF!</definedName>
    <definedName name="etyj">#REF!</definedName>
    <definedName name="ExpIdaB7" localSheetId="4">#REF!</definedName>
    <definedName name="ExpIdaB7" localSheetId="67">#REF!</definedName>
    <definedName name="ExpIdaB7" localSheetId="69">#REF!</definedName>
    <definedName name="ExpIdaB7">#REF!</definedName>
    <definedName name="ExpIdaB9" localSheetId="4">#REF!</definedName>
    <definedName name="ExpIdaB9" localSheetId="67">#REF!</definedName>
    <definedName name="ExpIdaB9" localSheetId="69">#REF!</definedName>
    <definedName name="ExpIdaB9">#REF!</definedName>
    <definedName name="ExpIdaOtros" localSheetId="4">#REF!</definedName>
    <definedName name="ExpIdaOtros" localSheetId="67">#REF!</definedName>
    <definedName name="ExpIdaOtros" localSheetId="69">#REF!</definedName>
    <definedName name="ExpIdaOtros">#REF!</definedName>
    <definedName name="ExpIdaXX" localSheetId="4">#REF!</definedName>
    <definedName name="ExpIdaXX" localSheetId="67">#REF!</definedName>
    <definedName name="ExpIdaXX" localSheetId="69">#REF!</definedName>
    <definedName name="ExpIdaXX">#REF!</definedName>
    <definedName name="ExpRegresoB7" localSheetId="4">#REF!</definedName>
    <definedName name="ExpRegresoB7" localSheetId="67">#REF!</definedName>
    <definedName name="ExpRegresoB7" localSheetId="69">#REF!</definedName>
    <definedName name="ExpRegresoB7">#REF!</definedName>
    <definedName name="ExpRegresoB9" localSheetId="4">#REF!</definedName>
    <definedName name="ExpRegresoB9" localSheetId="67">#REF!</definedName>
    <definedName name="ExpRegresoB9" localSheetId="69">#REF!</definedName>
    <definedName name="ExpRegresoB9">#REF!</definedName>
    <definedName name="ExpRegresoOtros" localSheetId="4">#REF!</definedName>
    <definedName name="ExpRegresoOtros" localSheetId="67">#REF!</definedName>
    <definedName name="ExpRegresoOtros" localSheetId="69">#REF!</definedName>
    <definedName name="ExpRegresoOtros">#REF!</definedName>
    <definedName name="FlotaB7" localSheetId="4">#REF!</definedName>
    <definedName name="FlotaB7" localSheetId="67">#REF!</definedName>
    <definedName name="FlotaB7" localSheetId="69">#REF!</definedName>
    <definedName name="FlotaB7">#REF!</definedName>
    <definedName name="FlotaB9" localSheetId="4">#REF!</definedName>
    <definedName name="FlotaB9" localSheetId="67">#REF!</definedName>
    <definedName name="FlotaB9" localSheetId="69">#REF!</definedName>
    <definedName name="FlotaB9">#REF!</definedName>
    <definedName name="FlotaOtros" localSheetId="4">#REF!</definedName>
    <definedName name="FlotaOtros" localSheetId="67">#REF!</definedName>
    <definedName name="FlotaOtros" localSheetId="69">#REF!</definedName>
    <definedName name="FlotaOtros">#REF!</definedName>
    <definedName name="fmtumh" localSheetId="4">#REF!</definedName>
    <definedName name="fmtumh" localSheetId="67">#REF!</definedName>
    <definedName name="fmtumh" localSheetId="69">#REF!</definedName>
    <definedName name="fmtumh">#REF!</definedName>
    <definedName name="fre" localSheetId="4">#REF!</definedName>
    <definedName name="fre" localSheetId="67">#REF!</definedName>
    <definedName name="fre" localSheetId="69">#REF!</definedName>
    <definedName name="fre">#REF!</definedName>
    <definedName name="FrecuenciasIda" localSheetId="4">#REF!</definedName>
    <definedName name="FrecuenciasIda" localSheetId="67">#REF!</definedName>
    <definedName name="FrecuenciasIda" localSheetId="69">#REF!</definedName>
    <definedName name="FrecuenciasIda">#REF!</definedName>
    <definedName name="FrecuenciasRegreso" localSheetId="4">#REF!</definedName>
    <definedName name="FrecuenciasRegreso" localSheetId="67">#REF!</definedName>
    <definedName name="FrecuenciasRegreso" localSheetId="69">#REF!</definedName>
    <definedName name="FrecuenciasRegreso">#REF!</definedName>
    <definedName name="gg" localSheetId="4">#REF!</definedName>
    <definedName name="gg" localSheetId="67">#REF!</definedName>
    <definedName name="gg" localSheetId="69">#REF!</definedName>
    <definedName name="gg">#REF!</definedName>
    <definedName name="ghmiu" localSheetId="4">#REF!</definedName>
    <definedName name="ghmiu" localSheetId="67">#REF!</definedName>
    <definedName name="ghmiu" localSheetId="69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4">#REF!</definedName>
    <definedName name="i." localSheetId="67">#REF!</definedName>
    <definedName name="i." localSheetId="69">#REF!</definedName>
    <definedName name="i.">#REF!</definedName>
    <definedName name="ipñl" localSheetId="4">#REF!</definedName>
    <definedName name="ipñl" localSheetId="67">#REF!</definedName>
    <definedName name="ipñl" localSheetId="69">#REF!</definedName>
    <definedName name="ipñl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 localSheetId="4">#REF!</definedName>
    <definedName name="ngtwh" localSheetId="67">#REF!</definedName>
    <definedName name="ngtwh" localSheetId="69">#REF!</definedName>
    <definedName name="ngtwh">#REF!</definedName>
    <definedName name="nicolas" localSheetId="4">#REF!</definedName>
    <definedName name="nicolas" localSheetId="67">#REF!</definedName>
    <definedName name="nicolas" localSheetId="69">#REF!</definedName>
    <definedName name="nicolas">#REF!</definedName>
    <definedName name="prueba" localSheetId="4">#REF!</definedName>
    <definedName name="prueba" localSheetId="67">#REF!</definedName>
    <definedName name="prueba" localSheetId="69">#REF!</definedName>
    <definedName name="prueba">#REF!</definedName>
    <definedName name="q" localSheetId="4">#REF!</definedName>
    <definedName name="q" localSheetId="67">#REF!</definedName>
    <definedName name="q" localSheetId="69">#REF!</definedName>
    <definedName name="q">#REF!</definedName>
    <definedName name="rth" localSheetId="4">#REF!</definedName>
    <definedName name="rth" localSheetId="67">#REF!</definedName>
    <definedName name="rth" localSheetId="69">#REF!</definedName>
    <definedName name="rth">#REF!</definedName>
    <definedName name="s" localSheetId="4">#REF!</definedName>
    <definedName name="s" localSheetId="67">#REF!</definedName>
    <definedName name="s" localSheetId="69">#REF!</definedName>
    <definedName name="s">#REF!</definedName>
    <definedName name="sa" localSheetId="4">#REF!</definedName>
    <definedName name="sa" localSheetId="67">#REF!</definedName>
    <definedName name="sa" localSheetId="69">#REF!</definedName>
    <definedName name="sa">#REF!</definedName>
    <definedName name="sadf" localSheetId="4">#REF!</definedName>
    <definedName name="sadf" localSheetId="67">#REF!</definedName>
    <definedName name="sadf" localSheetId="69">#REF!</definedName>
    <definedName name="sadf">#REF!</definedName>
    <definedName name="sdf" localSheetId="4">#REF!</definedName>
    <definedName name="sdf" localSheetId="67">#REF!</definedName>
    <definedName name="sdf" localSheetId="69">#REF!</definedName>
    <definedName name="sdf">#REF!</definedName>
    <definedName name="srty" localSheetId="4">#REF!</definedName>
    <definedName name="srty" localSheetId="67">#REF!</definedName>
    <definedName name="srty" localSheetId="69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4">#REF!</definedName>
    <definedName name="vbn" localSheetId="67">#REF!</definedName>
    <definedName name="vbn" localSheetId="69">#REF!</definedName>
    <definedName name="vbn">#REF!</definedName>
    <definedName name="wef" localSheetId="4">#REF!</definedName>
    <definedName name="wef" localSheetId="67">#REF!</definedName>
    <definedName name="wef" localSheetId="69">#REF!</definedName>
    <definedName name="wef">#REF!</definedName>
    <definedName name="WER" localSheetId="4">#REF!</definedName>
    <definedName name="WER" localSheetId="67">#REF!</definedName>
    <definedName name="WER" localSheetId="69">#REF!</definedName>
    <definedName name="WER">#REF!</definedName>
    <definedName name="wrthb" localSheetId="4">#REF!</definedName>
    <definedName name="wrthb" localSheetId="67">#REF!</definedName>
    <definedName name="wrthb" localSheetId="69">#REF!</definedName>
    <definedName name="wrthb">#REF!</definedName>
    <definedName name="wrynetyujhn" localSheetId="4">#REF!</definedName>
    <definedName name="wrynetyujhn" localSheetId="67">#REF!</definedName>
    <definedName name="wrynetyujhn" localSheetId="69">#REF!</definedName>
    <definedName name="wrynetyujhn">#REF!</definedName>
    <definedName name="xx" localSheetId="4">#REF!</definedName>
    <definedName name="xx" localSheetId="67">#REF!</definedName>
    <definedName name="xx" localSheetId="69">#REF!</definedName>
    <definedName name="xx">#REF!</definedName>
    <definedName name="z" localSheetId="4">#REF!</definedName>
    <definedName name="z" localSheetId="67">#REF!</definedName>
    <definedName name="z" localSheetId="69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75" l="1"/>
  <c r="B12" i="75" s="1"/>
  <c r="B13" i="75" s="1"/>
  <c r="B14" i="75" s="1"/>
  <c r="B15" i="75" s="1"/>
  <c r="B16" i="75" s="1"/>
  <c r="B17" i="75" s="1"/>
  <c r="B18" i="75" s="1"/>
  <c r="D11" i="75"/>
  <c r="D12" i="75" s="1"/>
  <c r="D13" i="75" s="1"/>
  <c r="D14" i="75" s="1"/>
  <c r="D15" i="75" s="1"/>
  <c r="D3" i="75"/>
</calcChain>
</file>

<file path=xl/sharedStrings.xml><?xml version="1.0" encoding="utf-8"?>
<sst xmlns="http://schemas.openxmlformats.org/spreadsheetml/2006/main" count="74167" uniqueCount="195">
  <si>
    <t>UNIDAD DE NEGOCIO</t>
  </si>
  <si>
    <t>CODIGO TS</t>
  </si>
  <si>
    <t>578c</t>
  </si>
  <si>
    <t>CODIGO USUARIO</t>
  </si>
  <si>
    <t>428c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</si>
  <si>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</si>
  <si>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</si>
  <si>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</si>
  <si>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</si>
  <si>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</si>
  <si>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</si>
  <si>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</si>
  <si>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</si>
  <si>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</si>
  <si>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</si>
  <si>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</si>
  <si>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</si>
  <si>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</si>
  <si>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</si>
  <si>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B2Y</t>
  </si>
  <si>
    <t>572c</t>
  </si>
  <si>
    <t>422c</t>
  </si>
  <si>
    <t>565e</t>
  </si>
  <si>
    <t>415e</t>
  </si>
  <si>
    <t>564e</t>
  </si>
  <si>
    <t>414e</t>
  </si>
  <si>
    <t>550c</t>
  </si>
  <si>
    <t>110c</t>
  </si>
  <si>
    <t>C2Q</t>
  </si>
  <si>
    <t>549c</t>
  </si>
  <si>
    <t>109N</t>
  </si>
  <si>
    <t>548e</t>
  </si>
  <si>
    <t>408e</t>
  </si>
  <si>
    <t>C2J</t>
  </si>
  <si>
    <t>546e</t>
  </si>
  <si>
    <t>545y</t>
  </si>
  <si>
    <t>115y</t>
  </si>
  <si>
    <t>554c</t>
  </si>
  <si>
    <t>404c</t>
  </si>
  <si>
    <t>541N</t>
  </si>
  <si>
    <t>514c</t>
  </si>
  <si>
    <t>B2O</t>
  </si>
  <si>
    <t>507c</t>
  </si>
  <si>
    <t>B2L</t>
  </si>
  <si>
    <t>506v</t>
  </si>
  <si>
    <t>506e</t>
  </si>
  <si>
    <t>502c</t>
  </si>
  <si>
    <t>538c</t>
  </si>
  <si>
    <t>J18c</t>
  </si>
  <si>
    <t>535c</t>
  </si>
  <si>
    <t>J15c</t>
  </si>
  <si>
    <t>05:50:00</t>
  </si>
  <si>
    <t>06:04:00</t>
  </si>
  <si>
    <t>06:17:00</t>
  </si>
  <si>
    <t>534c</t>
  </si>
  <si>
    <t>J14c</t>
  </si>
  <si>
    <t>A1A</t>
  </si>
  <si>
    <t>533c</t>
  </si>
  <si>
    <t>J13c</t>
  </si>
  <si>
    <t>527e</t>
  </si>
  <si>
    <t>J07e</t>
  </si>
  <si>
    <t>527c</t>
  </si>
  <si>
    <t>J07c</t>
  </si>
  <si>
    <t>521c</t>
  </si>
  <si>
    <t>J01c</t>
  </si>
  <si>
    <t>J20</t>
  </si>
  <si>
    <t>J19</t>
  </si>
  <si>
    <t>06:00:00</t>
  </si>
  <si>
    <t>J18</t>
  </si>
  <si>
    <t>J17</t>
  </si>
  <si>
    <t>J16</t>
  </si>
  <si>
    <t>J13</t>
  </si>
  <si>
    <t>J12</t>
  </si>
  <si>
    <t>J11</t>
  </si>
  <si>
    <t>J10</t>
  </si>
  <si>
    <t>J08</t>
  </si>
  <si>
    <t>J07</t>
  </si>
  <si>
    <t>J06</t>
  </si>
  <si>
    <t>05:55:00</t>
  </si>
  <si>
    <t>05:30:00</t>
  </si>
  <si>
    <t>06:46:00</t>
  </si>
  <si>
    <t>06:18:00</t>
  </si>
  <si>
    <t>06:25:00</t>
  </si>
  <si>
    <t>07:32:00</t>
  </si>
  <si>
    <t>07:06:00</t>
  </si>
  <si>
    <t>06:55:00</t>
  </si>
  <si>
    <t>06:30:00</t>
  </si>
  <si>
    <t>06:56:00</t>
  </si>
  <si>
    <t>08:20:00</t>
  </si>
  <si>
    <t>07:54:00</t>
  </si>
  <si>
    <t>07:35:00</t>
  </si>
  <si>
    <t>07:10:00</t>
  </si>
  <si>
    <t>07:09:00</t>
  </si>
  <si>
    <t>09:08:00</t>
  </si>
  <si>
    <t>08:42:00</t>
  </si>
  <si>
    <t>08:16:00</t>
  </si>
  <si>
    <t>07:50:00</t>
  </si>
  <si>
    <t>08:13:00</t>
  </si>
  <si>
    <t>07:47:00</t>
  </si>
  <si>
    <t>09:56:00</t>
  </si>
  <si>
    <t>09:30:00</t>
  </si>
  <si>
    <t>08:56:00</t>
  </si>
  <si>
    <t>08:30:00</t>
  </si>
  <si>
    <t>08:52:00</t>
  </si>
  <si>
    <t>08:26:00</t>
  </si>
  <si>
    <t>10:36:00</t>
  </si>
  <si>
    <t>10:10:00</t>
  </si>
  <si>
    <t>09:25:00</t>
  </si>
  <si>
    <t>08:57:00</t>
  </si>
  <si>
    <t>09:04:00</t>
  </si>
  <si>
    <t>11:16:00</t>
  </si>
  <si>
    <t>10:50:00</t>
  </si>
  <si>
    <t>10:01:00</t>
  </si>
  <si>
    <t>09:32:00</t>
  </si>
  <si>
    <t>10:09:00</t>
  </si>
  <si>
    <t>09:43:00</t>
  </si>
  <si>
    <t>11:30:00</t>
  </si>
  <si>
    <t>10:37:00</t>
  </si>
  <si>
    <t>10:07:00</t>
  </si>
  <si>
    <t>10:47:00</t>
  </si>
  <si>
    <t>10:21:00</t>
  </si>
  <si>
    <t>12:10:00</t>
  </si>
  <si>
    <t>11:13:00</t>
  </si>
  <si>
    <t>10:42:00</t>
  </si>
  <si>
    <t>11:26:00</t>
  </si>
  <si>
    <t>11:00:00</t>
  </si>
  <si>
    <t>12:50:00</t>
  </si>
  <si>
    <t>11:49:00</t>
  </si>
  <si>
    <t>11:18:00</t>
  </si>
  <si>
    <t>11:38:00</t>
  </si>
  <si>
    <t>13:30:00</t>
  </si>
  <si>
    <t>12:25:00</t>
  </si>
  <si>
    <t>11:54:00</t>
  </si>
  <si>
    <t>12:15:00</t>
  </si>
  <si>
    <t>14:10:00</t>
  </si>
  <si>
    <t>13:01:00</t>
  </si>
  <si>
    <t>12:30:00</t>
  </si>
  <si>
    <t>12:52:00</t>
  </si>
  <si>
    <t>14:50:00</t>
  </si>
  <si>
    <t>13:45:00</t>
  </si>
  <si>
    <t>13:15:00</t>
  </si>
  <si>
    <t>15:30:00</t>
  </si>
  <si>
    <t>14:29:00</t>
  </si>
  <si>
    <t>14:00:00</t>
  </si>
  <si>
    <t>16:10:00</t>
  </si>
  <si>
    <t>15:04:00</t>
  </si>
  <si>
    <t>14:35:00</t>
  </si>
  <si>
    <t>16:50:00</t>
  </si>
  <si>
    <t>15:39:00</t>
  </si>
  <si>
    <t>15:10:00</t>
  </si>
  <si>
    <t>17:30:00</t>
  </si>
  <si>
    <t>16:14:00</t>
  </si>
  <si>
    <t>15:45:00</t>
  </si>
  <si>
    <t>18:05:00</t>
  </si>
  <si>
    <t>16:49:00</t>
  </si>
  <si>
    <t>16:20:00</t>
  </si>
  <si>
    <t>18:40:00</t>
  </si>
  <si>
    <t>17:24:00</t>
  </si>
  <si>
    <t>16:55:00</t>
  </si>
  <si>
    <t>19:15:00</t>
  </si>
  <si>
    <t>18:00:00</t>
  </si>
  <si>
    <t>19:50:00</t>
  </si>
  <si>
    <t>18:36:00</t>
  </si>
  <si>
    <t>18:06:00</t>
  </si>
  <si>
    <t>18:30:00</t>
  </si>
  <si>
    <t>19:11:00</t>
  </si>
  <si>
    <t>18:42:00</t>
  </si>
  <si>
    <t>19:00:00</t>
  </si>
  <si>
    <t>19:46:00</t>
  </si>
  <si>
    <t>19:18:00</t>
  </si>
  <si>
    <t>19:30:00</t>
  </si>
  <si>
    <t>J05</t>
  </si>
  <si>
    <t>J04</t>
  </si>
  <si>
    <t>J03</t>
  </si>
  <si>
    <t>J02</t>
  </si>
  <si>
    <t>A1C</t>
  </si>
  <si>
    <t>J01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</si>
  <si>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</si>
  <si>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</si>
  <si>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</si>
  <si>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</si>
  <si>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</si>
  <si>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</si>
  <si>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</si>
  <si>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</si>
  <si>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</si>
  <si>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</si>
  <si>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>502cnc</t>
  </si>
  <si>
    <t>Sábado</t>
  </si>
  <si>
    <t/>
  </si>
  <si>
    <t>564enc</t>
  </si>
  <si>
    <t>414enc</t>
  </si>
  <si>
    <t>565enc</t>
  </si>
  <si>
    <t>415enc</t>
  </si>
  <si>
    <t>27 de junio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</si>
</sst>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5" formatCode="[h]:mm:ss;@"/>
    <numFmt numFmtId="166" formatCode="[$-F400]h:mm:ss\ AM/P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8" fillId="0" borderId="0"/>
  </cellStyleXfs>
  <cellXfs count="1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10" xfId="0" applyBorder="1" applyAlignment="1">
      <alignment horizontal="right"/>
    </xf>
    <xf numFmtId="164" fontId="6" fillId="0" borderId="0" xfId="1" applyNumberFormat="1" applyFont="1"/>
    <xf numFmtId="0" fontId="0" fillId="0" borderId="10" xfId="0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/>
    <xf numFmtId="0" fontId="12" fillId="3" borderId="12" xfId="6" applyFont="1" applyFill="1" applyBorder="1" applyAlignment="1">
      <alignment horizontal="center" vertical="center" wrapText="1"/>
    </xf>
    <xf numFmtId="0" fontId="1" fillId="0" borderId="0" xfId="7" applyAlignment="1">
      <alignment horizontal="left"/>
    </xf>
    <xf numFmtId="0" fontId="1" fillId="0" borderId="12" xfId="7" applyFill="1" applyBorder="1" applyAlignment="1">
      <alignment horizontal="center"/>
    </xf>
    <xf numFmtId="0" fontId="1" fillId="0" borderId="12" xfId="7" applyBorder="1" applyAlignment="1">
      <alignment horizontal="center"/>
    </xf>
    <xf numFmtId="0" fontId="7" fillId="0" borderId="12" xfId="8" applyBorder="1" applyAlignment="1">
      <alignment horizontal="center"/>
    </xf>
    <xf numFmtId="0" fontId="1" fillId="0" borderId="0" xfId="7"/>
    <xf numFmtId="0" fontId="2" fillId="0" borderId="0" xfId="9" applyFont="1" applyAlignment="1">
      <alignment horizontal="left"/>
    </xf>
    <xf numFmtId="0" fontId="2" fillId="0" borderId="0" xfId="9" applyFont="1"/>
    <xf numFmtId="0" fontId="3" fillId="0" borderId="0" xfId="9" applyFont="1" applyAlignment="1">
      <alignment horizontal="right"/>
    </xf>
    <xf numFmtId="0" fontId="3" fillId="0" borderId="0" xfId="9" applyFont="1" applyAlignment="1">
      <alignment horizontal="left"/>
    </xf>
    <xf numFmtId="0" fontId="1" fillId="0" borderId="0" xfId="9"/>
    <xf numFmtId="0" fontId="3" fillId="0" borderId="0" xfId="9" applyFont="1"/>
    <xf numFmtId="0" fontId="3" fillId="0" borderId="0" xfId="9" applyFont="1" applyFill="1" applyAlignment="1">
      <alignment horizontal="left"/>
    </xf>
    <xf numFmtId="0" fontId="7" fillId="2" borderId="0" xfId="8" applyFill="1"/>
    <xf numFmtId="0" fontId="1" fillId="2" borderId="0" xfId="9" applyFill="1"/>
    <xf numFmtId="0" fontId="1" fillId="0" borderId="13" xfId="9" applyBorder="1" applyAlignment="1">
      <alignment horizontal="left"/>
    </xf>
    <xf numFmtId="0" fontId="1" fillId="0" borderId="16" xfId="9" applyBorder="1" applyAlignment="1">
      <alignment horizontal="left"/>
    </xf>
    <xf numFmtId="0" fontId="1" fillId="0" borderId="23" xfId="9" applyBorder="1" applyAlignment="1">
      <alignment horizontal="left"/>
    </xf>
    <xf numFmtId="0" fontId="1" fillId="0" borderId="24" xfId="9" applyBorder="1" applyAlignment="1">
      <alignment horizontal="center"/>
    </xf>
    <xf numFmtId="0" fontId="1" fillId="0" borderId="25" xfId="9" applyBorder="1" applyAlignment="1">
      <alignment horizontal="center"/>
    </xf>
    <xf numFmtId="0" fontId="1" fillId="0" borderId="26" xfId="9" applyBorder="1" applyAlignment="1">
      <alignment horizontal="center"/>
    </xf>
    <xf numFmtId="0" fontId="1" fillId="0" borderId="27" xfId="9" applyBorder="1" applyAlignment="1">
      <alignment horizontal="center"/>
    </xf>
    <xf numFmtId="0" fontId="1" fillId="0" borderId="28" xfId="9" applyBorder="1" applyAlignment="1">
      <alignment horizontal="center"/>
    </xf>
    <xf numFmtId="0" fontId="1" fillId="0" borderId="10" xfId="9" applyBorder="1" applyAlignment="1">
      <alignment horizontal="center"/>
    </xf>
    <xf numFmtId="0" fontId="1" fillId="0" borderId="29" xfId="9" applyBorder="1" applyAlignment="1">
      <alignment horizontal="center"/>
    </xf>
    <xf numFmtId="0" fontId="1" fillId="0" borderId="30" xfId="9" applyBorder="1" applyAlignment="1">
      <alignment horizontal="center"/>
    </xf>
    <xf numFmtId="0" fontId="7" fillId="0" borderId="0" xfId="9" applyFont="1" applyFill="1" applyAlignment="1">
      <alignment horizontal="left"/>
    </xf>
    <xf numFmtId="166" fontId="0" fillId="0" borderId="0" xfId="0" applyNumberFormat="1" applyFill="1" applyAlignment="1">
      <alignment horizontal="left"/>
    </xf>
    <xf numFmtId="164" fontId="13" fillId="0" borderId="0" xfId="10" applyNumberFormat="1" applyFont="1"/>
    <xf numFmtId="164" fontId="7" fillId="0" borderId="0" xfId="10" applyNumberFormat="1" applyFont="1" applyAlignment="1">
      <alignment horizontal="center"/>
    </xf>
    <xf numFmtId="20" fontId="7" fillId="0" borderId="0" xfId="10" applyNumberFormat="1" applyFont="1" applyAlignment="1">
      <alignment horizontal="center"/>
    </xf>
    <xf numFmtId="0" fontId="7" fillId="0" borderId="0" xfId="10" applyFont="1"/>
    <xf numFmtId="164" fontId="7" fillId="0" borderId="0" xfId="10" applyNumberFormat="1" applyFont="1"/>
    <xf numFmtId="1" fontId="13" fillId="0" borderId="0" xfId="10" applyNumberFormat="1" applyFont="1"/>
    <xf numFmtId="20" fontId="7" fillId="0" borderId="0" xfId="10" applyNumberFormat="1" applyFont="1"/>
    <xf numFmtId="1" fontId="4" fillId="2" borderId="0" xfId="11" applyNumberFormat="1" applyFill="1" applyAlignment="1">
      <alignment horizontal="left"/>
    </xf>
    <xf numFmtId="164" fontId="7" fillId="2" borderId="0" xfId="10" applyNumberFormat="1" applyFont="1" applyFill="1"/>
    <xf numFmtId="20" fontId="7" fillId="2" borderId="0" xfId="10" applyNumberFormat="1" applyFont="1" applyFill="1"/>
    <xf numFmtId="164" fontId="4" fillId="2" borderId="0" xfId="11" applyNumberFormat="1" applyFill="1" applyAlignment="1">
      <alignment horizontal="left"/>
    </xf>
    <xf numFmtId="0" fontId="1" fillId="2" borderId="0" xfId="12" applyFont="1" applyFill="1"/>
    <xf numFmtId="20" fontId="14" fillId="2" borderId="0" xfId="10" applyNumberFormat="1" applyFont="1" applyFill="1" applyAlignment="1">
      <alignment horizontal="center"/>
    </xf>
    <xf numFmtId="164" fontId="14" fillId="0" borderId="0" xfId="10" applyNumberFormat="1" applyFont="1" applyAlignment="1">
      <alignment horizontal="center"/>
    </xf>
    <xf numFmtId="20" fontId="15" fillId="0" borderId="0" xfId="10" applyNumberFormat="1" applyFont="1" applyAlignment="1">
      <alignment horizontal="center"/>
    </xf>
    <xf numFmtId="164" fontId="15" fillId="0" borderId="0" xfId="10" applyNumberFormat="1" applyFont="1" applyAlignment="1">
      <alignment horizontal="center"/>
    </xf>
    <xf numFmtId="20" fontId="14" fillId="0" borderId="0" xfId="10" applyNumberFormat="1" applyFont="1" applyAlignment="1">
      <alignment horizontal="center"/>
    </xf>
    <xf numFmtId="164" fontId="7" fillId="0" borderId="0" xfId="10" applyNumberFormat="1" applyFont="1" applyAlignment="1">
      <alignment horizontal="left"/>
    </xf>
    <xf numFmtId="0" fontId="15" fillId="0" borderId="0" xfId="10" applyFont="1" applyAlignment="1">
      <alignment horizontal="center"/>
    </xf>
    <xf numFmtId="20" fontId="15" fillId="0" borderId="0" xfId="10" applyNumberFormat="1" applyFont="1" applyAlignment="1">
      <alignment horizontal="left"/>
    </xf>
    <xf numFmtId="0" fontId="7" fillId="0" borderId="1" xfId="10" applyFont="1" applyBorder="1" applyAlignment="1">
      <alignment horizontal="left"/>
    </xf>
    <xf numFmtId="0" fontId="7" fillId="0" borderId="5" xfId="10" applyFont="1" applyBorder="1" applyAlignment="1">
      <alignment horizontal="left"/>
    </xf>
    <xf numFmtId="0" fontId="7" fillId="0" borderId="9" xfId="10" applyFont="1" applyBorder="1" applyAlignment="1">
      <alignment horizontal="left"/>
    </xf>
    <xf numFmtId="20" fontId="7" fillId="0" borderId="32" xfId="10" applyNumberFormat="1" applyFont="1" applyBorder="1" applyAlignment="1">
      <alignment horizontal="center"/>
    </xf>
    <xf numFmtId="0" fontId="7" fillId="0" borderId="25" xfId="10" applyFont="1" applyBorder="1" applyAlignment="1">
      <alignment horizontal="center"/>
    </xf>
    <xf numFmtId="20" fontId="7" fillId="0" borderId="25" xfId="10" applyNumberFormat="1" applyFont="1" applyBorder="1" applyAlignment="1">
      <alignment horizontal="center"/>
    </xf>
    <xf numFmtId="0" fontId="7" fillId="0" borderId="30" xfId="10" applyFont="1" applyBorder="1" applyAlignment="1">
      <alignment horizontal="center"/>
    </xf>
    <xf numFmtId="164" fontId="15" fillId="2" borderId="0" xfId="10" applyNumberFormat="1" applyFont="1" applyFill="1" applyAlignment="1">
      <alignment horizontal="center"/>
    </xf>
    <xf numFmtId="0" fontId="0" fillId="2" borderId="0" xfId="0" applyFill="1"/>
    <xf numFmtId="0" fontId="7" fillId="2" borderId="0" xfId="10" applyFont="1" applyFill="1" applyAlignment="1">
      <alignment horizontal="left"/>
    </xf>
    <xf numFmtId="164" fontId="7" fillId="2" borderId="0" xfId="10" applyNumberFormat="1" applyFont="1" applyFill="1" applyAlignment="1">
      <alignment horizontal="center"/>
    </xf>
    <xf numFmtId="20" fontId="7" fillId="2" borderId="0" xfId="10" applyNumberFormat="1" applyFont="1" applyFill="1" applyAlignment="1">
      <alignment horizontal="center"/>
    </xf>
    <xf numFmtId="49" fontId="0" fillId="2" borderId="0" xfId="10" applyNumberFormat="1" applyFont="1" applyFill="1" applyAlignment="1">
      <alignment horizontal="left"/>
    </xf>
    <xf numFmtId="49" fontId="7" fillId="2" borderId="0" xfId="1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1" fontId="0" fillId="0" borderId="0" xfId="0" applyNumberFormat="1" applyFill="1" applyAlignment="1">
      <alignment horizontal="left"/>
    </xf>
    <xf numFmtId="164" fontId="4" fillId="0" borderId="0" xfId="2" applyNumberForma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64" fontId="8" fillId="0" borderId="0" xfId="4" applyNumberFormat="1" applyFill="1" applyAlignment="1">
      <alignment horizontal="left"/>
    </xf>
    <xf numFmtId="21" fontId="8" fillId="0" borderId="0" xfId="4" applyNumberFormat="1" applyFill="1" applyAlignment="1">
      <alignment horizontal="left"/>
    </xf>
    <xf numFmtId="0" fontId="1" fillId="0" borderId="0" xfId="3" applyFill="1" applyAlignment="1">
      <alignment horizontal="left"/>
    </xf>
    <xf numFmtId="164" fontId="1" fillId="0" borderId="0" xfId="3" applyNumberForma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7" xfId="9" applyBorder="1" applyAlignment="1">
      <alignment horizontal="center"/>
    </xf>
    <xf numFmtId="0" fontId="1" fillId="0" borderId="18" xfId="9" applyBorder="1" applyAlignment="1">
      <alignment horizontal="center"/>
    </xf>
    <xf numFmtId="0" fontId="1" fillId="0" borderId="22" xfId="9" applyBorder="1" applyAlignment="1">
      <alignment horizontal="center"/>
    </xf>
    <xf numFmtId="0" fontId="1" fillId="0" borderId="3" xfId="9" applyBorder="1" applyAlignment="1">
      <alignment horizontal="center"/>
    </xf>
    <xf numFmtId="0" fontId="1" fillId="0" borderId="14" xfId="9" applyBorder="1" applyAlignment="1">
      <alignment horizontal="center"/>
    </xf>
    <xf numFmtId="0" fontId="1" fillId="0" borderId="15" xfId="9" applyBorder="1" applyAlignment="1">
      <alignment horizontal="center"/>
    </xf>
    <xf numFmtId="0" fontId="1" fillId="0" borderId="4" xfId="9" applyBorder="1" applyAlignment="1">
      <alignment horizontal="center"/>
    </xf>
    <xf numFmtId="0" fontId="1" fillId="0" borderId="0" xfId="9" applyAlignment="1">
      <alignment horizontal="center"/>
    </xf>
    <xf numFmtId="0" fontId="1" fillId="0" borderId="19" xfId="9" applyBorder="1" applyAlignment="1">
      <alignment horizontal="center"/>
    </xf>
    <xf numFmtId="0" fontId="1" fillId="0" borderId="20" xfId="9" applyBorder="1" applyAlignment="1">
      <alignment horizontal="center"/>
    </xf>
    <xf numFmtId="0" fontId="1" fillId="0" borderId="21" xfId="9" applyBorder="1" applyAlignment="1">
      <alignment horizontal="center"/>
    </xf>
    <xf numFmtId="0" fontId="7" fillId="0" borderId="31" xfId="10" applyFont="1" applyBorder="1" applyAlignment="1">
      <alignment horizontal="center"/>
    </xf>
    <xf numFmtId="0" fontId="7" fillId="0" borderId="18" xfId="10" applyFont="1" applyBorder="1" applyAlignment="1">
      <alignment horizontal="center"/>
    </xf>
    <xf numFmtId="0" fontId="7" fillId="0" borderId="22" xfId="10" applyFont="1" applyBorder="1" applyAlignment="1">
      <alignment horizontal="center"/>
    </xf>
    <xf numFmtId="0" fontId="7" fillId="0" borderId="2" xfId="10" applyFont="1" applyBorder="1" applyAlignment="1">
      <alignment horizontal="center"/>
    </xf>
    <xf numFmtId="0" fontId="7" fillId="0" borderId="3" xfId="10" applyFont="1" applyBorder="1" applyAlignment="1">
      <alignment horizontal="center"/>
    </xf>
    <xf numFmtId="0" fontId="7" fillId="0" borderId="4" xfId="10" applyFont="1" applyBorder="1" applyAlignment="1">
      <alignment horizontal="center"/>
    </xf>
    <xf numFmtId="0" fontId="4" fillId="0" borderId="0" xfId="1" applyFill="1" applyAlignment="1">
      <alignment horizontal="left"/>
    </xf>
    <xf numFmtId="0" fontId="7" fillId="0" borderId="0" xfId="10" applyFont="1" applyFill="1" applyAlignment="1">
      <alignment horizontal="left"/>
    </xf>
    <xf numFmtId="166" fontId="7" fillId="0" borderId="0" xfId="12" applyNumberFormat="1" applyFont="1" applyFill="1" applyAlignment="1">
      <alignment horizontal="left"/>
    </xf>
    <xf numFmtId="0" fontId="4" fillId="0" borderId="0" xfId="1" applyNumberFormat="1" applyFill="1" applyAlignment="1">
      <alignment horizontal="left"/>
    </xf>
    <xf numFmtId="166" fontId="7" fillId="0" borderId="0" xfId="13" applyNumberFormat="1" applyFont="1" applyFill="1" applyAlignment="1">
      <alignment horizontal="left"/>
    </xf>
    <xf numFmtId="0" fontId="7" fillId="0" borderId="0" xfId="12" applyFont="1" applyFill="1" applyAlignment="1">
      <alignment horizontal="left"/>
    </xf>
    <xf numFmtId="21" fontId="7" fillId="0" borderId="0" xfId="12" applyNumberFormat="1" applyFont="1" applyFill="1" applyAlignment="1">
      <alignment horizontal="left"/>
    </xf>
    <xf numFmtId="20" fontId="7" fillId="0" borderId="0" xfId="10" applyNumberFormat="1" applyFont="1" applyFill="1" applyAlignment="1">
      <alignment horizontal="left"/>
    </xf>
    <xf numFmtId="165" fontId="4" fillId="0" borderId="0" xfId="1" applyNumberFormat="1" applyFill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10" fillId="0" borderId="0" xfId="5" applyFill="1" applyAlignment="1">
      <alignment horizontal="left"/>
    </xf>
    <xf numFmtId="166" fontId="4" fillId="0" borderId="0" xfId="1" applyNumberFormat="1" applyFill="1" applyAlignment="1">
      <alignment horizontal="left"/>
    </xf>
    <xf numFmtId="0" fontId="4" fillId="0" borderId="0" xfId="2" applyFill="1" applyAlignment="1">
      <alignment horizontal="left"/>
    </xf>
    <xf numFmtId="165" fontId="4" fillId="0" borderId="0" xfId="2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20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9" fillId="0" borderId="0" xfId="4" applyNumberFormat="1" applyFont="1" applyFill="1" applyAlignment="1">
      <alignment horizontal="left"/>
    </xf>
    <xf numFmtId="166" fontId="4" fillId="0" borderId="0" xfId="2" applyNumberFormat="1" applyFill="1" applyAlignment="1">
      <alignment horizontal="left"/>
    </xf>
    <xf numFmtId="21" fontId="7" fillId="0" borderId="0" xfId="0" applyNumberFormat="1" applyFont="1" applyFill="1" applyAlignment="1">
      <alignment horizontal="left"/>
    </xf>
    <xf numFmtId="21" fontId="7" fillId="0" borderId="0" xfId="9" applyNumberFormat="1" applyFont="1" applyFill="1" applyAlignment="1">
      <alignment horizontal="left"/>
    </xf>
    <xf numFmtId="21" fontId="7" fillId="0" borderId="3" xfId="9" applyNumberFormat="1" applyFont="1" applyFill="1" applyBorder="1" applyAlignment="1">
      <alignment horizontal="left"/>
    </xf>
    <xf numFmtId="0" fontId="1" fillId="0" borderId="0" xfId="9" applyFill="1" applyAlignment="1">
      <alignment horizontal="left"/>
    </xf>
  </cellXfs>
  <cellStyles count="14">
    <cellStyle name="Normal" xfId="0" builtinId="0"/>
    <cellStyle name="Normal 10 10" xfId="4" xr:uid="{00000000-0005-0000-0000-000001000000}"/>
    <cellStyle name="Normal 10 3 4 2" xfId="7" xr:uid="{00000000-0005-0000-0000-000002000000}"/>
    <cellStyle name="Normal 10 3 4 5" xfId="3" xr:uid="{00000000-0005-0000-0000-000003000000}"/>
    <cellStyle name="Normal 10 4" xfId="1" xr:uid="{00000000-0005-0000-0000-000004000000}"/>
    <cellStyle name="Normal 102 2 2" xfId="2" xr:uid="{00000000-0005-0000-0000-000005000000}"/>
    <cellStyle name="Normal 102 3" xfId="13" xr:uid="{00000000-0005-0000-0000-000006000000}"/>
    <cellStyle name="Normal 18 4" xfId="6" xr:uid="{00000000-0005-0000-0000-000007000000}"/>
    <cellStyle name="Normal 2" xfId="8" xr:uid="{00000000-0005-0000-0000-000008000000}"/>
    <cellStyle name="Normal 3 2 9" xfId="11" xr:uid="{00000000-0005-0000-0000-000009000000}"/>
    <cellStyle name="Normal 48 2 2 2" xfId="9" xr:uid="{00000000-0005-0000-0000-00000A000000}"/>
    <cellStyle name="Normal 5" xfId="5" xr:uid="{00000000-0005-0000-0000-00000B000000}"/>
    <cellStyle name="Normal 506 2" xfId="12" xr:uid="{00000000-0005-0000-0000-00000C000000}"/>
    <cellStyle name="Normal_formato plan 2" xfId="10" xr:uid="{00000000-0005-0000-0000-00000D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zoomScale="80" zoomScaleNormal="80" workbookViewId="0">
      <selection activeCell="F10" sqref="F9:F10"/>
    </sheetView>
  </sheetViews>
  <sheetFormatPr baseColWidth="10" defaultColWidth="11.42578125" defaultRowHeight="15" x14ac:dyDescent="0.25"/>
  <cols>
    <col min="1" max="1" width="11.42578125" style="31"/>
    <col min="2" max="27" width="11.42578125" style="27"/>
    <col min="28" max="16384" width="11.42578125" style="31"/>
  </cols>
  <sheetData>
    <row r="1" spans="1:3" ht="25.5" x14ac:dyDescent="0.25">
      <c r="A1" s="26" t="s">
        <v>177</v>
      </c>
      <c r="B1" s="26" t="s">
        <v>178</v>
      </c>
      <c r="C1" s="26" t="s">
        <v>179</v>
      </c>
    </row>
    <row r="2" spans="1:3" x14ac:dyDescent="0.25">
      <c r="A2" s="28" t="s">
        <v>180</v>
      </c>
      <c r="B2" s="28">
        <v>47</v>
      </c>
      <c r="C2" s="28" t="s">
        <v>56</v>
      </c>
    </row>
    <row r="3" spans="1:3" x14ac:dyDescent="0.25">
      <c r="A3" s="28" t="s">
        <v>181</v>
      </c>
      <c r="B3" s="28">
        <v>59</v>
      </c>
      <c r="C3" s="28" t="s">
        <v>175</v>
      </c>
    </row>
    <row r="4" spans="1:3" x14ac:dyDescent="0.25">
      <c r="A4" s="29" t="s">
        <v>182</v>
      </c>
      <c r="B4" s="29">
        <v>81</v>
      </c>
      <c r="C4" s="29" t="s">
        <v>43</v>
      </c>
    </row>
    <row r="5" spans="1:3" x14ac:dyDescent="0.25">
      <c r="A5" s="28" t="s">
        <v>183</v>
      </c>
      <c r="B5" s="28">
        <v>92</v>
      </c>
      <c r="C5" s="28" t="s">
        <v>19</v>
      </c>
    </row>
    <row r="6" spans="1:3" x14ac:dyDescent="0.25">
      <c r="A6" s="28" t="s">
        <v>184</v>
      </c>
      <c r="B6" s="28">
        <v>98</v>
      </c>
      <c r="C6" s="28" t="s">
        <v>41</v>
      </c>
    </row>
    <row r="7" spans="1:3" x14ac:dyDescent="0.25">
      <c r="A7" s="30" t="s">
        <v>185</v>
      </c>
      <c r="B7" s="30">
        <v>152</v>
      </c>
      <c r="C7" s="30" t="s">
        <v>33</v>
      </c>
    </row>
    <row r="8" spans="1:3" x14ac:dyDescent="0.25">
      <c r="A8" s="28" t="s">
        <v>186</v>
      </c>
      <c r="B8" s="28">
        <v>160</v>
      </c>
      <c r="C8" s="28" t="s">
        <v>28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45</v>
      </c>
    </row>
    <row r="3" spans="1:25" customFormat="1" ht="15.75" x14ac:dyDescent="0.25">
      <c r="A3" s="1" t="s">
        <v>3</v>
      </c>
      <c r="B3" s="2"/>
      <c r="C3" s="3"/>
      <c r="D3" s="4" t="s">
        <v>45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9" t="s">
        <v>43</v>
      </c>
      <c r="D10" s="90">
        <v>0.27083333333333331</v>
      </c>
      <c r="E10" s="89" t="s">
        <v>43</v>
      </c>
    </row>
    <row r="11" spans="1:25" x14ac:dyDescent="0.25">
      <c r="A11" s="89">
        <v>2</v>
      </c>
      <c r="B11" s="90">
        <v>0.23940972222222223</v>
      </c>
      <c r="C11" s="89" t="s">
        <v>43</v>
      </c>
      <c r="D11" s="90">
        <v>0.27966435185185184</v>
      </c>
      <c r="E11" s="89" t="s">
        <v>43</v>
      </c>
    </row>
    <row r="12" spans="1:25" x14ac:dyDescent="0.25">
      <c r="A12" s="89">
        <v>3</v>
      </c>
      <c r="B12" s="90">
        <v>0.24965277777777781</v>
      </c>
      <c r="C12" s="89" t="s">
        <v>43</v>
      </c>
      <c r="D12" s="90">
        <v>0.28849537037037037</v>
      </c>
      <c r="E12" s="89" t="s">
        <v>43</v>
      </c>
    </row>
    <row r="13" spans="1:25" x14ac:dyDescent="0.25">
      <c r="A13" s="89">
        <v>4</v>
      </c>
      <c r="B13" s="90">
        <v>0.25989583333333333</v>
      </c>
      <c r="C13" s="89" t="s">
        <v>43</v>
      </c>
      <c r="D13" s="90">
        <v>0.2973263888888889</v>
      </c>
      <c r="E13" s="89" t="s">
        <v>43</v>
      </c>
    </row>
    <row r="14" spans="1:25" x14ac:dyDescent="0.25">
      <c r="A14" s="89">
        <v>5</v>
      </c>
      <c r="B14" s="90">
        <v>0.27083333333333331</v>
      </c>
      <c r="C14" s="89" t="s">
        <v>43</v>
      </c>
      <c r="D14" s="90">
        <v>0.30614583333333334</v>
      </c>
      <c r="E14" s="89" t="s">
        <v>43</v>
      </c>
    </row>
    <row r="15" spans="1:25" x14ac:dyDescent="0.25">
      <c r="A15" s="89">
        <v>6</v>
      </c>
      <c r="B15" s="90">
        <v>0.27966435185185184</v>
      </c>
      <c r="C15" s="89" t="s">
        <v>43</v>
      </c>
      <c r="D15" s="90">
        <v>0.31497685185185187</v>
      </c>
      <c r="E15" s="89" t="s">
        <v>43</v>
      </c>
    </row>
    <row r="16" spans="1:25" x14ac:dyDescent="0.25">
      <c r="A16" s="89">
        <v>7</v>
      </c>
      <c r="B16" s="90">
        <v>0.28849537037037037</v>
      </c>
      <c r="C16" s="89" t="s">
        <v>43</v>
      </c>
      <c r="D16" s="90">
        <v>0.32381937037037034</v>
      </c>
      <c r="E16" s="89" t="s">
        <v>43</v>
      </c>
    </row>
    <row r="17" spans="1:9" x14ac:dyDescent="0.25">
      <c r="A17" s="89">
        <v>8</v>
      </c>
      <c r="B17" s="90">
        <v>0.2973263888888889</v>
      </c>
      <c r="C17" s="89" t="s">
        <v>43</v>
      </c>
      <c r="D17" s="90">
        <v>0.33333333333333331</v>
      </c>
      <c r="E17" s="89" t="s">
        <v>43</v>
      </c>
      <c r="H17" s="90"/>
      <c r="I17" s="90"/>
    </row>
    <row r="18" spans="1:9" x14ac:dyDescent="0.25">
      <c r="A18" s="89">
        <v>9</v>
      </c>
      <c r="B18" s="90">
        <v>0.30614583333333334</v>
      </c>
      <c r="C18" s="89" t="s">
        <v>43</v>
      </c>
      <c r="D18" s="90">
        <v>0.34421296296296294</v>
      </c>
      <c r="E18" s="89" t="s">
        <v>43</v>
      </c>
      <c r="H18" s="90"/>
    </row>
    <row r="19" spans="1:9" x14ac:dyDescent="0.25">
      <c r="A19" s="89">
        <v>10</v>
      </c>
      <c r="B19" s="90">
        <v>0.31497685185185187</v>
      </c>
      <c r="C19" s="89" t="s">
        <v>43</v>
      </c>
      <c r="D19" s="90">
        <v>0.35509259259259257</v>
      </c>
      <c r="E19" s="89" t="s">
        <v>43</v>
      </c>
      <c r="H19" s="90"/>
    </row>
    <row r="20" spans="1:9" x14ac:dyDescent="0.25">
      <c r="A20" s="89">
        <v>11</v>
      </c>
      <c r="B20" s="90">
        <v>0.32381937037037034</v>
      </c>
      <c r="C20" s="89" t="s">
        <v>43</v>
      </c>
      <c r="D20" s="90">
        <v>0.3659722222222222</v>
      </c>
      <c r="E20" s="89" t="s">
        <v>43</v>
      </c>
      <c r="H20" s="90"/>
    </row>
    <row r="21" spans="1:9" x14ac:dyDescent="0.25">
      <c r="A21" s="89">
        <v>12</v>
      </c>
      <c r="B21" s="90">
        <v>0.33333333333333331</v>
      </c>
      <c r="C21" s="89" t="s">
        <v>43</v>
      </c>
      <c r="D21" s="90">
        <v>0.37685185185185183</v>
      </c>
      <c r="E21" s="89" t="s">
        <v>43</v>
      </c>
      <c r="F21" s="53"/>
      <c r="H21" s="90"/>
    </row>
    <row r="22" spans="1:9" x14ac:dyDescent="0.25">
      <c r="A22" s="89">
        <v>13</v>
      </c>
      <c r="B22" s="90">
        <v>0.34569444444444447</v>
      </c>
      <c r="C22" s="89" t="s">
        <v>43</v>
      </c>
      <c r="D22" s="90">
        <v>0.38773148148148145</v>
      </c>
      <c r="E22" s="89" t="s">
        <v>43</v>
      </c>
      <c r="F22" s="53"/>
      <c r="H22" s="90"/>
      <c r="I22" s="90"/>
    </row>
    <row r="23" spans="1:9" x14ac:dyDescent="0.25">
      <c r="A23" s="89">
        <v>14</v>
      </c>
      <c r="B23" s="90">
        <v>0.35805555555555557</v>
      </c>
      <c r="C23" s="89" t="s">
        <v>43</v>
      </c>
      <c r="D23" s="90">
        <v>0.39930555555555558</v>
      </c>
      <c r="E23" s="89" t="s">
        <v>43</v>
      </c>
      <c r="F23" s="53"/>
      <c r="H23" s="53"/>
    </row>
    <row r="24" spans="1:9" x14ac:dyDescent="0.25">
      <c r="A24" s="89">
        <v>15</v>
      </c>
      <c r="B24" s="90">
        <v>0.37041666666666667</v>
      </c>
      <c r="C24" s="89" t="s">
        <v>43</v>
      </c>
      <c r="D24" s="90">
        <v>0.40586419753086422</v>
      </c>
      <c r="E24" s="89" t="s">
        <v>43</v>
      </c>
      <c r="F24" s="53"/>
      <c r="H24" s="53"/>
    </row>
    <row r="25" spans="1:9" x14ac:dyDescent="0.25">
      <c r="A25" s="89">
        <v>16</v>
      </c>
      <c r="B25" s="90">
        <v>0.38278927777777783</v>
      </c>
      <c r="C25" s="89" t="s">
        <v>43</v>
      </c>
      <c r="D25" s="90">
        <v>0.41242283950617287</v>
      </c>
      <c r="E25" s="89" t="s">
        <v>43</v>
      </c>
      <c r="F25" s="53"/>
      <c r="H25" s="53"/>
    </row>
    <row r="26" spans="1:9" x14ac:dyDescent="0.25">
      <c r="A26" s="89">
        <v>17</v>
      </c>
      <c r="B26" s="90">
        <v>0.69444444444444453</v>
      </c>
      <c r="C26" s="89" t="s">
        <v>43</v>
      </c>
      <c r="D26" s="90">
        <v>0.41898148148148151</v>
      </c>
      <c r="E26" s="89" t="s">
        <v>43</v>
      </c>
      <c r="F26" s="53"/>
      <c r="G26" s="90"/>
      <c r="H26" s="53"/>
    </row>
    <row r="27" spans="1:9" x14ac:dyDescent="0.25">
      <c r="A27" s="89">
        <v>18</v>
      </c>
      <c r="B27" s="90">
        <v>0.70525793650793656</v>
      </c>
      <c r="C27" s="89" t="s">
        <v>43</v>
      </c>
      <c r="D27" s="90">
        <v>0.72986111111111107</v>
      </c>
      <c r="E27" s="89" t="s">
        <v>43</v>
      </c>
      <c r="F27" s="53"/>
      <c r="G27" s="90"/>
    </row>
    <row r="28" spans="1:9" x14ac:dyDescent="0.25">
      <c r="A28" s="89">
        <v>19</v>
      </c>
      <c r="B28" s="90">
        <v>0.71607142857142858</v>
      </c>
      <c r="C28" s="89" t="s">
        <v>43</v>
      </c>
      <c r="D28" s="90">
        <v>0.73791666666666667</v>
      </c>
      <c r="E28" s="89" t="s">
        <v>43</v>
      </c>
      <c r="F28" s="53"/>
      <c r="G28" s="53"/>
    </row>
    <row r="29" spans="1:9" x14ac:dyDescent="0.25">
      <c r="A29" s="89">
        <v>20</v>
      </c>
      <c r="B29" s="90">
        <v>0.72688492063492061</v>
      </c>
      <c r="C29" s="89" t="s">
        <v>43</v>
      </c>
      <c r="D29" s="90">
        <v>0.74597222222222226</v>
      </c>
      <c r="E29" s="89" t="s">
        <v>43</v>
      </c>
      <c r="F29" s="53"/>
      <c r="G29" s="53"/>
    </row>
    <row r="30" spans="1:9" x14ac:dyDescent="0.25">
      <c r="A30" s="89">
        <v>21</v>
      </c>
      <c r="B30" s="90">
        <v>0.73769841269841263</v>
      </c>
      <c r="C30" s="89" t="s">
        <v>43</v>
      </c>
      <c r="D30" s="90">
        <v>0.75402777777777785</v>
      </c>
      <c r="E30" s="89" t="s">
        <v>43</v>
      </c>
      <c r="F30" s="53"/>
      <c r="G30" s="53"/>
    </row>
    <row r="31" spans="1:9" x14ac:dyDescent="0.25">
      <c r="A31" s="89">
        <v>22</v>
      </c>
      <c r="B31" s="90">
        <v>0.74851190476190466</v>
      </c>
      <c r="C31" s="89" t="s">
        <v>43</v>
      </c>
      <c r="D31" s="90">
        <v>0.76208333333333345</v>
      </c>
      <c r="E31" s="89" t="s">
        <v>43</v>
      </c>
      <c r="F31" s="53"/>
      <c r="G31" s="53"/>
    </row>
    <row r="32" spans="1:9" x14ac:dyDescent="0.25">
      <c r="A32" s="89">
        <v>23</v>
      </c>
      <c r="B32" s="90">
        <v>0.75932539682539668</v>
      </c>
      <c r="C32" s="89" t="s">
        <v>43</v>
      </c>
      <c r="D32" s="90">
        <v>0.77083333333333337</v>
      </c>
      <c r="E32" s="89" t="s">
        <v>43</v>
      </c>
      <c r="F32" s="53"/>
      <c r="G32" s="53"/>
    </row>
    <row r="33" spans="1:8" x14ac:dyDescent="0.25">
      <c r="A33" s="89">
        <v>24</v>
      </c>
      <c r="B33" s="90">
        <v>0.77083333333333337</v>
      </c>
      <c r="C33" s="89" t="s">
        <v>43</v>
      </c>
      <c r="D33" s="90">
        <v>0.78001157407407407</v>
      </c>
      <c r="E33" s="89" t="s">
        <v>43</v>
      </c>
      <c r="F33" s="53"/>
      <c r="G33" s="53"/>
      <c r="H33" s="53"/>
    </row>
    <row r="34" spans="1:8" x14ac:dyDescent="0.25">
      <c r="A34" s="89">
        <v>25</v>
      </c>
      <c r="B34" s="90">
        <v>0.78001157407407407</v>
      </c>
      <c r="C34" s="89" t="s">
        <v>43</v>
      </c>
      <c r="D34" s="90">
        <v>0.78920138888888891</v>
      </c>
      <c r="E34" s="89" t="s">
        <v>43</v>
      </c>
      <c r="F34" s="53"/>
      <c r="G34" s="53"/>
      <c r="H34" s="53"/>
    </row>
    <row r="35" spans="1:8" x14ac:dyDescent="0.25">
      <c r="A35" s="89">
        <v>26</v>
      </c>
      <c r="B35" s="90">
        <v>0.78920138888888891</v>
      </c>
      <c r="C35" s="89" t="s">
        <v>43</v>
      </c>
      <c r="D35" s="90">
        <v>0.79837962962962961</v>
      </c>
      <c r="E35" s="89" t="s">
        <v>43</v>
      </c>
      <c r="F35" s="53"/>
      <c r="G35" s="53"/>
      <c r="H35" s="53"/>
    </row>
    <row r="36" spans="1:8" x14ac:dyDescent="0.25">
      <c r="A36" s="89">
        <v>27</v>
      </c>
      <c r="B36" s="90">
        <v>0.79837962962962961</v>
      </c>
      <c r="C36" s="89" t="s">
        <v>43</v>
      </c>
      <c r="D36" s="90">
        <v>0.80755787037037041</v>
      </c>
      <c r="E36" s="89" t="s">
        <v>43</v>
      </c>
      <c r="F36" s="53"/>
      <c r="G36" s="53"/>
      <c r="H36" s="53"/>
    </row>
    <row r="37" spans="1:8" x14ac:dyDescent="0.25">
      <c r="A37" s="89">
        <v>28</v>
      </c>
      <c r="B37" s="90">
        <v>0.80755787037037041</v>
      </c>
      <c r="C37" s="89" t="s">
        <v>43</v>
      </c>
      <c r="D37" s="90">
        <v>0.81674768518518526</v>
      </c>
      <c r="E37" s="89" t="s">
        <v>43</v>
      </c>
      <c r="F37" s="53"/>
      <c r="G37" s="53"/>
      <c r="H37" s="53"/>
    </row>
    <row r="38" spans="1:8" x14ac:dyDescent="0.25">
      <c r="A38" s="89">
        <v>29</v>
      </c>
      <c r="B38" s="90">
        <v>0.81674768518518526</v>
      </c>
      <c r="C38" s="89" t="s">
        <v>43</v>
      </c>
      <c r="D38" s="90">
        <v>0.82592592592592595</v>
      </c>
      <c r="E38" s="89" t="s">
        <v>43</v>
      </c>
      <c r="F38" s="53"/>
      <c r="G38" s="53"/>
      <c r="H38" s="53"/>
    </row>
    <row r="39" spans="1:8" x14ac:dyDescent="0.25">
      <c r="A39" s="89">
        <v>30</v>
      </c>
      <c r="B39" s="90">
        <v>0.82592592592592595</v>
      </c>
      <c r="C39" s="89" t="s">
        <v>43</v>
      </c>
      <c r="D39" s="90">
        <v>0.83510416666666665</v>
      </c>
      <c r="E39" s="89" t="s">
        <v>43</v>
      </c>
      <c r="F39" s="53"/>
      <c r="G39" s="53"/>
      <c r="H39" s="53"/>
    </row>
    <row r="40" spans="1:8" x14ac:dyDescent="0.25">
      <c r="A40" s="89">
        <v>31</v>
      </c>
      <c r="B40" s="90">
        <v>0.83510416666666665</v>
      </c>
      <c r="C40" s="89" t="s">
        <v>43</v>
      </c>
      <c r="D40" s="90">
        <v>0.84496527777777775</v>
      </c>
      <c r="E40" s="89" t="s">
        <v>43</v>
      </c>
      <c r="F40" s="53"/>
      <c r="G40" s="53"/>
      <c r="H40" s="53"/>
    </row>
    <row r="41" spans="1:8" x14ac:dyDescent="0.25">
      <c r="A41" s="89">
        <v>32</v>
      </c>
      <c r="B41" s="90">
        <v>0.84496527777777775</v>
      </c>
      <c r="C41" s="89" t="s">
        <v>43</v>
      </c>
      <c r="F41" s="53"/>
      <c r="G41" s="53"/>
      <c r="H41" s="53"/>
    </row>
    <row r="42" spans="1:8" x14ac:dyDescent="0.25">
      <c r="A42" s="89" t="s">
        <v>189</v>
      </c>
      <c r="F42" s="53"/>
    </row>
    <row r="43" spans="1:8" x14ac:dyDescent="0.25">
      <c r="A43" s="89" t="s">
        <v>189</v>
      </c>
    </row>
    <row r="44" spans="1:8" x14ac:dyDescent="0.25">
      <c r="A44" s="89" t="s">
        <v>189</v>
      </c>
    </row>
    <row r="45" spans="1:8" x14ac:dyDescent="0.25">
      <c r="A45" s="89" t="s">
        <v>189</v>
      </c>
    </row>
    <row r="46" spans="1:8" x14ac:dyDescent="0.25">
      <c r="A46" s="89" t="s">
        <v>189</v>
      </c>
    </row>
    <row r="47" spans="1:8" x14ac:dyDescent="0.25">
      <c r="A47" s="89" t="s">
        <v>189</v>
      </c>
    </row>
    <row r="48" spans="1:8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44</v>
      </c>
    </row>
    <row r="3" spans="1:25" customFormat="1" ht="15.75" x14ac:dyDescent="0.25">
      <c r="A3" s="1" t="s">
        <v>3</v>
      </c>
      <c r="B3" s="2"/>
      <c r="C3" s="3"/>
      <c r="D3" s="4" t="s">
        <v>44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9" t="s">
        <v>43</v>
      </c>
      <c r="D10" s="90">
        <v>0.23124999999999998</v>
      </c>
      <c r="E10" s="89" t="s">
        <v>43</v>
      </c>
      <c r="J10" s="90">
        <v>0.22916666666666666</v>
      </c>
      <c r="K10" s="89" t="s">
        <v>43</v>
      </c>
      <c r="L10" s="90">
        <v>0.23333333333333334</v>
      </c>
      <c r="M10" s="89" t="s">
        <v>43</v>
      </c>
      <c r="N10" s="90"/>
      <c r="R10" s="90">
        <v>0.22916666666666666</v>
      </c>
      <c r="S10" s="89" t="s">
        <v>43</v>
      </c>
      <c r="T10" s="90">
        <v>0.23333333333333334</v>
      </c>
      <c r="U10" s="89" t="s">
        <v>43</v>
      </c>
      <c r="V10" s="90"/>
    </row>
    <row r="11" spans="1:25" x14ac:dyDescent="0.25">
      <c r="A11" s="89">
        <v>2</v>
      </c>
      <c r="B11" s="90">
        <v>0.23599537037037036</v>
      </c>
      <c r="C11" s="89" t="s">
        <v>43</v>
      </c>
      <c r="D11" s="90">
        <v>0.23944444444444443</v>
      </c>
      <c r="E11" s="89" t="s">
        <v>43</v>
      </c>
      <c r="J11" s="90">
        <v>0.24282407407407405</v>
      </c>
      <c r="K11" s="89" t="s">
        <v>43</v>
      </c>
      <c r="L11" s="90">
        <v>0.24699074074074073</v>
      </c>
      <c r="M11" s="89" t="s">
        <v>43</v>
      </c>
      <c r="R11" s="90">
        <v>0.24299768518518516</v>
      </c>
      <c r="S11" s="89" t="s">
        <v>43</v>
      </c>
      <c r="T11" s="90">
        <v>0.24716435185185184</v>
      </c>
      <c r="U11" s="89" t="s">
        <v>43</v>
      </c>
    </row>
    <row r="12" spans="1:25" x14ac:dyDescent="0.25">
      <c r="A12" s="89">
        <v>3</v>
      </c>
      <c r="B12" s="90">
        <v>0.24282407407407405</v>
      </c>
      <c r="C12" s="89" t="s">
        <v>43</v>
      </c>
      <c r="D12" s="90">
        <v>0.24763888888888888</v>
      </c>
      <c r="E12" s="89" t="s">
        <v>43</v>
      </c>
      <c r="J12" s="90">
        <v>0.25648148148148148</v>
      </c>
      <c r="K12" s="89" t="s">
        <v>43</v>
      </c>
      <c r="L12" s="90">
        <v>0.26064814814814813</v>
      </c>
      <c r="M12" s="89" t="s">
        <v>43</v>
      </c>
      <c r="R12" s="90">
        <v>0.2568287037037037</v>
      </c>
      <c r="S12" s="89" t="s">
        <v>43</v>
      </c>
      <c r="T12" s="90">
        <v>0.26099537037037035</v>
      </c>
      <c r="U12" s="89" t="s">
        <v>43</v>
      </c>
    </row>
    <row r="13" spans="1:25" x14ac:dyDescent="0.25">
      <c r="A13" s="89">
        <v>4</v>
      </c>
      <c r="B13" s="90">
        <v>0.24965277777777781</v>
      </c>
      <c r="C13" s="89" t="s">
        <v>43</v>
      </c>
      <c r="D13" s="90">
        <v>0.2558333333333333</v>
      </c>
      <c r="E13" s="89" t="s">
        <v>43</v>
      </c>
      <c r="J13" s="90">
        <v>0.27083333333333331</v>
      </c>
      <c r="K13" s="89" t="s">
        <v>43</v>
      </c>
      <c r="L13" s="90">
        <v>0.27499999999999997</v>
      </c>
      <c r="M13" s="89" t="s">
        <v>43</v>
      </c>
      <c r="R13" s="90">
        <v>0.27065972222222223</v>
      </c>
      <c r="S13" s="89" t="s">
        <v>43</v>
      </c>
      <c r="T13" s="90">
        <v>0.27482638888888888</v>
      </c>
      <c r="U13" s="89" t="s">
        <v>43</v>
      </c>
    </row>
    <row r="14" spans="1:25" x14ac:dyDescent="0.25">
      <c r="A14" s="89">
        <v>5</v>
      </c>
      <c r="B14" s="90">
        <v>0.25648148148148148</v>
      </c>
      <c r="C14" s="89" t="s">
        <v>43</v>
      </c>
      <c r="D14" s="90">
        <v>0.26402777777777781</v>
      </c>
      <c r="E14" s="89" t="s">
        <v>43</v>
      </c>
      <c r="J14" s="90">
        <v>0.28121527777777777</v>
      </c>
      <c r="K14" s="89" t="s">
        <v>43</v>
      </c>
      <c r="L14" s="90">
        <v>0.28538194444444442</v>
      </c>
      <c r="M14" s="89" t="s">
        <v>43</v>
      </c>
      <c r="R14" s="90">
        <v>0.28449074074074071</v>
      </c>
      <c r="S14" s="89" t="s">
        <v>43</v>
      </c>
      <c r="T14" s="90">
        <v>0.28865740740740736</v>
      </c>
      <c r="U14" s="89" t="s">
        <v>43</v>
      </c>
    </row>
    <row r="15" spans="1:25" x14ac:dyDescent="0.25">
      <c r="A15" s="89">
        <v>6</v>
      </c>
      <c r="B15" s="90">
        <v>0.26331018518518517</v>
      </c>
      <c r="C15" s="89" t="s">
        <v>43</v>
      </c>
      <c r="D15" s="90">
        <v>0.27291666666666664</v>
      </c>
      <c r="E15" s="89" t="s">
        <v>43</v>
      </c>
      <c r="J15" s="90">
        <v>0.29158564814814814</v>
      </c>
      <c r="K15" s="89" t="s">
        <v>43</v>
      </c>
      <c r="L15" s="90">
        <v>0.29575231481481479</v>
      </c>
      <c r="M15" s="89" t="s">
        <v>43</v>
      </c>
      <c r="R15" s="90">
        <v>0.29832175925925924</v>
      </c>
      <c r="S15" s="89" t="s">
        <v>43</v>
      </c>
      <c r="T15" s="90">
        <v>0.3024884259259259</v>
      </c>
      <c r="U15" s="89" t="s">
        <v>43</v>
      </c>
    </row>
    <row r="16" spans="1:25" x14ac:dyDescent="0.25">
      <c r="A16" s="89">
        <v>7</v>
      </c>
      <c r="B16" s="90">
        <v>0.27083333333333331</v>
      </c>
      <c r="C16" s="89" t="s">
        <v>43</v>
      </c>
      <c r="D16" s="90">
        <v>0.27978009259259257</v>
      </c>
      <c r="E16" s="89" t="s">
        <v>43</v>
      </c>
      <c r="J16" s="90">
        <v>0.30196759259259259</v>
      </c>
      <c r="K16" s="89" t="s">
        <v>43</v>
      </c>
      <c r="L16" s="90">
        <v>0.30613425925925924</v>
      </c>
      <c r="M16" s="89" t="s">
        <v>43</v>
      </c>
      <c r="R16" s="90">
        <v>0.31215277777777778</v>
      </c>
      <c r="S16" s="89" t="s">
        <v>43</v>
      </c>
      <c r="T16" s="90">
        <v>0.31631944444444443</v>
      </c>
      <c r="U16" s="89" t="s">
        <v>43</v>
      </c>
    </row>
    <row r="17" spans="1:21" x14ac:dyDescent="0.25">
      <c r="A17" s="89">
        <v>8</v>
      </c>
      <c r="B17" s="90">
        <v>0.27559027777777778</v>
      </c>
      <c r="C17" s="89" t="s">
        <v>43</v>
      </c>
      <c r="D17" s="90">
        <v>0.28665509259259259</v>
      </c>
      <c r="E17" s="89" t="s">
        <v>43</v>
      </c>
      <c r="J17" s="90">
        <v>0.31234953703703705</v>
      </c>
      <c r="K17" s="89" t="s">
        <v>43</v>
      </c>
      <c r="L17" s="90">
        <v>0.3165162037037037</v>
      </c>
      <c r="M17" s="89" t="s">
        <v>43</v>
      </c>
      <c r="R17" s="90">
        <v>0.32598379629629631</v>
      </c>
      <c r="S17" s="89" t="s">
        <v>43</v>
      </c>
      <c r="T17" s="90">
        <v>0.33015046296296297</v>
      </c>
      <c r="U17" s="89" t="s">
        <v>43</v>
      </c>
    </row>
    <row r="18" spans="1:21" x14ac:dyDescent="0.25">
      <c r="A18" s="89">
        <v>9</v>
      </c>
      <c r="B18" s="90">
        <v>0.28034722222222225</v>
      </c>
      <c r="C18" s="89" t="s">
        <v>43</v>
      </c>
      <c r="D18" s="90">
        <v>0.29351851851851851</v>
      </c>
      <c r="E18" s="89" t="s">
        <v>43</v>
      </c>
      <c r="J18" s="90">
        <v>0.32271990740740741</v>
      </c>
      <c r="K18" s="89" t="s">
        <v>43</v>
      </c>
      <c r="L18" s="90">
        <v>0.32688657407407407</v>
      </c>
      <c r="M18" s="89" t="s">
        <v>43</v>
      </c>
      <c r="R18" s="90">
        <v>0.33981481481481479</v>
      </c>
      <c r="S18" s="89" t="s">
        <v>43</v>
      </c>
      <c r="T18" s="90">
        <v>0.34398148148148144</v>
      </c>
      <c r="U18" s="89" t="s">
        <v>43</v>
      </c>
    </row>
    <row r="19" spans="1:21" x14ac:dyDescent="0.25">
      <c r="A19" s="89">
        <v>10</v>
      </c>
      <c r="B19" s="90">
        <v>0.28509259259259262</v>
      </c>
      <c r="C19" s="89" t="s">
        <v>43</v>
      </c>
      <c r="D19" s="90">
        <v>0.30038194444444444</v>
      </c>
      <c r="E19" s="89" t="s">
        <v>43</v>
      </c>
      <c r="J19" s="90">
        <v>0.33310185185185187</v>
      </c>
      <c r="K19" s="89" t="s">
        <v>43</v>
      </c>
      <c r="L19" s="90">
        <v>0.33726851851851852</v>
      </c>
      <c r="M19" s="89" t="s">
        <v>43</v>
      </c>
      <c r="R19" s="90">
        <v>0.35364583333333338</v>
      </c>
      <c r="S19" s="89" t="s">
        <v>43</v>
      </c>
      <c r="T19" s="90">
        <v>0.35781250000000003</v>
      </c>
      <c r="U19" s="89" t="s">
        <v>43</v>
      </c>
    </row>
    <row r="20" spans="1:21" x14ac:dyDescent="0.25">
      <c r="A20" s="89">
        <v>11</v>
      </c>
      <c r="B20" s="90">
        <v>0.28984953703703703</v>
      </c>
      <c r="C20" s="89" t="s">
        <v>43</v>
      </c>
      <c r="D20" s="90">
        <v>0.30725694444444446</v>
      </c>
      <c r="E20" s="89" t="s">
        <v>43</v>
      </c>
      <c r="J20" s="90">
        <v>0.34348379629629627</v>
      </c>
      <c r="K20" s="89" t="s">
        <v>43</v>
      </c>
      <c r="L20" s="90">
        <v>0.34765046296296293</v>
      </c>
      <c r="M20" s="89" t="s">
        <v>43</v>
      </c>
      <c r="R20" s="90">
        <v>0.36747685185185186</v>
      </c>
      <c r="S20" s="89" t="s">
        <v>43</v>
      </c>
      <c r="T20" s="90">
        <v>0.37164351851851851</v>
      </c>
      <c r="U20" s="89" t="s">
        <v>43</v>
      </c>
    </row>
    <row r="21" spans="1:21" x14ac:dyDescent="0.25">
      <c r="A21" s="89">
        <v>12</v>
      </c>
      <c r="B21" s="90">
        <v>0.2946064814814815</v>
      </c>
      <c r="C21" s="89" t="s">
        <v>43</v>
      </c>
      <c r="D21" s="90">
        <v>0.31412037037037038</v>
      </c>
      <c r="E21" s="89" t="s">
        <v>43</v>
      </c>
      <c r="J21" s="90">
        <v>0.35385416666666664</v>
      </c>
      <c r="K21" s="89" t="s">
        <v>43</v>
      </c>
      <c r="L21" s="90">
        <v>0.35802083333333329</v>
      </c>
      <c r="M21" s="89" t="s">
        <v>43</v>
      </c>
      <c r="R21" s="90">
        <v>0.38131937037037034</v>
      </c>
      <c r="S21" s="89" t="s">
        <v>43</v>
      </c>
      <c r="T21" s="90">
        <v>0.38548603703703699</v>
      </c>
      <c r="U21" s="89" t="s">
        <v>43</v>
      </c>
    </row>
    <row r="22" spans="1:21" x14ac:dyDescent="0.25">
      <c r="A22" s="89">
        <v>13</v>
      </c>
      <c r="B22" s="90">
        <v>0.29936342592592591</v>
      </c>
      <c r="C22" s="89" t="s">
        <v>43</v>
      </c>
      <c r="D22" s="90">
        <v>0.32098379629629631</v>
      </c>
      <c r="E22" s="89" t="s">
        <v>43</v>
      </c>
      <c r="J22" s="90">
        <v>0.36423611111111115</v>
      </c>
      <c r="K22" s="89" t="s">
        <v>43</v>
      </c>
      <c r="L22" s="90">
        <v>0.3684027777777778</v>
      </c>
      <c r="M22" s="89" t="s">
        <v>43</v>
      </c>
      <c r="R22" s="90">
        <v>0.39583333333333331</v>
      </c>
      <c r="S22" s="89" t="s">
        <v>43</v>
      </c>
      <c r="T22" s="90">
        <v>0.39999999999999997</v>
      </c>
      <c r="U22" s="89" t="s">
        <v>43</v>
      </c>
    </row>
    <row r="23" spans="1:21" x14ac:dyDescent="0.25">
      <c r="A23" s="89">
        <v>14</v>
      </c>
      <c r="B23" s="90">
        <v>0.30410879629629628</v>
      </c>
      <c r="C23" s="89" t="s">
        <v>43</v>
      </c>
      <c r="D23" s="90">
        <v>0.32785879629629627</v>
      </c>
      <c r="E23" s="89" t="s">
        <v>43</v>
      </c>
      <c r="J23" s="90">
        <v>0.37461805555555555</v>
      </c>
      <c r="K23" s="89" t="s">
        <v>43</v>
      </c>
      <c r="L23" s="90">
        <v>0.3787847222222222</v>
      </c>
      <c r="M23" s="89" t="s">
        <v>43</v>
      </c>
      <c r="R23" s="90">
        <v>0.40620370370370368</v>
      </c>
      <c r="S23" s="89" t="s">
        <v>43</v>
      </c>
      <c r="T23" s="90">
        <v>0.41037037037037033</v>
      </c>
      <c r="U23" s="89" t="s">
        <v>43</v>
      </c>
    </row>
    <row r="24" spans="1:21" x14ac:dyDescent="0.25">
      <c r="A24" s="89">
        <v>15</v>
      </c>
      <c r="B24" s="90">
        <v>0.30886574074074075</v>
      </c>
      <c r="C24" s="89" t="s">
        <v>43</v>
      </c>
      <c r="D24" s="90">
        <v>0.33541666666666664</v>
      </c>
      <c r="E24" s="89" t="s">
        <v>43</v>
      </c>
      <c r="J24" s="90">
        <v>0.38498842592592591</v>
      </c>
      <c r="K24" s="89" t="s">
        <v>43</v>
      </c>
      <c r="L24" s="90">
        <v>0.38915509259259257</v>
      </c>
      <c r="M24" s="89" t="s">
        <v>43</v>
      </c>
      <c r="R24" s="90">
        <v>0.41657407407407404</v>
      </c>
      <c r="S24" s="89" t="s">
        <v>43</v>
      </c>
      <c r="T24" s="90">
        <v>0.42074074074074069</v>
      </c>
      <c r="U24" s="89" t="s">
        <v>43</v>
      </c>
    </row>
    <row r="25" spans="1:21" x14ac:dyDescent="0.25">
      <c r="A25" s="89">
        <v>16</v>
      </c>
      <c r="B25" s="90">
        <v>0.31362268518518516</v>
      </c>
      <c r="C25" s="89" t="s">
        <v>43</v>
      </c>
      <c r="D25" s="90">
        <v>0.34424768518518517</v>
      </c>
      <c r="E25" s="89" t="s">
        <v>43</v>
      </c>
      <c r="J25" s="90">
        <v>0.39537037037037037</v>
      </c>
      <c r="K25" s="89" t="s">
        <v>43</v>
      </c>
      <c r="L25" s="90">
        <v>0.39953703703703702</v>
      </c>
      <c r="M25" s="89" t="s">
        <v>43</v>
      </c>
      <c r="R25" s="90">
        <v>0.42695601851851855</v>
      </c>
      <c r="S25" s="89" t="s">
        <v>43</v>
      </c>
      <c r="T25" s="90">
        <v>0.43112268518518521</v>
      </c>
      <c r="U25" s="89" t="s">
        <v>43</v>
      </c>
    </row>
    <row r="26" spans="1:21" x14ac:dyDescent="0.25">
      <c r="A26" s="89">
        <v>17</v>
      </c>
      <c r="B26" s="90">
        <v>0.31837962962962962</v>
      </c>
      <c r="C26" s="89" t="s">
        <v>43</v>
      </c>
      <c r="D26" s="90">
        <v>0.3530787037037037</v>
      </c>
      <c r="E26" s="89" t="s">
        <v>43</v>
      </c>
      <c r="J26" s="90">
        <v>0.40575231481481483</v>
      </c>
      <c r="K26" s="89" t="s">
        <v>43</v>
      </c>
      <c r="L26" s="90">
        <v>0.40991898148148148</v>
      </c>
      <c r="M26" s="89" t="s">
        <v>43</v>
      </c>
      <c r="R26" s="90">
        <v>0.43732638888888892</v>
      </c>
      <c r="S26" s="89" t="s">
        <v>43</v>
      </c>
      <c r="T26" s="90">
        <v>0.44149305555555557</v>
      </c>
      <c r="U26" s="89" t="s">
        <v>43</v>
      </c>
    </row>
    <row r="27" spans="1:21" x14ac:dyDescent="0.25">
      <c r="A27" s="89">
        <v>18</v>
      </c>
      <c r="B27" s="90">
        <v>0.323125</v>
      </c>
      <c r="C27" s="89" t="s">
        <v>43</v>
      </c>
      <c r="D27" s="90">
        <v>0.36190972222222223</v>
      </c>
      <c r="E27" s="89" t="s">
        <v>43</v>
      </c>
      <c r="J27" s="90">
        <v>0.41612268518518519</v>
      </c>
      <c r="K27" s="89" t="s">
        <v>43</v>
      </c>
      <c r="L27" s="90">
        <v>0.42028935185185184</v>
      </c>
      <c r="M27" s="89" t="s">
        <v>43</v>
      </c>
      <c r="R27" s="90">
        <v>0.44769675925925928</v>
      </c>
      <c r="S27" s="89" t="s">
        <v>43</v>
      </c>
      <c r="T27" s="90">
        <v>0.45186342592592593</v>
      </c>
      <c r="U27" s="89" t="s">
        <v>43</v>
      </c>
    </row>
    <row r="28" spans="1:21" x14ac:dyDescent="0.25">
      <c r="A28" s="89">
        <v>19</v>
      </c>
      <c r="B28" s="90">
        <v>0.32789344444444446</v>
      </c>
      <c r="C28" s="89" t="s">
        <v>43</v>
      </c>
      <c r="D28" s="90">
        <v>0.37072916666666667</v>
      </c>
      <c r="E28" s="89" t="s">
        <v>43</v>
      </c>
      <c r="J28" s="90">
        <v>0.42650462962962959</v>
      </c>
      <c r="K28" s="89" t="s">
        <v>43</v>
      </c>
      <c r="L28" s="90">
        <v>0.43067129629629625</v>
      </c>
      <c r="M28" s="89" t="s">
        <v>43</v>
      </c>
      <c r="R28" s="90">
        <v>0.45806712962962964</v>
      </c>
      <c r="S28" s="89" t="s">
        <v>43</v>
      </c>
      <c r="T28" s="90">
        <v>0.4622337962962963</v>
      </c>
      <c r="U28" s="89" t="s">
        <v>43</v>
      </c>
    </row>
    <row r="29" spans="1:21" x14ac:dyDescent="0.25">
      <c r="A29" s="89">
        <v>20</v>
      </c>
      <c r="B29" s="90">
        <v>0.33333333333333331</v>
      </c>
      <c r="C29" s="89" t="s">
        <v>43</v>
      </c>
      <c r="D29" s="90">
        <v>0.37956018518518519</v>
      </c>
      <c r="E29" s="89" t="s">
        <v>43</v>
      </c>
      <c r="J29" s="90">
        <v>0.43688657407407411</v>
      </c>
      <c r="K29" s="89" t="s">
        <v>43</v>
      </c>
      <c r="L29" s="90">
        <v>0.44105324074074076</v>
      </c>
      <c r="M29" s="89" t="s">
        <v>43</v>
      </c>
      <c r="R29" s="90">
        <v>0.4684490740740741</v>
      </c>
      <c r="S29" s="89" t="s">
        <v>43</v>
      </c>
      <c r="T29" s="90">
        <v>0.47261574074074075</v>
      </c>
      <c r="U29" s="89" t="s">
        <v>43</v>
      </c>
    </row>
    <row r="30" spans="1:21" x14ac:dyDescent="0.25">
      <c r="A30" s="89">
        <v>21</v>
      </c>
      <c r="B30" s="90">
        <v>0.34216435185185184</v>
      </c>
      <c r="C30" s="89" t="s">
        <v>43</v>
      </c>
      <c r="D30" s="90">
        <v>0.38840270370370372</v>
      </c>
      <c r="E30" s="89" t="s">
        <v>43</v>
      </c>
      <c r="J30" s="90">
        <v>0.44726844444444447</v>
      </c>
      <c r="K30" s="89" t="s">
        <v>43</v>
      </c>
      <c r="L30" s="90">
        <v>0.45143511111111112</v>
      </c>
      <c r="M30" s="89" t="s">
        <v>43</v>
      </c>
      <c r="R30" s="90">
        <v>0.47881944444444446</v>
      </c>
      <c r="S30" s="89" t="s">
        <v>43</v>
      </c>
      <c r="T30" s="90">
        <v>0.48298611111111112</v>
      </c>
      <c r="U30" s="89" t="s">
        <v>43</v>
      </c>
    </row>
    <row r="31" spans="1:21" x14ac:dyDescent="0.25">
      <c r="A31" s="89">
        <v>22</v>
      </c>
      <c r="B31" s="90">
        <v>0.35099537037037037</v>
      </c>
      <c r="C31" s="89" t="s">
        <v>43</v>
      </c>
      <c r="D31" s="90">
        <v>0.39791666666666664</v>
      </c>
      <c r="E31" s="89" t="s">
        <v>43</v>
      </c>
      <c r="J31" s="90">
        <v>0.45833333333333331</v>
      </c>
      <c r="K31" s="89" t="s">
        <v>43</v>
      </c>
      <c r="L31" s="90">
        <v>0.46249999999999997</v>
      </c>
      <c r="M31" s="89" t="s">
        <v>43</v>
      </c>
      <c r="R31" s="90">
        <v>0.48918981481481483</v>
      </c>
      <c r="S31" s="89" t="s">
        <v>43</v>
      </c>
      <c r="T31" s="90">
        <v>0.49335648148148148</v>
      </c>
      <c r="U31" s="89" t="s">
        <v>43</v>
      </c>
    </row>
    <row r="32" spans="1:21" x14ac:dyDescent="0.25">
      <c r="A32" s="89">
        <v>23</v>
      </c>
      <c r="B32" s="90">
        <v>0.3598263888888889</v>
      </c>
      <c r="C32" s="89" t="s">
        <v>43</v>
      </c>
      <c r="D32" s="90">
        <v>0.40679398148148149</v>
      </c>
      <c r="E32" s="89" t="s">
        <v>43</v>
      </c>
      <c r="J32" s="90">
        <v>0.46868055555555554</v>
      </c>
      <c r="K32" s="89" t="s">
        <v>43</v>
      </c>
      <c r="L32" s="90">
        <v>0.4728472222222222</v>
      </c>
      <c r="M32" s="89" t="s">
        <v>43</v>
      </c>
      <c r="R32" s="90">
        <v>0.49957175925925923</v>
      </c>
      <c r="S32" s="89" t="s">
        <v>43</v>
      </c>
      <c r="T32" s="90">
        <v>0.50373842592592588</v>
      </c>
      <c r="U32" s="89" t="s">
        <v>43</v>
      </c>
    </row>
    <row r="33" spans="1:21" x14ac:dyDescent="0.25">
      <c r="A33" s="89">
        <v>24</v>
      </c>
      <c r="B33" s="90">
        <v>0.36864583333333334</v>
      </c>
      <c r="C33" s="89" t="s">
        <v>43</v>
      </c>
      <c r="D33" s="90">
        <v>0.41567129629629634</v>
      </c>
      <c r="E33" s="89" t="s">
        <v>43</v>
      </c>
      <c r="J33" s="90">
        <v>0.47902777777777777</v>
      </c>
      <c r="K33" s="89" t="s">
        <v>43</v>
      </c>
      <c r="L33" s="90">
        <v>0.48319444444444443</v>
      </c>
      <c r="M33" s="89" t="s">
        <v>43</v>
      </c>
      <c r="R33" s="90">
        <v>0.5099421296296297</v>
      </c>
      <c r="S33" s="89" t="s">
        <v>43</v>
      </c>
      <c r="T33" s="90">
        <v>0.51410879629629636</v>
      </c>
      <c r="U33" s="89" t="s">
        <v>43</v>
      </c>
    </row>
    <row r="34" spans="1:21" x14ac:dyDescent="0.25">
      <c r="A34" s="89">
        <v>25</v>
      </c>
      <c r="B34" s="90">
        <v>0.37747685185185187</v>
      </c>
      <c r="C34" s="89" t="s">
        <v>43</v>
      </c>
      <c r="D34" s="90">
        <v>0.42454861111111108</v>
      </c>
      <c r="E34" s="89" t="s">
        <v>43</v>
      </c>
      <c r="J34" s="90">
        <v>0.48937499999999995</v>
      </c>
      <c r="K34" s="89" t="s">
        <v>43</v>
      </c>
      <c r="L34" s="90">
        <v>0.4935416666666666</v>
      </c>
      <c r="M34" s="89" t="s">
        <v>43</v>
      </c>
      <c r="R34" s="90">
        <v>0.52031250000000007</v>
      </c>
      <c r="S34" s="89" t="s">
        <v>43</v>
      </c>
      <c r="T34" s="90">
        <v>0.52447916666666672</v>
      </c>
      <c r="U34" s="89" t="s">
        <v>43</v>
      </c>
    </row>
    <row r="35" spans="1:21" x14ac:dyDescent="0.25">
      <c r="A35" s="89">
        <v>26</v>
      </c>
      <c r="B35" s="90">
        <v>0.3863193703703704</v>
      </c>
      <c r="C35" s="89" t="s">
        <v>43</v>
      </c>
      <c r="D35" s="90">
        <v>0.43343749999999998</v>
      </c>
      <c r="E35" s="89" t="s">
        <v>43</v>
      </c>
      <c r="J35" s="90">
        <v>0.49972222222222223</v>
      </c>
      <c r="K35" s="89" t="s">
        <v>43</v>
      </c>
      <c r="L35" s="90">
        <v>0.50388888888888894</v>
      </c>
      <c r="M35" s="89" t="s">
        <v>43</v>
      </c>
      <c r="R35" s="90">
        <v>0.53068287037037043</v>
      </c>
      <c r="S35" s="89" t="s">
        <v>43</v>
      </c>
      <c r="T35" s="90">
        <v>0.53484953703703708</v>
      </c>
      <c r="U35" s="89" t="s">
        <v>43</v>
      </c>
    </row>
    <row r="36" spans="1:21" x14ac:dyDescent="0.25">
      <c r="A36" s="89">
        <v>27</v>
      </c>
      <c r="B36" s="90">
        <v>0.39583333333333331</v>
      </c>
      <c r="C36" s="89" t="s">
        <v>43</v>
      </c>
      <c r="D36" s="90">
        <v>0.44231481481481477</v>
      </c>
      <c r="E36" s="89" t="s">
        <v>43</v>
      </c>
      <c r="J36" s="90">
        <v>0.51006944444444446</v>
      </c>
      <c r="K36" s="89" t="s">
        <v>43</v>
      </c>
      <c r="L36" s="90">
        <v>0.51423611111111112</v>
      </c>
      <c r="M36" s="89" t="s">
        <v>43</v>
      </c>
      <c r="R36" s="90">
        <v>0.54106481481481483</v>
      </c>
      <c r="S36" s="89" t="s">
        <v>43</v>
      </c>
      <c r="T36" s="90">
        <v>0.54523148148148148</v>
      </c>
      <c r="U36" s="89" t="s">
        <v>43</v>
      </c>
    </row>
    <row r="37" spans="1:21" x14ac:dyDescent="0.25">
      <c r="A37" s="89">
        <v>28</v>
      </c>
      <c r="B37" s="90">
        <v>0.40471064814814817</v>
      </c>
      <c r="C37" s="89" t="s">
        <v>43</v>
      </c>
      <c r="D37" s="90">
        <v>0.45119212962962962</v>
      </c>
      <c r="E37" s="89" t="s">
        <v>43</v>
      </c>
      <c r="J37" s="90">
        <v>0.52041666666666664</v>
      </c>
      <c r="K37" s="89" t="s">
        <v>43</v>
      </c>
      <c r="L37" s="90">
        <v>0.52458333333333329</v>
      </c>
      <c r="M37" s="89" t="s">
        <v>43</v>
      </c>
      <c r="R37" s="90">
        <v>0.55143518518518519</v>
      </c>
      <c r="S37" s="89" t="s">
        <v>43</v>
      </c>
      <c r="T37" s="90">
        <v>0.55560185185185185</v>
      </c>
      <c r="U37" s="89" t="s">
        <v>43</v>
      </c>
    </row>
    <row r="38" spans="1:21" x14ac:dyDescent="0.25">
      <c r="A38" s="89">
        <v>29</v>
      </c>
      <c r="B38" s="90">
        <v>0.41358796296296302</v>
      </c>
      <c r="C38" s="89" t="s">
        <v>43</v>
      </c>
      <c r="D38" s="90">
        <v>0.46006944444444448</v>
      </c>
      <c r="E38" s="89" t="s">
        <v>43</v>
      </c>
      <c r="J38" s="90">
        <v>0.53076388888888892</v>
      </c>
      <c r="K38" s="89" t="s">
        <v>43</v>
      </c>
      <c r="L38" s="90">
        <v>0.53493055555555558</v>
      </c>
      <c r="M38" s="89" t="s">
        <v>43</v>
      </c>
      <c r="R38" s="90">
        <v>0.5625</v>
      </c>
      <c r="S38" s="89" t="s">
        <v>43</v>
      </c>
      <c r="T38" s="90">
        <v>0.56666666666666665</v>
      </c>
      <c r="U38" s="89" t="s">
        <v>43</v>
      </c>
    </row>
    <row r="39" spans="1:21" x14ac:dyDescent="0.25">
      <c r="A39" s="89">
        <v>30</v>
      </c>
      <c r="B39" s="90">
        <v>0.42246527777777776</v>
      </c>
      <c r="C39" s="89" t="s">
        <v>43</v>
      </c>
      <c r="D39" s="90">
        <v>0.46894675925925922</v>
      </c>
      <c r="E39" s="89" t="s">
        <v>43</v>
      </c>
      <c r="J39" s="90">
        <v>0.5411111111111111</v>
      </c>
      <c r="K39" s="89" t="s">
        <v>43</v>
      </c>
      <c r="L39" s="90">
        <v>0.54527777777777775</v>
      </c>
      <c r="M39" s="89" t="s">
        <v>43</v>
      </c>
      <c r="R39" s="90">
        <v>0.57287037037037036</v>
      </c>
      <c r="S39" s="89" t="s">
        <v>43</v>
      </c>
      <c r="T39" s="90">
        <v>0.57703703703703701</v>
      </c>
      <c r="U39" s="89" t="s">
        <v>43</v>
      </c>
    </row>
    <row r="40" spans="1:21" x14ac:dyDescent="0.25">
      <c r="A40" s="89">
        <v>31</v>
      </c>
      <c r="B40" s="90">
        <v>0.43135416666666665</v>
      </c>
      <c r="C40" s="89" t="s">
        <v>43</v>
      </c>
      <c r="D40" s="90">
        <v>0.47782407407407407</v>
      </c>
      <c r="E40" s="89" t="s">
        <v>43</v>
      </c>
      <c r="J40" s="90">
        <v>0.55146983333333333</v>
      </c>
      <c r="K40" s="89" t="s">
        <v>43</v>
      </c>
      <c r="L40" s="90">
        <v>0.55563649999999998</v>
      </c>
      <c r="M40" s="89" t="s">
        <v>43</v>
      </c>
      <c r="R40" s="90">
        <v>0.58325231481481488</v>
      </c>
      <c r="S40" s="89" t="s">
        <v>43</v>
      </c>
      <c r="T40" s="90">
        <v>0.58741898148148153</v>
      </c>
      <c r="U40" s="89" t="s">
        <v>43</v>
      </c>
    </row>
    <row r="41" spans="1:21" x14ac:dyDescent="0.25">
      <c r="A41" s="89">
        <v>32</v>
      </c>
      <c r="B41" s="90">
        <v>0.44023148148148145</v>
      </c>
      <c r="C41" s="89" t="s">
        <v>43</v>
      </c>
      <c r="D41" s="90">
        <v>0.48670138888888886</v>
      </c>
      <c r="E41" s="89" t="s">
        <v>43</v>
      </c>
      <c r="J41" s="90">
        <v>0.5625</v>
      </c>
      <c r="K41" s="89" t="s">
        <v>43</v>
      </c>
      <c r="L41" s="90">
        <v>0.56666666666666665</v>
      </c>
      <c r="M41" s="89" t="s">
        <v>43</v>
      </c>
      <c r="R41" s="90">
        <v>0.59362268518518524</v>
      </c>
      <c r="S41" s="89" t="s">
        <v>43</v>
      </c>
      <c r="T41" s="90">
        <v>0.59778935185185189</v>
      </c>
      <c r="U41" s="89" t="s">
        <v>43</v>
      </c>
    </row>
    <row r="42" spans="1:21" x14ac:dyDescent="0.25">
      <c r="A42" s="89">
        <v>33</v>
      </c>
      <c r="B42" s="90">
        <v>0.4491087962962963</v>
      </c>
      <c r="C42" s="89" t="s">
        <v>43</v>
      </c>
      <c r="D42" s="90">
        <v>0.49559027777777775</v>
      </c>
      <c r="E42" s="89" t="s">
        <v>43</v>
      </c>
      <c r="J42" s="90">
        <v>0.57287037037037036</v>
      </c>
      <c r="K42" s="89" t="s">
        <v>43</v>
      </c>
      <c r="L42" s="90">
        <v>0.57703703703703701</v>
      </c>
      <c r="M42" s="89" t="s">
        <v>43</v>
      </c>
      <c r="R42" s="90">
        <v>0.6039930555555556</v>
      </c>
      <c r="S42" s="89" t="s">
        <v>43</v>
      </c>
      <c r="T42" s="90">
        <v>0.60815972222222225</v>
      </c>
      <c r="U42" s="89" t="s">
        <v>43</v>
      </c>
    </row>
    <row r="43" spans="1:21" x14ac:dyDescent="0.25">
      <c r="A43" s="89">
        <v>34</v>
      </c>
      <c r="B43" s="90">
        <v>0.45798611111111115</v>
      </c>
      <c r="C43" s="89" t="s">
        <v>43</v>
      </c>
      <c r="D43" s="90">
        <v>0.50446759259259255</v>
      </c>
      <c r="E43" s="89" t="s">
        <v>43</v>
      </c>
      <c r="J43" s="90">
        <v>0.58325231481481488</v>
      </c>
      <c r="K43" s="89" t="s">
        <v>43</v>
      </c>
      <c r="L43" s="90">
        <v>0.58741898148148153</v>
      </c>
      <c r="M43" s="89" t="s">
        <v>43</v>
      </c>
      <c r="R43" s="90">
        <v>0.61436342592592597</v>
      </c>
      <c r="S43" s="89" t="s">
        <v>43</v>
      </c>
      <c r="T43" s="90">
        <v>0.61853009259259262</v>
      </c>
      <c r="U43" s="89" t="s">
        <v>43</v>
      </c>
    </row>
    <row r="44" spans="1:21" x14ac:dyDescent="0.25">
      <c r="A44" s="89">
        <v>35</v>
      </c>
      <c r="B44" s="90">
        <v>0.46686342592592589</v>
      </c>
      <c r="C44" s="89" t="s">
        <v>43</v>
      </c>
      <c r="D44" s="90">
        <v>0.51334490740740746</v>
      </c>
      <c r="E44" s="89" t="s">
        <v>43</v>
      </c>
      <c r="J44" s="90">
        <v>0.59362268518518524</v>
      </c>
      <c r="K44" s="89" t="s">
        <v>43</v>
      </c>
      <c r="L44" s="90">
        <v>0.59778935185185189</v>
      </c>
      <c r="M44" s="89" t="s">
        <v>43</v>
      </c>
      <c r="R44" s="90">
        <v>0.62474537037037037</v>
      </c>
      <c r="S44" s="89" t="s">
        <v>43</v>
      </c>
      <c r="T44" s="90">
        <v>0.62891203703703702</v>
      </c>
      <c r="U44" s="89" t="s">
        <v>43</v>
      </c>
    </row>
    <row r="45" spans="1:21" x14ac:dyDescent="0.25">
      <c r="A45" s="89">
        <v>36</v>
      </c>
      <c r="B45" s="90">
        <v>0.47574074074074074</v>
      </c>
      <c r="C45" s="89" t="s">
        <v>43</v>
      </c>
      <c r="D45" s="90">
        <v>0.5229166666666667</v>
      </c>
      <c r="E45" s="89" t="s">
        <v>43</v>
      </c>
      <c r="J45" s="90">
        <v>0.6039930555555556</v>
      </c>
      <c r="K45" s="89" t="s">
        <v>43</v>
      </c>
      <c r="L45" s="90">
        <v>0.60815972222222225</v>
      </c>
      <c r="M45" s="89" t="s">
        <v>43</v>
      </c>
      <c r="R45" s="90">
        <v>0.63511574074074073</v>
      </c>
      <c r="S45" s="89" t="s">
        <v>43</v>
      </c>
      <c r="T45" s="90">
        <v>0.63928240740740738</v>
      </c>
      <c r="U45" s="89" t="s">
        <v>43</v>
      </c>
    </row>
    <row r="46" spans="1:21" x14ac:dyDescent="0.25">
      <c r="A46" s="89">
        <v>37</v>
      </c>
      <c r="B46" s="90">
        <v>0.48461805555555554</v>
      </c>
      <c r="C46" s="89" t="s">
        <v>43</v>
      </c>
      <c r="D46" s="90">
        <v>0.53174768518518523</v>
      </c>
      <c r="E46" s="89" t="s">
        <v>43</v>
      </c>
      <c r="J46" s="90">
        <v>0.61436342592592597</v>
      </c>
      <c r="K46" s="89" t="s">
        <v>43</v>
      </c>
      <c r="L46" s="90">
        <v>0.61853009259259262</v>
      </c>
      <c r="M46" s="89" t="s">
        <v>43</v>
      </c>
      <c r="R46" s="90">
        <v>0.64548611111111109</v>
      </c>
      <c r="S46" s="89" t="s">
        <v>43</v>
      </c>
      <c r="T46" s="90">
        <v>0.64965277777777775</v>
      </c>
      <c r="U46" s="89" t="s">
        <v>43</v>
      </c>
    </row>
    <row r="47" spans="1:21" x14ac:dyDescent="0.25">
      <c r="A47" s="89">
        <v>38</v>
      </c>
      <c r="B47" s="90">
        <v>0.49350694444444443</v>
      </c>
      <c r="C47" s="89" t="s">
        <v>43</v>
      </c>
      <c r="D47" s="90">
        <v>0.54057870370370376</v>
      </c>
      <c r="E47" s="89" t="s">
        <v>43</v>
      </c>
      <c r="J47" s="90">
        <v>0.62474537037037037</v>
      </c>
      <c r="K47" s="89" t="s">
        <v>43</v>
      </c>
      <c r="L47" s="90">
        <v>0.62891203703703702</v>
      </c>
      <c r="M47" s="89" t="s">
        <v>43</v>
      </c>
      <c r="R47" s="90">
        <v>0.65585648148148146</v>
      </c>
      <c r="S47" s="89" t="s">
        <v>43</v>
      </c>
      <c r="T47" s="90">
        <v>0.66002314814814811</v>
      </c>
      <c r="U47" s="89" t="s">
        <v>43</v>
      </c>
    </row>
    <row r="48" spans="1:21" x14ac:dyDescent="0.25">
      <c r="A48" s="89">
        <v>39</v>
      </c>
      <c r="B48" s="90">
        <v>0.50238425925925922</v>
      </c>
      <c r="C48" s="89" t="s">
        <v>43</v>
      </c>
      <c r="D48" s="90">
        <v>0.54940972222222229</v>
      </c>
      <c r="E48" s="89" t="s">
        <v>43</v>
      </c>
      <c r="J48" s="90">
        <v>0.63511574074074073</v>
      </c>
      <c r="K48" s="89" t="s">
        <v>43</v>
      </c>
      <c r="L48" s="90">
        <v>0.63928240740740738</v>
      </c>
      <c r="M48" s="89" t="s">
        <v>43</v>
      </c>
      <c r="R48" s="90">
        <v>0.66623842592592586</v>
      </c>
      <c r="S48" s="89" t="s">
        <v>43</v>
      </c>
      <c r="T48" s="90">
        <v>0.67040509259259251</v>
      </c>
      <c r="U48" s="89" t="s">
        <v>43</v>
      </c>
    </row>
    <row r="49" spans="1:21" x14ac:dyDescent="0.25">
      <c r="A49" s="89">
        <v>40</v>
      </c>
      <c r="B49" s="90">
        <v>0.51126157407407413</v>
      </c>
      <c r="C49" s="89" t="s">
        <v>43</v>
      </c>
      <c r="D49" s="90">
        <v>0.55822916666666667</v>
      </c>
      <c r="E49" s="89" t="s">
        <v>43</v>
      </c>
      <c r="J49" s="90">
        <v>0.64548611111111109</v>
      </c>
      <c r="K49" s="89" t="s">
        <v>43</v>
      </c>
      <c r="L49" s="90">
        <v>0.64965277777777775</v>
      </c>
      <c r="M49" s="89" t="s">
        <v>43</v>
      </c>
      <c r="R49" s="90">
        <v>0.67660879629629633</v>
      </c>
      <c r="S49" s="89" t="s">
        <v>43</v>
      </c>
      <c r="T49" s="90">
        <v>0.68077546296296299</v>
      </c>
      <c r="U49" s="89" t="s">
        <v>43</v>
      </c>
    </row>
    <row r="50" spans="1:21" x14ac:dyDescent="0.25">
      <c r="A50" s="89">
        <v>41</v>
      </c>
      <c r="B50" s="90">
        <v>0.52083333333333337</v>
      </c>
      <c r="C50" s="89" t="s">
        <v>43</v>
      </c>
      <c r="D50" s="90">
        <v>0.56706018518518519</v>
      </c>
      <c r="E50" s="89" t="s">
        <v>43</v>
      </c>
      <c r="J50" s="90">
        <v>0.65585648148148146</v>
      </c>
      <c r="K50" s="89" t="s">
        <v>43</v>
      </c>
      <c r="L50" s="90">
        <v>0.66002314814814811</v>
      </c>
      <c r="M50" s="89" t="s">
        <v>43</v>
      </c>
      <c r="R50" s="90">
        <v>0.6869791666666667</v>
      </c>
      <c r="S50" s="89" t="s">
        <v>43</v>
      </c>
      <c r="T50" s="90">
        <v>0.69114583333333335</v>
      </c>
      <c r="U50" s="89" t="s">
        <v>43</v>
      </c>
    </row>
    <row r="51" spans="1:21" x14ac:dyDescent="0.25">
      <c r="A51" s="89">
        <v>42</v>
      </c>
      <c r="B51" s="90">
        <v>0.5296643518518519</v>
      </c>
      <c r="C51" s="89" t="s">
        <v>43</v>
      </c>
      <c r="D51" s="90">
        <v>0.57590270370370378</v>
      </c>
      <c r="E51" s="89" t="s">
        <v>43</v>
      </c>
      <c r="J51" s="90">
        <v>0.66623842592592586</v>
      </c>
      <c r="K51" s="89" t="s">
        <v>43</v>
      </c>
      <c r="L51" s="90">
        <v>0.67040509259259251</v>
      </c>
      <c r="M51" s="89" t="s">
        <v>43</v>
      </c>
      <c r="R51" s="90">
        <v>0.69734953703703706</v>
      </c>
      <c r="S51" s="89" t="s">
        <v>43</v>
      </c>
      <c r="T51" s="90">
        <v>0.70151620370370371</v>
      </c>
      <c r="U51" s="89" t="s">
        <v>43</v>
      </c>
    </row>
    <row r="52" spans="1:21" x14ac:dyDescent="0.25">
      <c r="A52" s="89">
        <v>43</v>
      </c>
      <c r="B52" s="90">
        <v>0.53849537037037043</v>
      </c>
      <c r="C52" s="89" t="s">
        <v>43</v>
      </c>
      <c r="D52" s="90">
        <v>0.5854166666666667</v>
      </c>
      <c r="E52" s="89" t="s">
        <v>43</v>
      </c>
      <c r="J52" s="90">
        <v>0.67660879629629633</v>
      </c>
      <c r="K52" s="89" t="s">
        <v>43</v>
      </c>
      <c r="L52" s="90">
        <v>0.68077546296296299</v>
      </c>
      <c r="M52" s="89" t="s">
        <v>43</v>
      </c>
      <c r="R52" s="90">
        <v>0.70773148148148157</v>
      </c>
      <c r="S52" s="89" t="s">
        <v>43</v>
      </c>
      <c r="T52" s="90">
        <v>0.71189814814814822</v>
      </c>
      <c r="U52" s="89" t="s">
        <v>43</v>
      </c>
    </row>
    <row r="53" spans="1:21" x14ac:dyDescent="0.25">
      <c r="A53" s="89">
        <v>44</v>
      </c>
      <c r="B53" s="90">
        <v>0.54732638888888896</v>
      </c>
      <c r="C53" s="89" t="s">
        <v>43</v>
      </c>
      <c r="D53" s="90">
        <v>0.59403935185185186</v>
      </c>
      <c r="E53" s="89" t="s">
        <v>43</v>
      </c>
      <c r="J53" s="90">
        <v>0.6869791666666667</v>
      </c>
      <c r="K53" s="89" t="s">
        <v>43</v>
      </c>
      <c r="L53" s="90">
        <v>0.69114583333333335</v>
      </c>
      <c r="M53" s="89" t="s">
        <v>43</v>
      </c>
      <c r="R53" s="90">
        <v>0.71810185185185194</v>
      </c>
      <c r="S53" s="89" t="s">
        <v>43</v>
      </c>
      <c r="T53" s="90">
        <v>0.72226851851851859</v>
      </c>
      <c r="U53" s="89" t="s">
        <v>43</v>
      </c>
    </row>
    <row r="54" spans="1:21" x14ac:dyDescent="0.25">
      <c r="A54" s="89">
        <v>45</v>
      </c>
      <c r="B54" s="90">
        <v>0.55614583333333334</v>
      </c>
      <c r="C54" s="89" t="s">
        <v>43</v>
      </c>
      <c r="D54" s="90">
        <v>0.60266203703703702</v>
      </c>
      <c r="E54" s="89" t="s">
        <v>43</v>
      </c>
      <c r="J54" s="90">
        <v>0.69734953703703706</v>
      </c>
      <c r="K54" s="89" t="s">
        <v>43</v>
      </c>
      <c r="L54" s="90">
        <v>0.70151620370370371</v>
      </c>
      <c r="M54" s="89" t="s">
        <v>43</v>
      </c>
      <c r="R54" s="90">
        <v>0.72916666666666663</v>
      </c>
      <c r="S54" s="89" t="s">
        <v>43</v>
      </c>
      <c r="T54" s="90">
        <v>0.73333333333333328</v>
      </c>
      <c r="U54" s="89" t="s">
        <v>43</v>
      </c>
    </row>
    <row r="55" spans="1:21" x14ac:dyDescent="0.25">
      <c r="A55" s="89">
        <v>46</v>
      </c>
      <c r="B55" s="90">
        <v>0.56497685185185187</v>
      </c>
      <c r="C55" s="89" t="s">
        <v>43</v>
      </c>
      <c r="D55" s="90">
        <v>0.61128472222222219</v>
      </c>
      <c r="E55" s="89" t="s">
        <v>43</v>
      </c>
      <c r="J55" s="90">
        <v>0.70773148148148157</v>
      </c>
      <c r="K55" s="89" t="s">
        <v>43</v>
      </c>
      <c r="L55" s="90">
        <v>0.71189814814814822</v>
      </c>
      <c r="M55" s="89" t="s">
        <v>43</v>
      </c>
      <c r="R55" s="90">
        <v>0.73952546296296295</v>
      </c>
      <c r="S55" s="89" t="s">
        <v>43</v>
      </c>
      <c r="T55" s="90">
        <v>0.74369212962962961</v>
      </c>
      <c r="U55" s="89" t="s">
        <v>43</v>
      </c>
    </row>
    <row r="56" spans="1:21" x14ac:dyDescent="0.25">
      <c r="A56" s="89">
        <v>47</v>
      </c>
      <c r="B56" s="90">
        <v>0.57381937037037045</v>
      </c>
      <c r="C56" s="89" t="s">
        <v>43</v>
      </c>
      <c r="D56" s="90">
        <v>0.61990740740740735</v>
      </c>
      <c r="E56" s="89" t="s">
        <v>43</v>
      </c>
      <c r="J56" s="90">
        <v>0.71810185185185194</v>
      </c>
      <c r="K56" s="89" t="s">
        <v>43</v>
      </c>
      <c r="L56" s="90">
        <v>0.72226851851851859</v>
      </c>
      <c r="M56" s="89" t="s">
        <v>43</v>
      </c>
      <c r="R56" s="90">
        <v>0.74988425925925928</v>
      </c>
      <c r="S56" s="89" t="s">
        <v>43</v>
      </c>
      <c r="T56" s="90">
        <v>0.75405092592592593</v>
      </c>
      <c r="U56" s="89" t="s">
        <v>43</v>
      </c>
    </row>
    <row r="57" spans="1:21" x14ac:dyDescent="0.25">
      <c r="A57" s="89">
        <v>48</v>
      </c>
      <c r="B57" s="90">
        <v>0.58333333333333337</v>
      </c>
      <c r="C57" s="89" t="s">
        <v>43</v>
      </c>
      <c r="D57" s="90">
        <v>0.62853009259259252</v>
      </c>
      <c r="E57" s="89" t="s">
        <v>43</v>
      </c>
      <c r="J57" s="90">
        <v>0.72916666666666663</v>
      </c>
      <c r="K57" s="89" t="s">
        <v>43</v>
      </c>
      <c r="L57" s="90">
        <v>0.73333333333333328</v>
      </c>
      <c r="M57" s="89" t="s">
        <v>43</v>
      </c>
      <c r="R57" s="90">
        <v>0.7602430555555556</v>
      </c>
      <c r="S57" s="89" t="s">
        <v>43</v>
      </c>
      <c r="T57" s="90">
        <v>0.76440972222222225</v>
      </c>
      <c r="U57" s="89" t="s">
        <v>43</v>
      </c>
    </row>
    <row r="58" spans="1:21" x14ac:dyDescent="0.25">
      <c r="A58" s="89">
        <v>49</v>
      </c>
      <c r="B58" s="90">
        <v>0.59129629629629632</v>
      </c>
      <c r="C58" s="89" t="s">
        <v>43</v>
      </c>
      <c r="D58" s="90">
        <v>0.63715277777777779</v>
      </c>
      <c r="E58" s="89" t="s">
        <v>43</v>
      </c>
      <c r="J58" s="90">
        <v>0.73804398148148154</v>
      </c>
      <c r="K58" s="89" t="s">
        <v>43</v>
      </c>
      <c r="L58" s="90">
        <v>0.74221064814814819</v>
      </c>
      <c r="M58" s="89" t="s">
        <v>43</v>
      </c>
      <c r="R58" s="90">
        <v>0.77060185185185182</v>
      </c>
      <c r="S58" s="89" t="s">
        <v>43</v>
      </c>
      <c r="T58" s="90">
        <v>0.77476851851851847</v>
      </c>
      <c r="U58" s="89" t="s">
        <v>43</v>
      </c>
    </row>
    <row r="59" spans="1:21" x14ac:dyDescent="0.25">
      <c r="A59" s="89">
        <v>50</v>
      </c>
      <c r="B59" s="90">
        <v>0.59924768518518523</v>
      </c>
      <c r="C59" s="89" t="s">
        <v>43</v>
      </c>
      <c r="D59" s="90">
        <v>0.64577546296296295</v>
      </c>
      <c r="E59" s="89" t="s">
        <v>43</v>
      </c>
      <c r="J59" s="90">
        <v>0.74692129629629633</v>
      </c>
      <c r="K59" s="89" t="s">
        <v>43</v>
      </c>
      <c r="L59" s="90">
        <v>0.75108796296296299</v>
      </c>
      <c r="M59" s="89" t="s">
        <v>43</v>
      </c>
      <c r="R59" s="90">
        <v>0.78096064814814825</v>
      </c>
      <c r="S59" s="89" t="s">
        <v>43</v>
      </c>
      <c r="T59" s="90">
        <v>0.7851273148148149</v>
      </c>
      <c r="U59" s="89" t="s">
        <v>43</v>
      </c>
    </row>
    <row r="60" spans="1:21" x14ac:dyDescent="0.25">
      <c r="A60" s="89">
        <v>51</v>
      </c>
      <c r="B60" s="90">
        <v>0.60721064814814818</v>
      </c>
      <c r="C60" s="89" t="s">
        <v>43</v>
      </c>
      <c r="D60" s="90">
        <v>0.65439814814814812</v>
      </c>
      <c r="E60" s="89" t="s">
        <v>43</v>
      </c>
      <c r="J60" s="90">
        <v>0.75579861111111113</v>
      </c>
      <c r="K60" s="89" t="s">
        <v>43</v>
      </c>
      <c r="L60" s="90">
        <v>0.75996527777777778</v>
      </c>
      <c r="M60" s="89" t="s">
        <v>43</v>
      </c>
      <c r="R60" s="90">
        <v>0.79131944444444446</v>
      </c>
      <c r="S60" s="89" t="s">
        <v>43</v>
      </c>
      <c r="T60" s="90">
        <v>0.79548611111111112</v>
      </c>
      <c r="U60" s="89" t="s">
        <v>43</v>
      </c>
    </row>
    <row r="61" spans="1:21" x14ac:dyDescent="0.25">
      <c r="A61" s="89">
        <v>52</v>
      </c>
      <c r="B61" s="90">
        <v>0.61517361111111113</v>
      </c>
      <c r="C61" s="89" t="s">
        <v>43</v>
      </c>
      <c r="D61" s="90">
        <v>0.66302083333333339</v>
      </c>
      <c r="E61" s="89" t="s">
        <v>43</v>
      </c>
      <c r="J61" s="90">
        <v>0.76468749999999996</v>
      </c>
      <c r="K61" s="89" t="s">
        <v>43</v>
      </c>
      <c r="L61" s="90">
        <v>0.76885416666666662</v>
      </c>
      <c r="M61" s="89" t="s">
        <v>43</v>
      </c>
      <c r="R61" s="90">
        <v>0.80167824074074068</v>
      </c>
      <c r="S61" s="89" t="s">
        <v>43</v>
      </c>
      <c r="T61" s="90">
        <v>0.80584490740740733</v>
      </c>
      <c r="U61" s="89" t="s">
        <v>43</v>
      </c>
    </row>
    <row r="62" spans="1:21" x14ac:dyDescent="0.25">
      <c r="A62" s="89">
        <v>53</v>
      </c>
      <c r="B62" s="90">
        <v>0.62312500000000004</v>
      </c>
      <c r="C62" s="89" t="s">
        <v>43</v>
      </c>
      <c r="D62" s="90">
        <v>0.67164351851851845</v>
      </c>
      <c r="E62" s="89" t="s">
        <v>43</v>
      </c>
      <c r="J62" s="90">
        <v>0.77356481481481476</v>
      </c>
      <c r="K62" s="89" t="s">
        <v>43</v>
      </c>
      <c r="L62" s="90">
        <v>0.77773148148148141</v>
      </c>
      <c r="M62" s="89" t="s">
        <v>43</v>
      </c>
      <c r="R62" s="90">
        <v>0.812037037037037</v>
      </c>
      <c r="S62" s="89" t="s">
        <v>43</v>
      </c>
      <c r="T62" s="90">
        <v>0.81620370370370365</v>
      </c>
      <c r="U62" s="89" t="s">
        <v>43</v>
      </c>
    </row>
    <row r="63" spans="1:21" x14ac:dyDescent="0.25">
      <c r="A63" s="89">
        <v>54</v>
      </c>
      <c r="B63" s="90">
        <v>0.63108796296296299</v>
      </c>
      <c r="C63" s="89" t="s">
        <v>43</v>
      </c>
      <c r="D63" s="90">
        <v>0.68026620370370372</v>
      </c>
      <c r="E63" s="89" t="s">
        <v>43</v>
      </c>
      <c r="J63" s="90">
        <v>0.78244212962962967</v>
      </c>
      <c r="K63" s="89" t="s">
        <v>43</v>
      </c>
      <c r="L63" s="90">
        <v>0.78660879629629632</v>
      </c>
      <c r="M63" s="89" t="s">
        <v>43</v>
      </c>
      <c r="R63" s="90">
        <v>0.82239583333333333</v>
      </c>
      <c r="S63" s="89" t="s">
        <v>43</v>
      </c>
      <c r="T63" s="90">
        <v>0.82656249999999998</v>
      </c>
      <c r="U63" s="89" t="s">
        <v>43</v>
      </c>
    </row>
    <row r="64" spans="1:21" x14ac:dyDescent="0.25">
      <c r="A64" s="89">
        <v>55</v>
      </c>
      <c r="B64" s="90">
        <v>0.63905092592592594</v>
      </c>
      <c r="C64" s="89" t="s">
        <v>43</v>
      </c>
      <c r="D64" s="90">
        <v>0.68958333333333333</v>
      </c>
      <c r="E64" s="89" t="s">
        <v>43</v>
      </c>
      <c r="J64" s="90">
        <v>0.79131944444444446</v>
      </c>
      <c r="K64" s="89" t="s">
        <v>43</v>
      </c>
      <c r="L64" s="90">
        <v>0.79548611111111112</v>
      </c>
      <c r="M64" s="89" t="s">
        <v>43</v>
      </c>
      <c r="R64" s="90">
        <v>0.83275462962962965</v>
      </c>
      <c r="S64" s="89" t="s">
        <v>43</v>
      </c>
      <c r="T64" s="90">
        <v>0.8369212962962963</v>
      </c>
      <c r="U64" s="89" t="s">
        <v>43</v>
      </c>
    </row>
    <row r="65" spans="1:21" x14ac:dyDescent="0.25">
      <c r="A65" s="89">
        <v>56</v>
      </c>
      <c r="B65" s="90">
        <v>0.64701388888888889</v>
      </c>
      <c r="C65" s="89" t="s">
        <v>43</v>
      </c>
      <c r="D65" s="90">
        <v>0.69548611111111103</v>
      </c>
      <c r="E65" s="89" t="s">
        <v>43</v>
      </c>
      <c r="J65" s="90">
        <v>0.80019675925925926</v>
      </c>
      <c r="K65" s="89" t="s">
        <v>43</v>
      </c>
      <c r="L65" s="90">
        <v>0.80436342592592591</v>
      </c>
      <c r="M65" s="89" t="s">
        <v>43</v>
      </c>
      <c r="R65" s="90">
        <v>0.84379622222222217</v>
      </c>
      <c r="S65" s="89" t="s">
        <v>43</v>
      </c>
      <c r="T65" s="90">
        <v>0.84796288888888882</v>
      </c>
      <c r="U65" s="89" t="s">
        <v>43</v>
      </c>
    </row>
    <row r="66" spans="1:21" x14ac:dyDescent="0.25">
      <c r="A66" s="89">
        <v>57</v>
      </c>
      <c r="B66" s="90">
        <v>0.6549652777777778</v>
      </c>
      <c r="C66" s="89" t="s">
        <v>43</v>
      </c>
      <c r="D66" s="90">
        <v>0.70138888888888895</v>
      </c>
      <c r="E66" s="89" t="s">
        <v>43</v>
      </c>
      <c r="J66" s="90">
        <v>0.80907407407407417</v>
      </c>
      <c r="K66" s="89" t="s">
        <v>43</v>
      </c>
      <c r="L66" s="90">
        <v>0.81324074074074082</v>
      </c>
      <c r="M66" s="89" t="s">
        <v>43</v>
      </c>
    </row>
    <row r="67" spans="1:21" x14ac:dyDescent="0.25">
      <c r="A67" s="89">
        <v>58</v>
      </c>
      <c r="B67" s="90">
        <v>0.66292824074074075</v>
      </c>
      <c r="C67" s="89" t="s">
        <v>43</v>
      </c>
      <c r="D67" s="90">
        <v>0.70729166666666665</v>
      </c>
      <c r="E67" s="89" t="s">
        <v>43</v>
      </c>
      <c r="J67" s="90">
        <v>0.81795138888888896</v>
      </c>
      <c r="K67" s="89" t="s">
        <v>43</v>
      </c>
      <c r="L67" s="90">
        <v>0.82211805555555562</v>
      </c>
      <c r="M67" s="89" t="s">
        <v>43</v>
      </c>
    </row>
    <row r="68" spans="1:21" x14ac:dyDescent="0.25">
      <c r="A68" s="89">
        <v>59</v>
      </c>
      <c r="B68" s="90">
        <v>0.6708912037037037</v>
      </c>
      <c r="C68" s="89" t="s">
        <v>43</v>
      </c>
      <c r="D68" s="90">
        <v>0.71319444444444446</v>
      </c>
      <c r="E68" s="89" t="s">
        <v>43</v>
      </c>
      <c r="J68" s="90">
        <v>0.8268402777777778</v>
      </c>
      <c r="K68" s="89" t="s">
        <v>43</v>
      </c>
      <c r="L68" s="90">
        <v>0.83100694444444445</v>
      </c>
      <c r="M68" s="89" t="s">
        <v>43</v>
      </c>
    </row>
    <row r="69" spans="1:21" x14ac:dyDescent="0.25">
      <c r="A69" s="89">
        <v>60</v>
      </c>
      <c r="B69" s="90">
        <v>0.67885409259259266</v>
      </c>
      <c r="C69" s="89" t="s">
        <v>43</v>
      </c>
      <c r="D69" s="90">
        <v>0.71909722222222217</v>
      </c>
      <c r="E69" s="89" t="s">
        <v>43</v>
      </c>
      <c r="J69" s="90">
        <v>0.8357175925925926</v>
      </c>
      <c r="K69" s="89" t="s">
        <v>43</v>
      </c>
      <c r="L69" s="90">
        <v>0.83988425925925925</v>
      </c>
      <c r="M69" s="89" t="s">
        <v>43</v>
      </c>
    </row>
    <row r="70" spans="1:21" x14ac:dyDescent="0.25">
      <c r="A70" s="89">
        <v>61</v>
      </c>
      <c r="B70" s="90">
        <v>0.6875</v>
      </c>
      <c r="C70" s="89" t="s">
        <v>43</v>
      </c>
      <c r="D70" s="90">
        <v>0.72500000000000009</v>
      </c>
      <c r="E70" s="89" t="s">
        <v>43</v>
      </c>
      <c r="J70" s="90">
        <v>0.84526620370370364</v>
      </c>
      <c r="K70" s="89" t="s">
        <v>43</v>
      </c>
      <c r="L70" s="90">
        <v>0.8494328703703703</v>
      </c>
      <c r="M70" s="89" t="s">
        <v>43</v>
      </c>
    </row>
    <row r="71" spans="1:21" x14ac:dyDescent="0.25">
      <c r="A71" s="89">
        <v>62</v>
      </c>
      <c r="B71" s="90">
        <v>0.6950115740740741</v>
      </c>
      <c r="C71" s="89" t="s">
        <v>43</v>
      </c>
      <c r="D71" s="90">
        <v>0.73090277777777779</v>
      </c>
      <c r="E71" s="89" t="s">
        <v>43</v>
      </c>
    </row>
    <row r="72" spans="1:21" x14ac:dyDescent="0.25">
      <c r="A72" s="89">
        <v>63</v>
      </c>
      <c r="B72" s="90">
        <v>0.7025231481481482</v>
      </c>
      <c r="C72" s="89" t="s">
        <v>43</v>
      </c>
      <c r="D72" s="90">
        <v>0.73680555555555549</v>
      </c>
      <c r="E72" s="89" t="s">
        <v>43</v>
      </c>
    </row>
    <row r="73" spans="1:21" x14ac:dyDescent="0.25">
      <c r="A73" s="89">
        <v>64</v>
      </c>
      <c r="B73" s="90">
        <v>0.71003472222222219</v>
      </c>
      <c r="C73" s="89" t="s">
        <v>43</v>
      </c>
      <c r="D73" s="90">
        <v>0.7427083333333333</v>
      </c>
      <c r="E73" s="89" t="s">
        <v>43</v>
      </c>
    </row>
    <row r="74" spans="1:21" x14ac:dyDescent="0.25">
      <c r="A74" s="89">
        <v>65</v>
      </c>
      <c r="B74" s="90">
        <v>0.71754629629629629</v>
      </c>
      <c r="C74" s="89" t="s">
        <v>43</v>
      </c>
      <c r="D74" s="90">
        <v>0.74861111111111112</v>
      </c>
      <c r="E74" s="89" t="s">
        <v>43</v>
      </c>
    </row>
    <row r="75" spans="1:21" x14ac:dyDescent="0.25">
      <c r="A75" s="89">
        <v>66</v>
      </c>
      <c r="B75" s="90">
        <v>0.72505787037037039</v>
      </c>
      <c r="C75" s="89" t="s">
        <v>43</v>
      </c>
      <c r="D75" s="90">
        <v>0.75451388888888893</v>
      </c>
      <c r="E75" s="89" t="s">
        <v>43</v>
      </c>
    </row>
    <row r="76" spans="1:21" x14ac:dyDescent="0.25">
      <c r="A76" s="89">
        <v>67</v>
      </c>
      <c r="B76" s="90">
        <v>0.73258101851851853</v>
      </c>
      <c r="C76" s="89" t="s">
        <v>43</v>
      </c>
      <c r="D76" s="90">
        <v>0.76041666666666663</v>
      </c>
      <c r="E76" s="89" t="s">
        <v>43</v>
      </c>
    </row>
    <row r="77" spans="1:21" x14ac:dyDescent="0.25">
      <c r="A77" s="89">
        <v>68</v>
      </c>
      <c r="B77" s="90">
        <v>0.74009259259259252</v>
      </c>
      <c r="C77" s="89" t="s">
        <v>43</v>
      </c>
      <c r="D77" s="90">
        <v>0.76633094444444438</v>
      </c>
      <c r="E77" s="89" t="s">
        <v>43</v>
      </c>
    </row>
    <row r="78" spans="1:21" x14ac:dyDescent="0.25">
      <c r="A78" s="89">
        <v>69</v>
      </c>
      <c r="B78" s="90">
        <v>0.74760416666666663</v>
      </c>
      <c r="C78" s="89" t="s">
        <v>43</v>
      </c>
      <c r="D78" s="90">
        <v>0.7729166666666667</v>
      </c>
      <c r="E78" s="89" t="s">
        <v>43</v>
      </c>
    </row>
    <row r="79" spans="1:21" x14ac:dyDescent="0.25">
      <c r="A79" s="89">
        <v>70</v>
      </c>
      <c r="B79" s="90">
        <v>0.75511574074074073</v>
      </c>
      <c r="C79" s="89" t="s">
        <v>43</v>
      </c>
      <c r="D79" s="90">
        <v>0.77927083333333336</v>
      </c>
      <c r="E79" s="89" t="s">
        <v>43</v>
      </c>
    </row>
    <row r="80" spans="1:21" x14ac:dyDescent="0.25">
      <c r="A80" s="89">
        <v>71</v>
      </c>
      <c r="B80" s="90">
        <v>0.76262731481481483</v>
      </c>
      <c r="C80" s="89" t="s">
        <v>43</v>
      </c>
      <c r="D80" s="90">
        <v>0.78562500000000002</v>
      </c>
      <c r="E80" s="89" t="s">
        <v>43</v>
      </c>
    </row>
    <row r="81" spans="1:5" x14ac:dyDescent="0.25">
      <c r="A81" s="89">
        <v>72</v>
      </c>
      <c r="B81" s="90">
        <v>0.77083333333333337</v>
      </c>
      <c r="C81" s="89" t="s">
        <v>43</v>
      </c>
      <c r="D81" s="90">
        <v>0.79199074074074072</v>
      </c>
      <c r="E81" s="89" t="s">
        <v>43</v>
      </c>
    </row>
    <row r="82" spans="1:5" x14ac:dyDescent="0.25">
      <c r="A82" s="89">
        <v>73</v>
      </c>
      <c r="B82" s="90">
        <v>0.78001157407407407</v>
      </c>
      <c r="C82" s="89" t="s">
        <v>43</v>
      </c>
      <c r="D82" s="90">
        <v>0.79834490740740738</v>
      </c>
      <c r="E82" s="89" t="s">
        <v>43</v>
      </c>
    </row>
    <row r="83" spans="1:5" x14ac:dyDescent="0.25">
      <c r="A83" s="89">
        <v>74</v>
      </c>
      <c r="B83" s="90">
        <v>0.78920138888888891</v>
      </c>
      <c r="C83" s="89" t="s">
        <v>43</v>
      </c>
      <c r="D83" s="90">
        <v>0.80469907407407404</v>
      </c>
      <c r="E83" s="89" t="s">
        <v>43</v>
      </c>
    </row>
    <row r="84" spans="1:5" x14ac:dyDescent="0.25">
      <c r="A84" s="89">
        <v>75</v>
      </c>
      <c r="B84" s="90">
        <v>0.79837962962962961</v>
      </c>
      <c r="C84" s="89" t="s">
        <v>43</v>
      </c>
      <c r="D84" s="90">
        <v>0.8110532407407407</v>
      </c>
      <c r="E84" s="89" t="s">
        <v>43</v>
      </c>
    </row>
    <row r="85" spans="1:5" x14ac:dyDescent="0.25">
      <c r="A85" s="89">
        <v>76</v>
      </c>
      <c r="B85" s="90">
        <v>0.80755787037037041</v>
      </c>
      <c r="C85" s="89" t="s">
        <v>43</v>
      </c>
      <c r="D85" s="90">
        <v>0.81741898148148151</v>
      </c>
      <c r="E85" s="89" t="s">
        <v>43</v>
      </c>
    </row>
    <row r="86" spans="1:5" x14ac:dyDescent="0.25">
      <c r="A86" s="89">
        <v>77</v>
      </c>
      <c r="B86" s="90">
        <v>0.81674768518518526</v>
      </c>
      <c r="C86" s="89" t="s">
        <v>43</v>
      </c>
      <c r="D86" s="90">
        <v>0.82377314814814817</v>
      </c>
      <c r="E86" s="89" t="s">
        <v>43</v>
      </c>
    </row>
    <row r="87" spans="1:5" x14ac:dyDescent="0.25">
      <c r="A87" s="89">
        <v>78</v>
      </c>
      <c r="B87" s="90">
        <v>0.82592592592592595</v>
      </c>
      <c r="C87" s="89" t="s">
        <v>43</v>
      </c>
      <c r="D87" s="90">
        <v>0.83012731481481483</v>
      </c>
      <c r="E87" s="89" t="s">
        <v>43</v>
      </c>
    </row>
    <row r="88" spans="1:5" x14ac:dyDescent="0.25">
      <c r="A88" s="89">
        <v>79</v>
      </c>
      <c r="B88" s="90">
        <v>0.83510416666666665</v>
      </c>
      <c r="C88" s="89" t="s">
        <v>43</v>
      </c>
      <c r="D88" s="90">
        <v>0.83648148148148149</v>
      </c>
      <c r="E88" s="89" t="s">
        <v>43</v>
      </c>
    </row>
    <row r="89" spans="1:5" x14ac:dyDescent="0.25">
      <c r="A89" s="89">
        <v>80</v>
      </c>
      <c r="B89" s="90">
        <v>0.84496527777777775</v>
      </c>
      <c r="C89" s="89" t="s">
        <v>43</v>
      </c>
      <c r="D89" s="90">
        <v>0.8428472222222223</v>
      </c>
      <c r="E89" s="89" t="s">
        <v>43</v>
      </c>
    </row>
    <row r="90" spans="1:5" x14ac:dyDescent="0.25">
      <c r="A90" s="89">
        <v>81</v>
      </c>
      <c r="D90" s="90">
        <v>0.84987268518518522</v>
      </c>
      <c r="E90" s="89" t="s">
        <v>43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507</v>
      </c>
    </row>
    <row r="3" spans="1:25" customFormat="1" ht="15.75" x14ac:dyDescent="0.25">
      <c r="A3" s="1" t="s">
        <v>3</v>
      </c>
      <c r="B3" s="2"/>
      <c r="C3" s="3"/>
      <c r="D3" s="4">
        <v>507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9" t="s">
        <v>43</v>
      </c>
      <c r="D10" s="90">
        <v>0.23194444444444443</v>
      </c>
      <c r="E10" s="88" t="s">
        <v>43</v>
      </c>
      <c r="F10" s="90"/>
      <c r="J10" s="90">
        <v>0.22916666666666666</v>
      </c>
      <c r="K10" s="89" t="s">
        <v>43</v>
      </c>
      <c r="L10" s="90">
        <v>0.23194444444444443</v>
      </c>
      <c r="M10" s="89" t="s">
        <v>43</v>
      </c>
      <c r="N10" s="90"/>
      <c r="R10" s="90">
        <v>0.22916666666666666</v>
      </c>
      <c r="S10" s="89" t="s">
        <v>43</v>
      </c>
      <c r="T10" s="90">
        <v>0.23194444444444443</v>
      </c>
      <c r="U10" s="89" t="s">
        <v>43</v>
      </c>
      <c r="V10" s="136"/>
    </row>
    <row r="11" spans="1:25" x14ac:dyDescent="0.25">
      <c r="A11" s="89">
        <v>2</v>
      </c>
      <c r="B11" s="90">
        <v>0.23599537037037036</v>
      </c>
      <c r="C11" s="89" t="s">
        <v>43</v>
      </c>
      <c r="D11" s="90">
        <v>0.24013888888888887</v>
      </c>
      <c r="E11" s="88" t="s">
        <v>43</v>
      </c>
      <c r="J11" s="90">
        <v>0.24282407407407405</v>
      </c>
      <c r="K11" s="89" t="s">
        <v>43</v>
      </c>
      <c r="L11" s="90">
        <v>0.24560185185185182</v>
      </c>
      <c r="M11" s="89" t="s">
        <v>43</v>
      </c>
      <c r="R11" s="90">
        <v>0.24299768518518516</v>
      </c>
      <c r="S11" s="89" t="s">
        <v>43</v>
      </c>
      <c r="T11" s="90">
        <v>0.24577546296296293</v>
      </c>
      <c r="U11" s="89" t="s">
        <v>43</v>
      </c>
    </row>
    <row r="12" spans="1:25" x14ac:dyDescent="0.25">
      <c r="A12" s="89">
        <v>3</v>
      </c>
      <c r="B12" s="90">
        <v>0.24282407407407405</v>
      </c>
      <c r="C12" s="89" t="s">
        <v>43</v>
      </c>
      <c r="D12" s="90">
        <v>0.24833333333333332</v>
      </c>
      <c r="E12" s="88" t="s">
        <v>43</v>
      </c>
      <c r="J12" s="90">
        <v>0.25648148148148148</v>
      </c>
      <c r="K12" s="89" t="s">
        <v>43</v>
      </c>
      <c r="L12" s="90">
        <v>0.25925925925925924</v>
      </c>
      <c r="M12" s="89" t="s">
        <v>43</v>
      </c>
      <c r="R12" s="90">
        <v>0.2568287037037037</v>
      </c>
      <c r="S12" s="89" t="s">
        <v>43</v>
      </c>
      <c r="T12" s="90">
        <v>0.25960648148148147</v>
      </c>
      <c r="U12" s="89" t="s">
        <v>43</v>
      </c>
    </row>
    <row r="13" spans="1:25" x14ac:dyDescent="0.25">
      <c r="A13" s="89">
        <v>4</v>
      </c>
      <c r="B13" s="90">
        <v>0.24965277777777781</v>
      </c>
      <c r="C13" s="89" t="s">
        <v>43</v>
      </c>
      <c r="D13" s="90">
        <v>0.25652777777777774</v>
      </c>
      <c r="E13" s="88" t="s">
        <v>43</v>
      </c>
      <c r="J13" s="90">
        <v>0.27083333333333331</v>
      </c>
      <c r="K13" s="89" t="s">
        <v>43</v>
      </c>
      <c r="L13" s="90">
        <v>0.27361111111111108</v>
      </c>
      <c r="M13" s="89" t="s">
        <v>43</v>
      </c>
      <c r="R13" s="90">
        <v>0.27065972222222223</v>
      </c>
      <c r="S13" s="89" t="s">
        <v>43</v>
      </c>
      <c r="T13" s="90">
        <v>0.2734375</v>
      </c>
      <c r="U13" s="89" t="s">
        <v>43</v>
      </c>
    </row>
    <row r="14" spans="1:25" x14ac:dyDescent="0.25">
      <c r="A14" s="89">
        <v>5</v>
      </c>
      <c r="B14" s="90">
        <v>0.25648148148148148</v>
      </c>
      <c r="C14" s="89" t="s">
        <v>43</v>
      </c>
      <c r="D14" s="90">
        <v>0.26472222222222225</v>
      </c>
      <c r="E14" s="88" t="s">
        <v>43</v>
      </c>
      <c r="J14" s="90">
        <v>0.27932870370370372</v>
      </c>
      <c r="K14" s="89" t="s">
        <v>43</v>
      </c>
      <c r="L14" s="90">
        <v>0.28210648148148149</v>
      </c>
      <c r="M14" s="89" t="s">
        <v>43</v>
      </c>
      <c r="R14" s="90">
        <v>0.28449074074074071</v>
      </c>
      <c r="S14" s="89" t="s">
        <v>43</v>
      </c>
      <c r="T14" s="90">
        <v>0.28726851851851848</v>
      </c>
      <c r="U14" s="89" t="s">
        <v>43</v>
      </c>
    </row>
    <row r="15" spans="1:25" x14ac:dyDescent="0.25">
      <c r="A15" s="89">
        <v>6</v>
      </c>
      <c r="B15" s="90">
        <v>0.26331018518518517</v>
      </c>
      <c r="C15" s="89" t="s">
        <v>43</v>
      </c>
      <c r="D15" s="90">
        <v>0.27361111111111108</v>
      </c>
      <c r="E15" s="88" t="s">
        <v>43</v>
      </c>
      <c r="J15" s="90">
        <v>0.28781249999999997</v>
      </c>
      <c r="K15" s="89" t="s">
        <v>43</v>
      </c>
      <c r="L15" s="90">
        <v>0.29059027777777774</v>
      </c>
      <c r="M15" s="89" t="s">
        <v>43</v>
      </c>
      <c r="R15" s="90">
        <v>0.29832175925925924</v>
      </c>
      <c r="S15" s="89" t="s">
        <v>43</v>
      </c>
      <c r="T15" s="90">
        <v>0.30109953703703701</v>
      </c>
      <c r="U15" s="89" t="s">
        <v>43</v>
      </c>
    </row>
    <row r="16" spans="1:25" x14ac:dyDescent="0.25">
      <c r="A16" s="89">
        <v>7</v>
      </c>
      <c r="B16" s="90">
        <v>0.27083333333333331</v>
      </c>
      <c r="C16" s="89" t="s">
        <v>43</v>
      </c>
      <c r="D16" s="90">
        <v>0.27979166666666666</v>
      </c>
      <c r="E16" s="88" t="s">
        <v>43</v>
      </c>
      <c r="J16" s="90">
        <v>0.29630787037037037</v>
      </c>
      <c r="K16" s="89" t="s">
        <v>43</v>
      </c>
      <c r="L16" s="90">
        <v>0.29908564814814814</v>
      </c>
      <c r="M16" s="89" t="s">
        <v>43</v>
      </c>
      <c r="R16" s="90">
        <v>0.31215277777777778</v>
      </c>
      <c r="S16" s="89" t="s">
        <v>43</v>
      </c>
      <c r="T16" s="90">
        <v>0.31493055555555555</v>
      </c>
      <c r="U16" s="89" t="s">
        <v>43</v>
      </c>
    </row>
    <row r="17" spans="1:21" x14ac:dyDescent="0.25">
      <c r="A17" s="89">
        <v>8</v>
      </c>
      <c r="B17" s="90">
        <v>0.27559027777777778</v>
      </c>
      <c r="C17" s="89" t="s">
        <v>43</v>
      </c>
      <c r="D17" s="90">
        <v>0.28597222222222224</v>
      </c>
      <c r="E17" s="88" t="s">
        <v>43</v>
      </c>
      <c r="J17" s="90">
        <v>0.30480324074074078</v>
      </c>
      <c r="K17" s="89" t="s">
        <v>43</v>
      </c>
      <c r="L17" s="90">
        <v>0.30758101851851855</v>
      </c>
      <c r="M17" s="89" t="s">
        <v>43</v>
      </c>
      <c r="R17" s="90">
        <v>0.32598379629629631</v>
      </c>
      <c r="S17" s="89" t="s">
        <v>43</v>
      </c>
      <c r="T17" s="90">
        <v>0.32876157407407408</v>
      </c>
      <c r="U17" s="89" t="s">
        <v>43</v>
      </c>
    </row>
    <row r="18" spans="1:21" x14ac:dyDescent="0.25">
      <c r="A18" s="89">
        <v>9</v>
      </c>
      <c r="B18" s="90">
        <v>0.28034722222222225</v>
      </c>
      <c r="C18" s="89" t="s">
        <v>43</v>
      </c>
      <c r="D18" s="90">
        <v>0.29215277777777776</v>
      </c>
      <c r="E18" s="88" t="s">
        <v>43</v>
      </c>
      <c r="J18" s="90">
        <v>0.31328703703703703</v>
      </c>
      <c r="K18" s="89" t="s">
        <v>43</v>
      </c>
      <c r="L18" s="90">
        <v>0.3160648148148148</v>
      </c>
      <c r="M18" s="89" t="s">
        <v>43</v>
      </c>
      <c r="R18" s="90">
        <v>0.33981481481481479</v>
      </c>
      <c r="S18" s="89" t="s">
        <v>43</v>
      </c>
      <c r="T18" s="90">
        <v>0.34259259259259256</v>
      </c>
      <c r="U18" s="89" t="s">
        <v>43</v>
      </c>
    </row>
    <row r="19" spans="1:21" x14ac:dyDescent="0.25">
      <c r="A19" s="89">
        <v>10</v>
      </c>
      <c r="B19" s="90">
        <v>0.28509259259259262</v>
      </c>
      <c r="C19" s="89" t="s">
        <v>43</v>
      </c>
      <c r="D19" s="90">
        <v>0.29833333333333334</v>
      </c>
      <c r="E19" s="88" t="s">
        <v>43</v>
      </c>
      <c r="J19" s="90">
        <v>0.32178240740740743</v>
      </c>
      <c r="K19" s="89" t="s">
        <v>43</v>
      </c>
      <c r="L19" s="90">
        <v>0.3245601851851852</v>
      </c>
      <c r="M19" s="89" t="s">
        <v>43</v>
      </c>
      <c r="R19" s="90">
        <v>0.35364583333333338</v>
      </c>
      <c r="S19" s="89" t="s">
        <v>43</v>
      </c>
      <c r="T19" s="90">
        <v>0.35642361111111115</v>
      </c>
      <c r="U19" s="89" t="s">
        <v>43</v>
      </c>
    </row>
    <row r="20" spans="1:21" x14ac:dyDescent="0.25">
      <c r="A20" s="89">
        <v>11</v>
      </c>
      <c r="B20" s="90">
        <v>0.28984953703703703</v>
      </c>
      <c r="C20" s="89" t="s">
        <v>43</v>
      </c>
      <c r="D20" s="90">
        <v>0.30451388888888886</v>
      </c>
      <c r="E20" s="88" t="s">
        <v>43</v>
      </c>
      <c r="J20" s="90">
        <v>0.33026620370370369</v>
      </c>
      <c r="K20" s="89" t="s">
        <v>43</v>
      </c>
      <c r="L20" s="90">
        <v>0.33304398148148145</v>
      </c>
      <c r="M20" s="89" t="s">
        <v>43</v>
      </c>
      <c r="R20" s="90">
        <v>0.36747685185185186</v>
      </c>
      <c r="S20" s="89" t="s">
        <v>43</v>
      </c>
      <c r="T20" s="90">
        <v>0.37025462962962963</v>
      </c>
      <c r="U20" s="89" t="s">
        <v>43</v>
      </c>
    </row>
    <row r="21" spans="1:21" x14ac:dyDescent="0.25">
      <c r="A21" s="89">
        <v>12</v>
      </c>
      <c r="B21" s="90">
        <v>0.2946064814814815</v>
      </c>
      <c r="C21" s="89" t="s">
        <v>43</v>
      </c>
      <c r="D21" s="90">
        <v>0.31069444444444444</v>
      </c>
      <c r="E21" s="88" t="s">
        <v>43</v>
      </c>
      <c r="J21" s="90">
        <v>0.33876157407407409</v>
      </c>
      <c r="K21" s="89" t="s">
        <v>43</v>
      </c>
      <c r="L21" s="90">
        <v>0.34153935185185186</v>
      </c>
      <c r="M21" s="89" t="s">
        <v>43</v>
      </c>
      <c r="R21" s="90">
        <v>0.38131937037037034</v>
      </c>
      <c r="S21" s="89" t="s">
        <v>43</v>
      </c>
      <c r="T21" s="90">
        <v>0.3840971481481481</v>
      </c>
      <c r="U21" s="89" t="s">
        <v>43</v>
      </c>
    </row>
    <row r="22" spans="1:21" x14ac:dyDescent="0.25">
      <c r="A22" s="89">
        <v>13</v>
      </c>
      <c r="B22" s="90">
        <v>0.29936342592592591</v>
      </c>
      <c r="C22" s="89" t="s">
        <v>43</v>
      </c>
      <c r="D22" s="90">
        <v>0.31687499999999996</v>
      </c>
      <c r="E22" s="88" t="s">
        <v>43</v>
      </c>
      <c r="J22" s="90">
        <v>0.34725694444444444</v>
      </c>
      <c r="K22" s="89" t="s">
        <v>43</v>
      </c>
      <c r="L22" s="90">
        <v>0.35003472222222221</v>
      </c>
      <c r="M22" s="89" t="s">
        <v>43</v>
      </c>
      <c r="R22" s="90">
        <v>0.39583333333333331</v>
      </c>
      <c r="S22" s="89" t="s">
        <v>43</v>
      </c>
      <c r="T22" s="90">
        <v>0.39861111111111108</v>
      </c>
      <c r="U22" s="89" t="s">
        <v>43</v>
      </c>
    </row>
    <row r="23" spans="1:21" x14ac:dyDescent="0.25">
      <c r="A23" s="89">
        <v>14</v>
      </c>
      <c r="B23" s="90">
        <v>0.30410879629629628</v>
      </c>
      <c r="C23" s="89" t="s">
        <v>43</v>
      </c>
      <c r="D23" s="90">
        <v>0.32305555555555554</v>
      </c>
      <c r="E23" s="88" t="s">
        <v>43</v>
      </c>
      <c r="J23" s="90">
        <v>0.35574074074074075</v>
      </c>
      <c r="K23" s="89" t="s">
        <v>43</v>
      </c>
      <c r="L23" s="90">
        <v>0.35851851851851851</v>
      </c>
      <c r="M23" s="89" t="s">
        <v>43</v>
      </c>
      <c r="R23" s="90">
        <v>0.40620370370370368</v>
      </c>
      <c r="S23" s="89" t="s">
        <v>43</v>
      </c>
      <c r="T23" s="90">
        <v>0.40898148148148145</v>
      </c>
      <c r="U23" s="89" t="s">
        <v>43</v>
      </c>
    </row>
    <row r="24" spans="1:21" x14ac:dyDescent="0.25">
      <c r="A24" s="89">
        <v>15</v>
      </c>
      <c r="B24" s="90">
        <v>0.30886574074074075</v>
      </c>
      <c r="C24" s="89" t="s">
        <v>43</v>
      </c>
      <c r="D24" s="90">
        <v>0.32923611111111112</v>
      </c>
      <c r="E24" s="88" t="s">
        <v>43</v>
      </c>
      <c r="J24" s="90">
        <v>0.36423611111111115</v>
      </c>
      <c r="K24" s="89" t="s">
        <v>43</v>
      </c>
      <c r="L24" s="90">
        <v>0.36701388888888892</v>
      </c>
      <c r="M24" s="89" t="s">
        <v>43</v>
      </c>
      <c r="R24" s="90">
        <v>0.41657407407407404</v>
      </c>
      <c r="S24" s="89" t="s">
        <v>43</v>
      </c>
      <c r="T24" s="90">
        <v>0.41935185185185181</v>
      </c>
      <c r="U24" s="89" t="s">
        <v>43</v>
      </c>
    </row>
    <row r="25" spans="1:21" x14ac:dyDescent="0.25">
      <c r="A25" s="89">
        <v>16</v>
      </c>
      <c r="B25" s="90">
        <v>0.31362268518518516</v>
      </c>
      <c r="C25" s="89" t="s">
        <v>43</v>
      </c>
      <c r="D25" s="90">
        <v>0.33611111111111108</v>
      </c>
      <c r="E25" s="88" t="s">
        <v>43</v>
      </c>
      <c r="J25" s="90">
        <v>0.3727314814814815</v>
      </c>
      <c r="K25" s="89" t="s">
        <v>43</v>
      </c>
      <c r="L25" s="90">
        <v>0.37550925925925926</v>
      </c>
      <c r="M25" s="89" t="s">
        <v>43</v>
      </c>
      <c r="R25" s="90">
        <v>0.42695601851851855</v>
      </c>
      <c r="S25" s="89" t="s">
        <v>43</v>
      </c>
      <c r="T25" s="90">
        <v>0.42973379629629632</v>
      </c>
      <c r="U25" s="89" t="s">
        <v>43</v>
      </c>
    </row>
    <row r="26" spans="1:21" x14ac:dyDescent="0.25">
      <c r="A26" s="89">
        <v>17</v>
      </c>
      <c r="B26" s="90">
        <v>0.31837962962962962</v>
      </c>
      <c r="C26" s="89" t="s">
        <v>43</v>
      </c>
      <c r="D26" s="90">
        <v>0.34383101851851849</v>
      </c>
      <c r="E26" s="88" t="s">
        <v>43</v>
      </c>
      <c r="J26" s="90">
        <v>0.38121527777777775</v>
      </c>
      <c r="K26" s="89" t="s">
        <v>43</v>
      </c>
      <c r="L26" s="90">
        <v>0.38399305555555552</v>
      </c>
      <c r="M26" s="89" t="s">
        <v>43</v>
      </c>
      <c r="R26" s="90">
        <v>0.43732638888888892</v>
      </c>
      <c r="S26" s="89" t="s">
        <v>43</v>
      </c>
      <c r="T26" s="90">
        <v>0.44010416666666669</v>
      </c>
      <c r="U26" s="89" t="s">
        <v>43</v>
      </c>
    </row>
    <row r="27" spans="1:21" x14ac:dyDescent="0.25">
      <c r="A27" s="89">
        <v>18</v>
      </c>
      <c r="B27" s="90">
        <v>0.323125</v>
      </c>
      <c r="C27" s="89" t="s">
        <v>43</v>
      </c>
      <c r="D27" s="90">
        <v>0.3515625</v>
      </c>
      <c r="E27" s="88" t="s">
        <v>43</v>
      </c>
      <c r="J27" s="90">
        <v>0.3897106481481481</v>
      </c>
      <c r="K27" s="89" t="s">
        <v>43</v>
      </c>
      <c r="L27" s="90">
        <v>0.39248842592592587</v>
      </c>
      <c r="M27" s="89" t="s">
        <v>43</v>
      </c>
      <c r="R27" s="90">
        <v>0.44769675925925928</v>
      </c>
      <c r="S27" s="89" t="s">
        <v>43</v>
      </c>
      <c r="T27" s="90">
        <v>0.45047453703703705</v>
      </c>
      <c r="U27" s="89" t="s">
        <v>43</v>
      </c>
    </row>
    <row r="28" spans="1:21" x14ac:dyDescent="0.25">
      <c r="A28" s="89">
        <v>19</v>
      </c>
      <c r="B28" s="90">
        <v>0.32789344444444446</v>
      </c>
      <c r="C28" s="89" t="s">
        <v>43</v>
      </c>
      <c r="D28" s="90">
        <v>0.35929398148148151</v>
      </c>
      <c r="E28" s="88" t="s">
        <v>43</v>
      </c>
      <c r="J28" s="90">
        <v>0.3982060185185185</v>
      </c>
      <c r="K28" s="89" t="s">
        <v>43</v>
      </c>
      <c r="L28" s="90">
        <v>0.40098379629629627</v>
      </c>
      <c r="M28" s="89" t="s">
        <v>43</v>
      </c>
      <c r="R28" s="90">
        <v>0.45806712962962964</v>
      </c>
      <c r="S28" s="89" t="s">
        <v>43</v>
      </c>
      <c r="T28" s="90">
        <v>0.46084490740740741</v>
      </c>
      <c r="U28" s="89" t="s">
        <v>43</v>
      </c>
    </row>
    <row r="29" spans="1:21" x14ac:dyDescent="0.25">
      <c r="A29" s="89">
        <v>20</v>
      </c>
      <c r="B29" s="90">
        <v>0.33333333333333331</v>
      </c>
      <c r="C29" s="89" t="s">
        <v>43</v>
      </c>
      <c r="D29" s="90">
        <v>0.36701388888888892</v>
      </c>
      <c r="E29" s="88" t="s">
        <v>43</v>
      </c>
      <c r="J29" s="90">
        <v>0.40668981481481481</v>
      </c>
      <c r="K29" s="89" t="s">
        <v>43</v>
      </c>
      <c r="L29" s="90">
        <v>0.40946759259259258</v>
      </c>
      <c r="M29" s="89" t="s">
        <v>43</v>
      </c>
      <c r="R29" s="90">
        <v>0.4684490740740741</v>
      </c>
      <c r="S29" s="89" t="s">
        <v>43</v>
      </c>
      <c r="T29" s="90">
        <v>0.47122685185185187</v>
      </c>
      <c r="U29" s="89" t="s">
        <v>43</v>
      </c>
    </row>
    <row r="30" spans="1:21" x14ac:dyDescent="0.25">
      <c r="A30" s="89">
        <v>21</v>
      </c>
      <c r="B30" s="90">
        <v>0.34105324074074073</v>
      </c>
      <c r="C30" s="89" t="s">
        <v>43</v>
      </c>
      <c r="D30" s="90">
        <v>0.37474537037037031</v>
      </c>
      <c r="E30" s="88" t="s">
        <v>43</v>
      </c>
      <c r="J30" s="90">
        <v>0.41518518518518516</v>
      </c>
      <c r="K30" s="89" t="s">
        <v>43</v>
      </c>
      <c r="L30" s="90">
        <v>0.41796296296296293</v>
      </c>
      <c r="M30" s="89" t="s">
        <v>43</v>
      </c>
      <c r="R30" s="90">
        <v>0.47881944444444446</v>
      </c>
      <c r="S30" s="89" t="s">
        <v>43</v>
      </c>
      <c r="T30" s="90">
        <v>0.48159722222222223</v>
      </c>
      <c r="U30" s="89" t="s">
        <v>43</v>
      </c>
    </row>
    <row r="31" spans="1:21" x14ac:dyDescent="0.25">
      <c r="A31" s="89">
        <v>22</v>
      </c>
      <c r="B31" s="90">
        <v>0.34878472222222223</v>
      </c>
      <c r="C31" s="89" t="s">
        <v>43</v>
      </c>
      <c r="D31" s="90">
        <v>0.38246527777777778</v>
      </c>
      <c r="E31" s="88" t="s">
        <v>43</v>
      </c>
      <c r="J31" s="90">
        <v>0.42366898148148152</v>
      </c>
      <c r="K31" s="89" t="s">
        <v>43</v>
      </c>
      <c r="L31" s="90">
        <v>0.42644675925925929</v>
      </c>
      <c r="M31" s="89" t="s">
        <v>43</v>
      </c>
      <c r="R31" s="90">
        <v>0.48918981481481483</v>
      </c>
      <c r="S31" s="89" t="s">
        <v>43</v>
      </c>
      <c r="T31" s="90">
        <v>0.4919675925925926</v>
      </c>
      <c r="U31" s="89" t="s">
        <v>43</v>
      </c>
    </row>
    <row r="32" spans="1:21" x14ac:dyDescent="0.25">
      <c r="A32" s="89">
        <v>23</v>
      </c>
      <c r="B32" s="90">
        <v>0.35651620370370374</v>
      </c>
      <c r="C32" s="89" t="s">
        <v>43</v>
      </c>
      <c r="D32" s="90">
        <v>0.39019675925925923</v>
      </c>
      <c r="E32" s="88" t="s">
        <v>43</v>
      </c>
      <c r="J32" s="90">
        <v>0.43216435185185187</v>
      </c>
      <c r="K32" s="89" t="s">
        <v>43</v>
      </c>
      <c r="L32" s="90">
        <v>0.43494212962962964</v>
      </c>
      <c r="M32" s="89" t="s">
        <v>43</v>
      </c>
      <c r="R32" s="90">
        <v>0.49957175925925923</v>
      </c>
      <c r="S32" s="89" t="s">
        <v>43</v>
      </c>
      <c r="T32" s="90">
        <v>0.502349537037037</v>
      </c>
      <c r="U32" s="89" t="s">
        <v>43</v>
      </c>
    </row>
    <row r="33" spans="1:21" x14ac:dyDescent="0.25">
      <c r="A33" s="89">
        <v>24</v>
      </c>
      <c r="B33" s="90">
        <v>0.36423611111111115</v>
      </c>
      <c r="C33" s="89" t="s">
        <v>43</v>
      </c>
      <c r="D33" s="90">
        <v>0.39861111111111108</v>
      </c>
      <c r="E33" s="88" t="s">
        <v>43</v>
      </c>
      <c r="J33" s="90">
        <v>0.44065972222222222</v>
      </c>
      <c r="K33" s="89" t="s">
        <v>43</v>
      </c>
      <c r="L33" s="90">
        <v>0.44343749999999998</v>
      </c>
      <c r="M33" s="89" t="s">
        <v>43</v>
      </c>
      <c r="R33" s="90">
        <v>0.5099421296296297</v>
      </c>
      <c r="S33" s="89" t="s">
        <v>43</v>
      </c>
      <c r="T33" s="90">
        <v>0.51271990740740747</v>
      </c>
      <c r="U33" s="89" t="s">
        <v>43</v>
      </c>
    </row>
    <row r="34" spans="1:21" x14ac:dyDescent="0.25">
      <c r="A34" s="89">
        <v>25</v>
      </c>
      <c r="B34" s="90">
        <v>0.37196759259259254</v>
      </c>
      <c r="C34" s="89" t="s">
        <v>43</v>
      </c>
      <c r="D34" s="90">
        <v>0.40689814814814812</v>
      </c>
      <c r="E34" s="88" t="s">
        <v>43</v>
      </c>
      <c r="J34" s="90">
        <v>0.44915501851851847</v>
      </c>
      <c r="K34" s="89" t="s">
        <v>43</v>
      </c>
      <c r="L34" s="90">
        <v>0.45193279629629624</v>
      </c>
      <c r="M34" s="89" t="s">
        <v>43</v>
      </c>
      <c r="R34" s="90">
        <v>0.52031250000000007</v>
      </c>
      <c r="S34" s="89" t="s">
        <v>43</v>
      </c>
      <c r="T34" s="90">
        <v>0.52309027777777783</v>
      </c>
      <c r="U34" s="89" t="s">
        <v>43</v>
      </c>
    </row>
    <row r="35" spans="1:21" x14ac:dyDescent="0.25">
      <c r="A35" s="89">
        <v>26</v>
      </c>
      <c r="B35" s="90">
        <v>0.37968750000000001</v>
      </c>
      <c r="C35" s="89" t="s">
        <v>43</v>
      </c>
      <c r="D35" s="90">
        <v>0.41518518518518516</v>
      </c>
      <c r="E35" s="88" t="s">
        <v>43</v>
      </c>
      <c r="J35" s="90">
        <v>0.45833333333333331</v>
      </c>
      <c r="K35" s="89" t="s">
        <v>43</v>
      </c>
      <c r="L35" s="90">
        <v>0.46111111111111108</v>
      </c>
      <c r="M35" s="89" t="s">
        <v>43</v>
      </c>
      <c r="R35" s="90">
        <v>0.53068287037037043</v>
      </c>
      <c r="S35" s="89" t="s">
        <v>43</v>
      </c>
      <c r="T35" s="90">
        <v>0.5334606481481482</v>
      </c>
      <c r="U35" s="89" t="s">
        <v>43</v>
      </c>
    </row>
    <row r="36" spans="1:21" x14ac:dyDescent="0.25">
      <c r="A36" s="89">
        <v>27</v>
      </c>
      <c r="B36" s="90">
        <v>0.38741898148148146</v>
      </c>
      <c r="C36" s="89" t="s">
        <v>43</v>
      </c>
      <c r="D36" s="90">
        <v>0.42347222222222219</v>
      </c>
      <c r="E36" s="88" t="s">
        <v>43</v>
      </c>
      <c r="J36" s="90">
        <v>0.46695601851851848</v>
      </c>
      <c r="K36" s="89" t="s">
        <v>43</v>
      </c>
      <c r="L36" s="90">
        <v>0.46973379629629625</v>
      </c>
      <c r="M36" s="89" t="s">
        <v>43</v>
      </c>
      <c r="R36" s="90">
        <v>0.54106481481481483</v>
      </c>
      <c r="S36" s="89" t="s">
        <v>43</v>
      </c>
      <c r="T36" s="90">
        <v>0.5438425925925926</v>
      </c>
      <c r="U36" s="89" t="s">
        <v>43</v>
      </c>
    </row>
    <row r="37" spans="1:21" x14ac:dyDescent="0.25">
      <c r="A37" s="89">
        <v>28</v>
      </c>
      <c r="B37" s="90">
        <v>0.39583333333333331</v>
      </c>
      <c r="C37" s="89" t="s">
        <v>43</v>
      </c>
      <c r="D37" s="90">
        <v>0.43175925925925923</v>
      </c>
      <c r="E37" s="88" t="s">
        <v>43</v>
      </c>
      <c r="J37" s="90">
        <v>0.47557870370370375</v>
      </c>
      <c r="K37" s="89" t="s">
        <v>43</v>
      </c>
      <c r="L37" s="90">
        <v>0.47835648148148152</v>
      </c>
      <c r="M37" s="89" t="s">
        <v>43</v>
      </c>
      <c r="R37" s="90">
        <v>0.55143518518518519</v>
      </c>
      <c r="S37" s="89" t="s">
        <v>43</v>
      </c>
      <c r="T37" s="90">
        <v>0.55421296296296296</v>
      </c>
      <c r="U37" s="89" t="s">
        <v>43</v>
      </c>
    </row>
    <row r="38" spans="1:21" x14ac:dyDescent="0.25">
      <c r="A38" s="89">
        <v>29</v>
      </c>
      <c r="B38" s="90">
        <v>0.40412037037037035</v>
      </c>
      <c r="C38" s="89" t="s">
        <v>43</v>
      </c>
      <c r="D38" s="90">
        <v>0.44004629629629627</v>
      </c>
      <c r="E38" s="88" t="s">
        <v>43</v>
      </c>
      <c r="J38" s="90">
        <v>0.48420138888888892</v>
      </c>
      <c r="K38" s="89" t="s">
        <v>43</v>
      </c>
      <c r="L38" s="90">
        <v>0.48697916666666669</v>
      </c>
      <c r="M38" s="89" t="s">
        <v>43</v>
      </c>
      <c r="R38" s="90">
        <v>0.5625</v>
      </c>
      <c r="S38" s="89" t="s">
        <v>43</v>
      </c>
      <c r="T38" s="90">
        <v>0.56527777777777777</v>
      </c>
      <c r="U38" s="89" t="s">
        <v>43</v>
      </c>
    </row>
    <row r="39" spans="1:21" x14ac:dyDescent="0.25">
      <c r="A39" s="89">
        <v>30</v>
      </c>
      <c r="B39" s="90">
        <v>0.41240740740740739</v>
      </c>
      <c r="C39" s="89" t="s">
        <v>43</v>
      </c>
      <c r="D39" s="90">
        <v>0.44833333333333331</v>
      </c>
      <c r="E39" s="88" t="s">
        <v>43</v>
      </c>
      <c r="J39" s="90">
        <v>0.49282407407407408</v>
      </c>
      <c r="K39" s="89" t="s">
        <v>43</v>
      </c>
      <c r="L39" s="90">
        <v>0.49560185185185185</v>
      </c>
      <c r="M39" s="89" t="s">
        <v>43</v>
      </c>
      <c r="R39" s="90">
        <v>0.57287037037037036</v>
      </c>
      <c r="S39" s="89" t="s">
        <v>43</v>
      </c>
      <c r="T39" s="90">
        <v>0.57564814814814813</v>
      </c>
      <c r="U39" s="89" t="s">
        <v>43</v>
      </c>
    </row>
    <row r="40" spans="1:21" x14ac:dyDescent="0.25">
      <c r="A40" s="89">
        <v>31</v>
      </c>
      <c r="B40" s="90">
        <v>0.42069444444444443</v>
      </c>
      <c r="C40" s="89" t="s">
        <v>43</v>
      </c>
      <c r="D40" s="90">
        <v>0.45662037037037034</v>
      </c>
      <c r="E40" s="88" t="s">
        <v>43</v>
      </c>
      <c r="J40" s="90">
        <v>0.50144675925925919</v>
      </c>
      <c r="K40" s="89" t="s">
        <v>43</v>
      </c>
      <c r="L40" s="90">
        <v>0.50422453703703696</v>
      </c>
      <c r="M40" s="89" t="s">
        <v>43</v>
      </c>
      <c r="R40" s="90">
        <v>0.58325231481481488</v>
      </c>
      <c r="S40" s="89" t="s">
        <v>43</v>
      </c>
      <c r="T40" s="90">
        <v>0.58603009259259264</v>
      </c>
      <c r="U40" s="89" t="s">
        <v>43</v>
      </c>
    </row>
    <row r="41" spans="1:21" x14ac:dyDescent="0.25">
      <c r="A41" s="89">
        <v>32</v>
      </c>
      <c r="B41" s="90">
        <v>0.42898148148148146</v>
      </c>
      <c r="C41" s="89" t="s">
        <v>43</v>
      </c>
      <c r="D41" s="90">
        <v>0.46490740740740738</v>
      </c>
      <c r="E41" s="88" t="s">
        <v>43</v>
      </c>
      <c r="J41" s="90">
        <v>0.51006944444444446</v>
      </c>
      <c r="K41" s="89" t="s">
        <v>43</v>
      </c>
      <c r="L41" s="90">
        <v>0.51284722222222223</v>
      </c>
      <c r="M41" s="89" t="s">
        <v>43</v>
      </c>
      <c r="R41" s="90">
        <v>0.59362268518518524</v>
      </c>
      <c r="S41" s="89" t="s">
        <v>43</v>
      </c>
      <c r="T41" s="90">
        <v>0.59640046296296301</v>
      </c>
      <c r="U41" s="89" t="s">
        <v>43</v>
      </c>
    </row>
    <row r="42" spans="1:21" x14ac:dyDescent="0.25">
      <c r="A42" s="89">
        <v>33</v>
      </c>
      <c r="B42" s="90">
        <v>0.4372685185185185</v>
      </c>
      <c r="C42" s="89" t="s">
        <v>43</v>
      </c>
      <c r="D42" s="90">
        <v>0.47319444444444442</v>
      </c>
      <c r="E42" s="88" t="s">
        <v>43</v>
      </c>
      <c r="J42" s="90">
        <v>0.51869212962962963</v>
      </c>
      <c r="K42" s="89" t="s">
        <v>43</v>
      </c>
      <c r="L42" s="90">
        <v>0.5214699074074074</v>
      </c>
      <c r="M42" s="89" t="s">
        <v>43</v>
      </c>
      <c r="R42" s="90">
        <v>0.6039930555555556</v>
      </c>
      <c r="S42" s="89" t="s">
        <v>43</v>
      </c>
      <c r="T42" s="90">
        <v>0.60677083333333337</v>
      </c>
      <c r="U42" s="89" t="s">
        <v>43</v>
      </c>
    </row>
    <row r="43" spans="1:21" x14ac:dyDescent="0.25">
      <c r="A43" s="89">
        <v>34</v>
      </c>
      <c r="B43" s="90">
        <v>0.44555555555555554</v>
      </c>
      <c r="C43" s="89" t="s">
        <v>43</v>
      </c>
      <c r="D43" s="90">
        <v>0.48148148148148145</v>
      </c>
      <c r="E43" s="88" t="s">
        <v>43</v>
      </c>
      <c r="J43" s="90">
        <v>0.52731481481481479</v>
      </c>
      <c r="K43" s="89" t="s">
        <v>43</v>
      </c>
      <c r="L43" s="90">
        <v>0.53009259259259256</v>
      </c>
      <c r="M43" s="89" t="s">
        <v>43</v>
      </c>
      <c r="R43" s="90">
        <v>0.61436342592592597</v>
      </c>
      <c r="S43" s="89" t="s">
        <v>43</v>
      </c>
      <c r="T43" s="90">
        <v>0.61714120370370373</v>
      </c>
      <c r="U43" s="89" t="s">
        <v>43</v>
      </c>
    </row>
    <row r="44" spans="1:21" x14ac:dyDescent="0.25">
      <c r="A44" s="89">
        <v>35</v>
      </c>
      <c r="B44" s="90">
        <v>0.45384259259259258</v>
      </c>
      <c r="C44" s="89" t="s">
        <v>43</v>
      </c>
      <c r="D44" s="90">
        <v>0.48976851851851849</v>
      </c>
      <c r="E44" s="88" t="s">
        <v>43</v>
      </c>
      <c r="J44" s="90">
        <v>0.53593750000000007</v>
      </c>
      <c r="K44" s="89" t="s">
        <v>43</v>
      </c>
      <c r="L44" s="90">
        <v>0.53871527777777783</v>
      </c>
      <c r="M44" s="89" t="s">
        <v>43</v>
      </c>
      <c r="R44" s="90">
        <v>0.62474537037037037</v>
      </c>
      <c r="S44" s="89" t="s">
        <v>43</v>
      </c>
      <c r="T44" s="90">
        <v>0.62752314814814814</v>
      </c>
      <c r="U44" s="89" t="s">
        <v>43</v>
      </c>
    </row>
    <row r="45" spans="1:21" x14ac:dyDescent="0.25">
      <c r="A45" s="89">
        <v>36</v>
      </c>
      <c r="B45" s="90">
        <v>0.46212962962962961</v>
      </c>
      <c r="C45" s="89" t="s">
        <v>43</v>
      </c>
      <c r="D45" s="90">
        <v>0.49805555555555553</v>
      </c>
      <c r="E45" s="88" t="s">
        <v>43</v>
      </c>
      <c r="J45" s="90">
        <v>0.54456018518518523</v>
      </c>
      <c r="K45" s="89" t="s">
        <v>43</v>
      </c>
      <c r="L45" s="90">
        <v>0.547337962962963</v>
      </c>
      <c r="M45" s="89" t="s">
        <v>43</v>
      </c>
      <c r="R45" s="90">
        <v>0.63511574074074073</v>
      </c>
      <c r="S45" s="89" t="s">
        <v>43</v>
      </c>
      <c r="T45" s="90">
        <v>0.6378935185185185</v>
      </c>
      <c r="U45" s="89" t="s">
        <v>43</v>
      </c>
    </row>
    <row r="46" spans="1:21" x14ac:dyDescent="0.25">
      <c r="A46" s="89">
        <v>37</v>
      </c>
      <c r="B46" s="90">
        <v>0.47041666666666665</v>
      </c>
      <c r="C46" s="89" t="s">
        <v>43</v>
      </c>
      <c r="D46" s="90">
        <v>0.50634259259259251</v>
      </c>
      <c r="E46" s="88" t="s">
        <v>43</v>
      </c>
      <c r="J46" s="90">
        <v>0.55319437037037045</v>
      </c>
      <c r="K46" s="89" t="s">
        <v>43</v>
      </c>
      <c r="L46" s="90">
        <v>0.55597214814814822</v>
      </c>
      <c r="M46" s="89" t="s">
        <v>43</v>
      </c>
      <c r="R46" s="90">
        <v>0.64548611111111109</v>
      </c>
      <c r="S46" s="89" t="s">
        <v>43</v>
      </c>
      <c r="T46" s="90">
        <v>0.64826388888888886</v>
      </c>
      <c r="U46" s="89" t="s">
        <v>43</v>
      </c>
    </row>
    <row r="47" spans="1:21" x14ac:dyDescent="0.25">
      <c r="A47" s="89">
        <v>38</v>
      </c>
      <c r="B47" s="90">
        <v>0.47870370370370369</v>
      </c>
      <c r="C47" s="89" t="s">
        <v>43</v>
      </c>
      <c r="D47" s="90">
        <v>0.51464112962962971</v>
      </c>
      <c r="E47" s="88" t="s">
        <v>43</v>
      </c>
      <c r="J47" s="90">
        <v>0.5625</v>
      </c>
      <c r="K47" s="89" t="s">
        <v>43</v>
      </c>
      <c r="L47" s="90">
        <v>0.56527777777777777</v>
      </c>
      <c r="M47" s="89" t="s">
        <v>43</v>
      </c>
      <c r="R47" s="90">
        <v>0.65585648148148146</v>
      </c>
      <c r="S47" s="89" t="s">
        <v>43</v>
      </c>
      <c r="T47" s="90">
        <v>0.65863425925925922</v>
      </c>
      <c r="U47" s="89" t="s">
        <v>43</v>
      </c>
    </row>
    <row r="48" spans="1:21" x14ac:dyDescent="0.25">
      <c r="A48" s="89">
        <v>39</v>
      </c>
      <c r="B48" s="90">
        <v>0.48699074074074072</v>
      </c>
      <c r="C48" s="89" t="s">
        <v>43</v>
      </c>
      <c r="D48" s="90">
        <v>0.52361111111111114</v>
      </c>
      <c r="E48" s="88" t="s">
        <v>43</v>
      </c>
      <c r="J48" s="90">
        <v>0.57123842592592589</v>
      </c>
      <c r="K48" s="89" t="s">
        <v>43</v>
      </c>
      <c r="L48" s="90">
        <v>0.57401620370370365</v>
      </c>
      <c r="M48" s="89" t="s">
        <v>43</v>
      </c>
      <c r="R48" s="90">
        <v>0.66623842592592586</v>
      </c>
      <c r="S48" s="89" t="s">
        <v>43</v>
      </c>
      <c r="T48" s="90">
        <v>0.66901620370370363</v>
      </c>
      <c r="U48" s="89" t="s">
        <v>43</v>
      </c>
    </row>
    <row r="49" spans="1:21" x14ac:dyDescent="0.25">
      <c r="A49" s="89">
        <v>40</v>
      </c>
      <c r="B49" s="90">
        <v>0.49527777777777776</v>
      </c>
      <c r="C49" s="89" t="s">
        <v>43</v>
      </c>
      <c r="D49" s="90">
        <v>0.53133101851851849</v>
      </c>
      <c r="E49" s="88" t="s">
        <v>43</v>
      </c>
      <c r="J49" s="90">
        <v>0.57996527777777784</v>
      </c>
      <c r="K49" s="89" t="s">
        <v>43</v>
      </c>
      <c r="L49" s="90">
        <v>0.58274305555555561</v>
      </c>
      <c r="M49" s="89" t="s">
        <v>43</v>
      </c>
      <c r="R49" s="90">
        <v>0.67660879629629633</v>
      </c>
      <c r="S49" s="89" t="s">
        <v>43</v>
      </c>
      <c r="T49" s="90">
        <v>0.6793865740740741</v>
      </c>
      <c r="U49" s="89" t="s">
        <v>43</v>
      </c>
    </row>
    <row r="50" spans="1:21" x14ac:dyDescent="0.25">
      <c r="A50" s="89">
        <v>41</v>
      </c>
      <c r="B50" s="90">
        <v>0.50356481481481474</v>
      </c>
      <c r="C50" s="89" t="s">
        <v>43</v>
      </c>
      <c r="D50" s="90">
        <v>0.5390625</v>
      </c>
      <c r="E50" s="88" t="s">
        <v>43</v>
      </c>
      <c r="J50" s="90">
        <v>0.58870370370370373</v>
      </c>
      <c r="K50" s="89" t="s">
        <v>43</v>
      </c>
      <c r="L50" s="90">
        <v>0.5914814814814815</v>
      </c>
      <c r="M50" s="89" t="s">
        <v>43</v>
      </c>
      <c r="R50" s="90">
        <v>0.6869791666666667</v>
      </c>
      <c r="S50" s="89" t="s">
        <v>43</v>
      </c>
      <c r="T50" s="90">
        <v>0.68975694444444446</v>
      </c>
      <c r="U50" s="89" t="s">
        <v>43</v>
      </c>
    </row>
    <row r="51" spans="1:21" x14ac:dyDescent="0.25">
      <c r="A51" s="89">
        <v>42</v>
      </c>
      <c r="B51" s="90">
        <v>0.51186335185185194</v>
      </c>
      <c r="C51" s="89" t="s">
        <v>43</v>
      </c>
      <c r="D51" s="90">
        <v>0.54678240740740736</v>
      </c>
      <c r="E51" s="88" t="s">
        <v>43</v>
      </c>
      <c r="J51" s="90">
        <v>0.59744212962962961</v>
      </c>
      <c r="K51" s="89" t="s">
        <v>43</v>
      </c>
      <c r="L51" s="90">
        <v>0.60021990740740738</v>
      </c>
      <c r="M51" s="89" t="s">
        <v>43</v>
      </c>
      <c r="R51" s="90">
        <v>0.69734953703703706</v>
      </c>
      <c r="S51" s="89" t="s">
        <v>43</v>
      </c>
      <c r="T51" s="90">
        <v>0.70012731481481483</v>
      </c>
      <c r="U51" s="89" t="s">
        <v>43</v>
      </c>
    </row>
    <row r="52" spans="1:21" x14ac:dyDescent="0.25">
      <c r="A52" s="89">
        <v>43</v>
      </c>
      <c r="B52" s="90">
        <v>0.52083333333333337</v>
      </c>
      <c r="C52" s="89" t="s">
        <v>43</v>
      </c>
      <c r="D52" s="90">
        <v>0.55451388888888886</v>
      </c>
      <c r="E52" s="88" t="s">
        <v>43</v>
      </c>
      <c r="J52" s="90">
        <v>0.60618055555555561</v>
      </c>
      <c r="K52" s="89" t="s">
        <v>43</v>
      </c>
      <c r="L52" s="90">
        <v>0.60895833333333338</v>
      </c>
      <c r="M52" s="89" t="s">
        <v>43</v>
      </c>
      <c r="R52" s="90">
        <v>0.70773148148148157</v>
      </c>
      <c r="S52" s="89" t="s">
        <v>43</v>
      </c>
      <c r="T52" s="90">
        <v>0.71050925925925934</v>
      </c>
      <c r="U52" s="89" t="s">
        <v>43</v>
      </c>
    </row>
    <row r="53" spans="1:21" x14ac:dyDescent="0.25">
      <c r="A53" s="89">
        <v>44</v>
      </c>
      <c r="B53" s="90">
        <v>0.52855324074074073</v>
      </c>
      <c r="C53" s="89" t="s">
        <v>43</v>
      </c>
      <c r="D53" s="90">
        <v>0.56223379629629633</v>
      </c>
      <c r="E53" s="88" t="s">
        <v>43</v>
      </c>
      <c r="J53" s="90">
        <v>0.61490740740740735</v>
      </c>
      <c r="K53" s="89" t="s">
        <v>43</v>
      </c>
      <c r="L53" s="90">
        <v>0.61768518518518511</v>
      </c>
      <c r="M53" s="89" t="s">
        <v>43</v>
      </c>
      <c r="R53" s="90">
        <v>0.71810185185185194</v>
      </c>
      <c r="S53" s="89" t="s">
        <v>43</v>
      </c>
      <c r="T53" s="90">
        <v>0.7208796296296297</v>
      </c>
      <c r="U53" s="89" t="s">
        <v>43</v>
      </c>
    </row>
    <row r="54" spans="1:21" x14ac:dyDescent="0.25">
      <c r="A54" s="89">
        <v>45</v>
      </c>
      <c r="B54" s="90">
        <v>0.53628472222222223</v>
      </c>
      <c r="C54" s="89" t="s">
        <v>43</v>
      </c>
      <c r="D54" s="90">
        <v>0.56996527777777783</v>
      </c>
      <c r="E54" s="88" t="s">
        <v>43</v>
      </c>
      <c r="J54" s="90">
        <v>0.62364583333333334</v>
      </c>
      <c r="K54" s="89" t="s">
        <v>43</v>
      </c>
      <c r="L54" s="90">
        <v>0.62642361111111111</v>
      </c>
      <c r="M54" s="89" t="s">
        <v>43</v>
      </c>
      <c r="R54" s="90">
        <v>0.72916666666666663</v>
      </c>
      <c r="S54" s="89" t="s">
        <v>43</v>
      </c>
      <c r="T54" s="90">
        <v>0.7319444444444444</v>
      </c>
      <c r="U54" s="89" t="s">
        <v>43</v>
      </c>
    </row>
    <row r="55" spans="1:21" x14ac:dyDescent="0.25">
      <c r="A55" s="89">
        <v>46</v>
      </c>
      <c r="B55" s="90">
        <v>0.54400462962962959</v>
      </c>
      <c r="C55" s="89" t="s">
        <v>43</v>
      </c>
      <c r="D55" s="90">
        <v>0.57769675925925923</v>
      </c>
      <c r="E55" s="88" t="s">
        <v>43</v>
      </c>
      <c r="J55" s="90">
        <v>0.63238425925925923</v>
      </c>
      <c r="K55" s="89" t="s">
        <v>43</v>
      </c>
      <c r="L55" s="90">
        <v>0.635162037037037</v>
      </c>
      <c r="M55" s="89" t="s">
        <v>43</v>
      </c>
      <c r="R55" s="90">
        <v>0.73872685185185183</v>
      </c>
      <c r="S55" s="89" t="s">
        <v>43</v>
      </c>
      <c r="T55" s="90">
        <v>0.7415046296296296</v>
      </c>
      <c r="U55" s="89" t="s">
        <v>43</v>
      </c>
    </row>
    <row r="56" spans="1:21" x14ac:dyDescent="0.25">
      <c r="A56" s="89">
        <v>47</v>
      </c>
      <c r="B56" s="90">
        <v>0.55173611111111109</v>
      </c>
      <c r="C56" s="89" t="s">
        <v>43</v>
      </c>
      <c r="D56" s="90">
        <v>0.58611111111111114</v>
      </c>
      <c r="E56" s="88" t="s">
        <v>43</v>
      </c>
      <c r="J56" s="90">
        <v>0.64112268518518511</v>
      </c>
      <c r="K56" s="89" t="s">
        <v>43</v>
      </c>
      <c r="L56" s="90">
        <v>0.64390046296296288</v>
      </c>
      <c r="M56" s="89" t="s">
        <v>43</v>
      </c>
      <c r="R56" s="90">
        <v>0.74828703703703703</v>
      </c>
      <c r="S56" s="89" t="s">
        <v>43</v>
      </c>
      <c r="T56" s="90">
        <v>0.7510648148148148</v>
      </c>
      <c r="U56" s="89" t="s">
        <v>43</v>
      </c>
    </row>
    <row r="57" spans="1:21" x14ac:dyDescent="0.25">
      <c r="A57" s="89">
        <v>48</v>
      </c>
      <c r="B57" s="90">
        <v>0.55945601851851856</v>
      </c>
      <c r="C57" s="89" t="s">
        <v>43</v>
      </c>
      <c r="D57" s="90">
        <v>0.59350694444444441</v>
      </c>
      <c r="E57" s="88" t="s">
        <v>43</v>
      </c>
      <c r="J57" s="90">
        <v>0.64984953703703707</v>
      </c>
      <c r="K57" s="89" t="s">
        <v>43</v>
      </c>
      <c r="L57" s="90">
        <v>0.65262731481481484</v>
      </c>
      <c r="M57" s="89" t="s">
        <v>43</v>
      </c>
      <c r="R57" s="90">
        <v>0.75784722222222223</v>
      </c>
      <c r="S57" s="89" t="s">
        <v>43</v>
      </c>
      <c r="T57" s="90">
        <v>0.760625</v>
      </c>
      <c r="U57" s="89" t="s">
        <v>43</v>
      </c>
    </row>
    <row r="58" spans="1:21" x14ac:dyDescent="0.25">
      <c r="A58" s="89">
        <v>49</v>
      </c>
      <c r="B58" s="90">
        <v>0.56718750000000007</v>
      </c>
      <c r="C58" s="89" t="s">
        <v>43</v>
      </c>
      <c r="D58" s="90">
        <v>0.60089120370370364</v>
      </c>
      <c r="E58" s="88" t="s">
        <v>43</v>
      </c>
      <c r="J58" s="90">
        <v>0.65858796296296296</v>
      </c>
      <c r="K58" s="89" t="s">
        <v>43</v>
      </c>
      <c r="L58" s="90">
        <v>0.66136574074074073</v>
      </c>
      <c r="M58" s="89" t="s">
        <v>43</v>
      </c>
      <c r="R58" s="90">
        <v>0.76741898148148147</v>
      </c>
      <c r="S58" s="89" t="s">
        <v>43</v>
      </c>
      <c r="T58" s="90">
        <v>0.77019675925925923</v>
      </c>
      <c r="U58" s="89" t="s">
        <v>43</v>
      </c>
    </row>
    <row r="59" spans="1:21" x14ac:dyDescent="0.25">
      <c r="A59" s="89">
        <v>50</v>
      </c>
      <c r="B59" s="90">
        <v>0.57491898148148146</v>
      </c>
      <c r="C59" s="89" t="s">
        <v>43</v>
      </c>
      <c r="D59" s="90">
        <v>0.60828703703703701</v>
      </c>
      <c r="E59" s="88" t="s">
        <v>43</v>
      </c>
      <c r="J59" s="90">
        <v>0.66732638888888884</v>
      </c>
      <c r="K59" s="89" t="s">
        <v>43</v>
      </c>
      <c r="L59" s="90">
        <v>0.67010416666666661</v>
      </c>
      <c r="M59" s="89" t="s">
        <v>43</v>
      </c>
      <c r="R59" s="90">
        <v>0.77697916666666667</v>
      </c>
      <c r="S59" s="89" t="s">
        <v>43</v>
      </c>
      <c r="T59" s="90">
        <v>0.77975694444444443</v>
      </c>
      <c r="U59" s="89" t="s">
        <v>43</v>
      </c>
    </row>
    <row r="60" spans="1:21" x14ac:dyDescent="0.25">
      <c r="A60" s="89">
        <v>51</v>
      </c>
      <c r="B60" s="90">
        <v>0.58333333333333337</v>
      </c>
      <c r="C60" s="89" t="s">
        <v>43</v>
      </c>
      <c r="D60" s="90">
        <v>0.61567129629629636</v>
      </c>
      <c r="E60" s="88" t="s">
        <v>43</v>
      </c>
      <c r="J60" s="90">
        <v>0.67606481481481484</v>
      </c>
      <c r="K60" s="89" t="s">
        <v>43</v>
      </c>
      <c r="L60" s="90">
        <v>0.67884259259259261</v>
      </c>
      <c r="M60" s="89" t="s">
        <v>43</v>
      </c>
      <c r="R60" s="90">
        <v>0.78653935185185186</v>
      </c>
      <c r="S60" s="89" t="s">
        <v>43</v>
      </c>
      <c r="T60" s="90">
        <v>0.78931712962962963</v>
      </c>
      <c r="U60" s="89" t="s">
        <v>43</v>
      </c>
    </row>
    <row r="61" spans="1:21" x14ac:dyDescent="0.25">
      <c r="A61" s="89">
        <v>52</v>
      </c>
      <c r="B61" s="90">
        <v>0.59072916666666664</v>
      </c>
      <c r="C61" s="89" t="s">
        <v>43</v>
      </c>
      <c r="D61" s="90">
        <v>0.62306712962962962</v>
      </c>
      <c r="E61" s="88" t="s">
        <v>43</v>
      </c>
      <c r="J61" s="90">
        <v>0.68479166666666658</v>
      </c>
      <c r="K61" s="89" t="s">
        <v>43</v>
      </c>
      <c r="L61" s="90">
        <v>0.68756944444444434</v>
      </c>
      <c r="M61" s="89" t="s">
        <v>43</v>
      </c>
      <c r="R61" s="90">
        <v>0.79609953703703706</v>
      </c>
      <c r="S61" s="89" t="s">
        <v>43</v>
      </c>
      <c r="T61" s="90">
        <v>0.79887731481481483</v>
      </c>
      <c r="U61" s="89" t="s">
        <v>43</v>
      </c>
    </row>
    <row r="62" spans="1:21" x14ac:dyDescent="0.25">
      <c r="A62" s="89">
        <v>53</v>
      </c>
      <c r="B62" s="90">
        <v>0.59811342592592587</v>
      </c>
      <c r="C62" s="89" t="s">
        <v>43</v>
      </c>
      <c r="D62" s="90">
        <v>0.63045138888888885</v>
      </c>
      <c r="E62" s="88" t="s">
        <v>43</v>
      </c>
      <c r="J62" s="90">
        <v>0.69353009259259257</v>
      </c>
      <c r="K62" s="89" t="s">
        <v>43</v>
      </c>
      <c r="L62" s="90">
        <v>0.69630787037037034</v>
      </c>
      <c r="M62" s="89" t="s">
        <v>43</v>
      </c>
      <c r="R62" s="90">
        <v>0.80565972222222226</v>
      </c>
      <c r="S62" s="89" t="s">
        <v>43</v>
      </c>
      <c r="T62" s="90">
        <v>0.80843750000000003</v>
      </c>
      <c r="U62" s="89" t="s">
        <v>43</v>
      </c>
    </row>
    <row r="63" spans="1:21" x14ac:dyDescent="0.25">
      <c r="A63" s="89">
        <v>54</v>
      </c>
      <c r="B63" s="90">
        <v>0.60550925925925925</v>
      </c>
      <c r="C63" s="89" t="s">
        <v>43</v>
      </c>
      <c r="D63" s="90">
        <v>0.63784722222222223</v>
      </c>
      <c r="E63" s="88" t="s">
        <v>43</v>
      </c>
      <c r="J63" s="90">
        <v>0.70226851851851846</v>
      </c>
      <c r="K63" s="89" t="s">
        <v>43</v>
      </c>
      <c r="L63" s="90">
        <v>0.70504629629629623</v>
      </c>
      <c r="M63" s="89" t="s">
        <v>43</v>
      </c>
      <c r="R63" s="90">
        <v>0.81521990740740735</v>
      </c>
      <c r="S63" s="89" t="s">
        <v>43</v>
      </c>
      <c r="T63" s="90">
        <v>0.81799768518518512</v>
      </c>
      <c r="U63" s="89" t="s">
        <v>43</v>
      </c>
    </row>
    <row r="64" spans="1:21" x14ac:dyDescent="0.25">
      <c r="A64" s="89">
        <v>55</v>
      </c>
      <c r="B64" s="90">
        <v>0.61289351851851859</v>
      </c>
      <c r="C64" s="89" t="s">
        <v>43</v>
      </c>
      <c r="D64" s="90">
        <v>0.64524305555555561</v>
      </c>
      <c r="E64" s="88" t="s">
        <v>43</v>
      </c>
      <c r="J64" s="90">
        <v>0.71100694444444434</v>
      </c>
      <c r="K64" s="89" t="s">
        <v>43</v>
      </c>
      <c r="L64" s="90">
        <v>0.71378472222222211</v>
      </c>
      <c r="M64" s="89" t="s">
        <v>43</v>
      </c>
      <c r="R64" s="90">
        <v>0.8247916666666667</v>
      </c>
      <c r="S64" s="89" t="s">
        <v>43</v>
      </c>
      <c r="T64" s="90">
        <v>0.82756944444444447</v>
      </c>
      <c r="U64" s="89" t="s">
        <v>43</v>
      </c>
    </row>
    <row r="65" spans="1:21" x14ac:dyDescent="0.25">
      <c r="A65" s="89">
        <v>56</v>
      </c>
      <c r="B65" s="90">
        <v>0.62028935185185186</v>
      </c>
      <c r="C65" s="89" t="s">
        <v>43</v>
      </c>
      <c r="D65" s="90">
        <v>0.65262731481481484</v>
      </c>
      <c r="E65" s="88" t="s">
        <v>43</v>
      </c>
      <c r="J65" s="90">
        <v>0.71974529629629636</v>
      </c>
      <c r="K65" s="89" t="s">
        <v>43</v>
      </c>
      <c r="L65" s="90">
        <v>0.72252307407407412</v>
      </c>
      <c r="M65" s="89" t="s">
        <v>43</v>
      </c>
      <c r="R65" s="90">
        <v>0.8343518518518519</v>
      </c>
      <c r="S65" s="89" t="s">
        <v>43</v>
      </c>
      <c r="T65" s="90">
        <v>0.83712962962962967</v>
      </c>
      <c r="U65" s="89" t="s">
        <v>43</v>
      </c>
    </row>
    <row r="66" spans="1:21" x14ac:dyDescent="0.25">
      <c r="A66" s="89">
        <v>57</v>
      </c>
      <c r="B66" s="90">
        <v>0.62767361111111108</v>
      </c>
      <c r="C66" s="89" t="s">
        <v>43</v>
      </c>
      <c r="D66" s="90">
        <v>0.66002314814814811</v>
      </c>
      <c r="E66" s="88" t="s">
        <v>43</v>
      </c>
      <c r="J66" s="90">
        <v>0.72916666666666663</v>
      </c>
      <c r="K66" s="89" t="s">
        <v>43</v>
      </c>
      <c r="L66" s="90">
        <v>0.7319444444444444</v>
      </c>
      <c r="M66" s="89" t="s">
        <v>43</v>
      </c>
      <c r="R66" s="90">
        <v>0.84458333333333324</v>
      </c>
      <c r="S66" s="89" t="s">
        <v>43</v>
      </c>
      <c r="T66" s="90">
        <v>0.84736111111111101</v>
      </c>
      <c r="U66" s="89" t="s">
        <v>43</v>
      </c>
    </row>
    <row r="67" spans="1:21" x14ac:dyDescent="0.25">
      <c r="A67" s="89">
        <v>58</v>
      </c>
      <c r="B67" s="90">
        <v>0.63506944444444446</v>
      </c>
      <c r="C67" s="89" t="s">
        <v>43</v>
      </c>
      <c r="D67" s="90">
        <v>0.66740740740740734</v>
      </c>
      <c r="E67" s="88" t="s">
        <v>43</v>
      </c>
      <c r="J67" s="90">
        <v>0.73804398148148154</v>
      </c>
      <c r="K67" s="89" t="s">
        <v>43</v>
      </c>
      <c r="L67" s="90">
        <v>0.7408217592592593</v>
      </c>
      <c r="M67" s="89" t="s">
        <v>43</v>
      </c>
      <c r="U67" s="90"/>
    </row>
    <row r="68" spans="1:21" x14ac:dyDescent="0.25">
      <c r="A68" s="89">
        <v>59</v>
      </c>
      <c r="B68" s="90">
        <v>0.64246527777777784</v>
      </c>
      <c r="C68" s="89" t="s">
        <v>43</v>
      </c>
      <c r="D68" s="90">
        <v>0.67480324074074083</v>
      </c>
      <c r="E68" s="88" t="s">
        <v>43</v>
      </c>
      <c r="J68" s="90">
        <v>0.74692129629629633</v>
      </c>
      <c r="K68" s="89" t="s">
        <v>43</v>
      </c>
      <c r="L68" s="90">
        <v>0.7496990740740741</v>
      </c>
      <c r="M68" s="89" t="s">
        <v>43</v>
      </c>
      <c r="U68" s="90"/>
    </row>
    <row r="69" spans="1:21" x14ac:dyDescent="0.25">
      <c r="A69" s="89">
        <v>60</v>
      </c>
      <c r="B69" s="90">
        <v>0.64984953703703707</v>
      </c>
      <c r="C69" s="89" t="s">
        <v>43</v>
      </c>
      <c r="D69" s="90">
        <v>0.682199</v>
      </c>
      <c r="E69" s="88" t="s">
        <v>43</v>
      </c>
      <c r="J69" s="90">
        <v>0.75579861111111113</v>
      </c>
      <c r="K69" s="89" t="s">
        <v>43</v>
      </c>
      <c r="L69" s="90">
        <v>0.7585763888888889</v>
      </c>
      <c r="M69" s="89" t="s">
        <v>43</v>
      </c>
      <c r="U69" s="90"/>
    </row>
    <row r="70" spans="1:21" x14ac:dyDescent="0.25">
      <c r="A70" s="89">
        <v>61</v>
      </c>
      <c r="B70" s="90">
        <v>0.65724537037037034</v>
      </c>
      <c r="C70" s="89" t="s">
        <v>43</v>
      </c>
      <c r="D70" s="90">
        <v>0.69027777777777777</v>
      </c>
      <c r="E70" s="88" t="s">
        <v>43</v>
      </c>
      <c r="J70" s="90">
        <v>0.76468749999999996</v>
      </c>
      <c r="K70" s="89" t="s">
        <v>43</v>
      </c>
      <c r="L70" s="90">
        <v>0.76746527777777773</v>
      </c>
      <c r="M70" s="89" t="s">
        <v>43</v>
      </c>
    </row>
    <row r="71" spans="1:21" x14ac:dyDescent="0.25">
      <c r="A71" s="89">
        <v>62</v>
      </c>
      <c r="B71" s="90">
        <v>0.66462962962962957</v>
      </c>
      <c r="C71" s="89" t="s">
        <v>43</v>
      </c>
      <c r="D71" s="90">
        <v>0.69543981481481476</v>
      </c>
      <c r="E71" s="88" t="s">
        <v>43</v>
      </c>
      <c r="J71" s="90">
        <v>0.77356481481481476</v>
      </c>
      <c r="K71" s="89" t="s">
        <v>43</v>
      </c>
      <c r="L71" s="90">
        <v>0.77634259259259253</v>
      </c>
      <c r="M71" s="89" t="s">
        <v>43</v>
      </c>
    </row>
    <row r="72" spans="1:21" x14ac:dyDescent="0.25">
      <c r="A72" s="89">
        <v>63</v>
      </c>
      <c r="B72" s="90">
        <v>0.67202546296296306</v>
      </c>
      <c r="C72" s="89" t="s">
        <v>43</v>
      </c>
      <c r="D72" s="90">
        <v>0.7006134259259259</v>
      </c>
      <c r="E72" s="88" t="s">
        <v>43</v>
      </c>
      <c r="J72" s="90">
        <v>0.78244212962962967</v>
      </c>
      <c r="K72" s="89" t="s">
        <v>43</v>
      </c>
      <c r="L72" s="90">
        <v>0.78521990740740744</v>
      </c>
      <c r="M72" s="89" t="s">
        <v>43</v>
      </c>
    </row>
    <row r="73" spans="1:21" x14ac:dyDescent="0.25">
      <c r="A73" s="89">
        <v>64</v>
      </c>
      <c r="B73" s="90">
        <v>0.67942122222222223</v>
      </c>
      <c r="C73" s="89" t="s">
        <v>43</v>
      </c>
      <c r="D73" s="90">
        <v>0.70577546296296301</v>
      </c>
      <c r="E73" s="88" t="s">
        <v>43</v>
      </c>
      <c r="J73" s="90">
        <v>0.79131944444444446</v>
      </c>
      <c r="K73" s="89" t="s">
        <v>43</v>
      </c>
      <c r="L73" s="90">
        <v>0.79409722222222223</v>
      </c>
      <c r="M73" s="89" t="s">
        <v>43</v>
      </c>
    </row>
    <row r="74" spans="1:21" x14ac:dyDescent="0.25">
      <c r="A74" s="89">
        <v>65</v>
      </c>
      <c r="B74" s="90">
        <v>0.6875</v>
      </c>
      <c r="C74" s="89" t="s">
        <v>43</v>
      </c>
      <c r="D74" s="90">
        <v>0.7109375</v>
      </c>
      <c r="E74" s="88" t="s">
        <v>43</v>
      </c>
      <c r="J74" s="90">
        <v>0.80019675925925926</v>
      </c>
      <c r="K74" s="89" t="s">
        <v>43</v>
      </c>
      <c r="L74" s="90">
        <v>0.80297453703703703</v>
      </c>
      <c r="M74" s="89" t="s">
        <v>43</v>
      </c>
    </row>
    <row r="75" spans="1:21" x14ac:dyDescent="0.25">
      <c r="A75" s="89">
        <v>66</v>
      </c>
      <c r="B75" s="90">
        <v>0.69385416666666666</v>
      </c>
      <c r="C75" s="89" t="s">
        <v>43</v>
      </c>
      <c r="D75" s="90">
        <v>0.71609953703703699</v>
      </c>
      <c r="E75" s="88" t="s">
        <v>43</v>
      </c>
      <c r="J75" s="90">
        <v>0.80907407407407417</v>
      </c>
      <c r="K75" s="89" t="s">
        <v>43</v>
      </c>
      <c r="L75" s="90">
        <v>0.81185185185185194</v>
      </c>
      <c r="M75" s="89" t="s">
        <v>43</v>
      </c>
    </row>
    <row r="76" spans="1:21" x14ac:dyDescent="0.25">
      <c r="A76" s="89">
        <v>67</v>
      </c>
      <c r="B76" s="90">
        <v>0.70020833333333332</v>
      </c>
      <c r="C76" s="89" t="s">
        <v>43</v>
      </c>
      <c r="D76" s="90">
        <v>0.72127314814814814</v>
      </c>
      <c r="E76" s="88" t="s">
        <v>43</v>
      </c>
      <c r="J76" s="90">
        <v>0.81795138888888896</v>
      </c>
      <c r="K76" s="89" t="s">
        <v>43</v>
      </c>
      <c r="L76" s="90">
        <v>0.82072916666666673</v>
      </c>
      <c r="M76" s="89" t="s">
        <v>43</v>
      </c>
    </row>
    <row r="77" spans="1:21" x14ac:dyDescent="0.25">
      <c r="A77" s="89">
        <v>68</v>
      </c>
      <c r="B77" s="90">
        <v>0.70657407407407413</v>
      </c>
      <c r="C77" s="89" t="s">
        <v>43</v>
      </c>
      <c r="D77" s="90">
        <v>0.72643518518518524</v>
      </c>
      <c r="E77" s="88" t="s">
        <v>43</v>
      </c>
      <c r="J77" s="90">
        <v>0.8268402777777778</v>
      </c>
      <c r="K77" s="89" t="s">
        <v>43</v>
      </c>
      <c r="L77" s="90">
        <v>0.82961805555555557</v>
      </c>
      <c r="M77" s="89" t="s">
        <v>43</v>
      </c>
    </row>
    <row r="78" spans="1:21" x14ac:dyDescent="0.25">
      <c r="A78" s="89">
        <v>69</v>
      </c>
      <c r="B78" s="90">
        <v>0.71292824074074079</v>
      </c>
      <c r="C78" s="89" t="s">
        <v>43</v>
      </c>
      <c r="D78" s="90">
        <v>0.73159722222222223</v>
      </c>
      <c r="E78" s="88" t="s">
        <v>43</v>
      </c>
      <c r="J78" s="90">
        <v>0.8357175925925926</v>
      </c>
      <c r="K78" s="89" t="s">
        <v>43</v>
      </c>
      <c r="L78" s="90">
        <v>0.83849537037037036</v>
      </c>
      <c r="M78" s="89" t="s">
        <v>43</v>
      </c>
    </row>
    <row r="79" spans="1:21" x14ac:dyDescent="0.25">
      <c r="A79" s="89">
        <v>70</v>
      </c>
      <c r="B79" s="90">
        <v>0.71928240740740745</v>
      </c>
      <c r="C79" s="89" t="s">
        <v>43</v>
      </c>
      <c r="D79" s="90">
        <v>0.73675925925925922</v>
      </c>
      <c r="E79" s="88" t="s">
        <v>43</v>
      </c>
      <c r="J79" s="90">
        <v>0.84526620370370364</v>
      </c>
      <c r="K79" s="89" t="s">
        <v>43</v>
      </c>
      <c r="L79" s="90">
        <v>0.84804398148148141</v>
      </c>
      <c r="M79" s="89" t="s">
        <v>43</v>
      </c>
    </row>
    <row r="80" spans="1:21" x14ac:dyDescent="0.25">
      <c r="A80" s="89">
        <v>71</v>
      </c>
      <c r="B80" s="90">
        <v>0.72563657407407411</v>
      </c>
      <c r="C80" s="89" t="s">
        <v>43</v>
      </c>
      <c r="D80" s="90">
        <v>0.74193287037037037</v>
      </c>
      <c r="E80" s="88" t="s">
        <v>43</v>
      </c>
      <c r="M80" s="90"/>
    </row>
    <row r="81" spans="1:13" x14ac:dyDescent="0.25">
      <c r="A81" s="89">
        <v>72</v>
      </c>
      <c r="B81" s="90">
        <v>0.73200231481481481</v>
      </c>
      <c r="C81" s="89" t="s">
        <v>43</v>
      </c>
      <c r="D81" s="90">
        <v>0.74709490740740747</v>
      </c>
      <c r="E81" s="88" t="s">
        <v>43</v>
      </c>
      <c r="M81" s="90"/>
    </row>
    <row r="82" spans="1:13" x14ac:dyDescent="0.25">
      <c r="A82" s="89">
        <v>73</v>
      </c>
      <c r="B82" s="90">
        <v>0.73835648148148147</v>
      </c>
      <c r="C82" s="89" t="s">
        <v>43</v>
      </c>
      <c r="D82" s="90">
        <v>0.75225694444444446</v>
      </c>
      <c r="E82" s="88" t="s">
        <v>43</v>
      </c>
    </row>
    <row r="83" spans="1:13" x14ac:dyDescent="0.25">
      <c r="A83" s="89">
        <v>74</v>
      </c>
      <c r="B83" s="90">
        <v>0.74471064814814814</v>
      </c>
      <c r="C83" s="89" t="s">
        <v>43</v>
      </c>
      <c r="D83" s="90">
        <v>0.75741898148148146</v>
      </c>
      <c r="E83" s="88" t="s">
        <v>43</v>
      </c>
    </row>
    <row r="84" spans="1:13" x14ac:dyDescent="0.25">
      <c r="A84" s="89">
        <v>75</v>
      </c>
      <c r="B84" s="90">
        <v>0.7510648148148148</v>
      </c>
      <c r="C84" s="89" t="s">
        <v>43</v>
      </c>
      <c r="D84" s="90">
        <v>0.7625925925925926</v>
      </c>
      <c r="E84" s="88" t="s">
        <v>43</v>
      </c>
    </row>
    <row r="85" spans="1:13" x14ac:dyDescent="0.25">
      <c r="A85" s="89">
        <v>76</v>
      </c>
      <c r="B85" s="90">
        <v>0.75743055555555561</v>
      </c>
      <c r="C85" s="89" t="s">
        <v>43</v>
      </c>
      <c r="D85" s="90">
        <v>0.7677546296296297</v>
      </c>
      <c r="E85" s="88" t="s">
        <v>43</v>
      </c>
    </row>
    <row r="86" spans="1:13" x14ac:dyDescent="0.25">
      <c r="A86" s="89">
        <v>77</v>
      </c>
      <c r="B86" s="90">
        <v>0.76378472222222227</v>
      </c>
      <c r="C86" s="89" t="s">
        <v>43</v>
      </c>
      <c r="D86" s="90">
        <v>0.77361111111111114</v>
      </c>
      <c r="E86" s="88" t="s">
        <v>43</v>
      </c>
    </row>
    <row r="87" spans="1:13" x14ac:dyDescent="0.25">
      <c r="A87" s="89">
        <v>78</v>
      </c>
      <c r="B87" s="90">
        <v>0.77083333333333337</v>
      </c>
      <c r="C87" s="89" t="s">
        <v>43</v>
      </c>
      <c r="D87" s="90">
        <v>0.78112268518518524</v>
      </c>
      <c r="E87" s="88" t="s">
        <v>43</v>
      </c>
    </row>
    <row r="88" spans="1:13" x14ac:dyDescent="0.25">
      <c r="A88" s="89">
        <v>79</v>
      </c>
      <c r="B88" s="90">
        <v>0.77909722222222222</v>
      </c>
      <c r="C88" s="89" t="s">
        <v>43</v>
      </c>
      <c r="D88" s="90">
        <v>0.78863425925925934</v>
      </c>
      <c r="E88" s="88" t="s">
        <v>43</v>
      </c>
    </row>
    <row r="89" spans="1:13" x14ac:dyDescent="0.25">
      <c r="A89" s="89">
        <v>80</v>
      </c>
      <c r="B89" s="90">
        <v>0.78736111111111118</v>
      </c>
      <c r="C89" s="89" t="s">
        <v>43</v>
      </c>
      <c r="D89" s="90">
        <v>0.79614583333333322</v>
      </c>
      <c r="E89" s="88" t="s">
        <v>43</v>
      </c>
    </row>
    <row r="90" spans="1:13" x14ac:dyDescent="0.25">
      <c r="A90" s="89">
        <v>81</v>
      </c>
      <c r="B90" s="90">
        <v>0.79562499999999992</v>
      </c>
      <c r="C90" s="89" t="s">
        <v>43</v>
      </c>
      <c r="D90" s="90">
        <v>0.80365740740740732</v>
      </c>
      <c r="E90" s="88" t="s">
        <v>43</v>
      </c>
    </row>
    <row r="91" spans="1:13" x14ac:dyDescent="0.25">
      <c r="A91" s="89">
        <v>82</v>
      </c>
      <c r="B91" s="90">
        <v>0.80388888888888888</v>
      </c>
      <c r="C91" s="89" t="s">
        <v>43</v>
      </c>
      <c r="D91" s="90">
        <v>0.81116898148148142</v>
      </c>
      <c r="E91" s="88" t="s">
        <v>43</v>
      </c>
    </row>
    <row r="92" spans="1:13" x14ac:dyDescent="0.25">
      <c r="A92" s="89">
        <v>83</v>
      </c>
      <c r="B92" s="90">
        <v>0.81215277777777783</v>
      </c>
      <c r="C92" s="89" t="s">
        <v>43</v>
      </c>
      <c r="D92" s="90">
        <v>0.81869212962962967</v>
      </c>
      <c r="E92" s="88" t="s">
        <v>43</v>
      </c>
    </row>
    <row r="93" spans="1:13" x14ac:dyDescent="0.25">
      <c r="A93" s="89">
        <v>84</v>
      </c>
      <c r="B93" s="90">
        <v>0.82041666666666668</v>
      </c>
      <c r="C93" s="89" t="s">
        <v>43</v>
      </c>
      <c r="D93" s="90">
        <v>0.82620370370370366</v>
      </c>
      <c r="E93" s="88" t="s">
        <v>43</v>
      </c>
    </row>
    <row r="94" spans="1:13" x14ac:dyDescent="0.25">
      <c r="A94" s="89">
        <v>85</v>
      </c>
      <c r="B94" s="90">
        <v>0.82868055555555553</v>
      </c>
      <c r="C94" s="89" t="s">
        <v>43</v>
      </c>
      <c r="D94" s="90">
        <v>0.83371527777777776</v>
      </c>
      <c r="E94" s="88" t="s">
        <v>43</v>
      </c>
    </row>
    <row r="95" spans="1:13" x14ac:dyDescent="0.25">
      <c r="A95" s="89">
        <v>86</v>
      </c>
      <c r="B95" s="90">
        <v>0.83694444444444438</v>
      </c>
      <c r="C95" s="89" t="s">
        <v>43</v>
      </c>
      <c r="D95" s="90">
        <v>0.84122685185185186</v>
      </c>
      <c r="E95" s="88" t="s">
        <v>43</v>
      </c>
    </row>
    <row r="96" spans="1:13" x14ac:dyDescent="0.25">
      <c r="A96" s="89">
        <v>87</v>
      </c>
      <c r="B96" s="90">
        <v>0.84589112962962965</v>
      </c>
      <c r="C96" s="89" t="s">
        <v>43</v>
      </c>
      <c r="D96" s="90">
        <v>0.84940972222222222</v>
      </c>
      <c r="E96" s="88" t="s">
        <v>43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5" x14ac:dyDescent="0.25">
      <c r="A113" s="89" t="s">
        <v>189</v>
      </c>
    </row>
    <row r="114" spans="1:5" x14ac:dyDescent="0.25">
      <c r="A114" s="89" t="s">
        <v>189</v>
      </c>
    </row>
    <row r="115" spans="1:5" x14ac:dyDescent="0.25">
      <c r="A115" s="89" t="s">
        <v>189</v>
      </c>
    </row>
    <row r="116" spans="1:5" x14ac:dyDescent="0.25">
      <c r="A116" s="89" t="s">
        <v>189</v>
      </c>
    </row>
    <row r="117" spans="1:5" x14ac:dyDescent="0.25">
      <c r="A117" s="89" t="s">
        <v>189</v>
      </c>
    </row>
    <row r="118" spans="1:5" x14ac:dyDescent="0.25">
      <c r="A118" s="89" t="s">
        <v>189</v>
      </c>
    </row>
    <row r="119" spans="1:5" x14ac:dyDescent="0.25">
      <c r="A119" s="89" t="s">
        <v>189</v>
      </c>
    </row>
    <row r="120" spans="1:5" x14ac:dyDescent="0.25">
      <c r="A120" s="89" t="s">
        <v>189</v>
      </c>
    </row>
    <row r="121" spans="1:5" x14ac:dyDescent="0.25">
      <c r="A121" s="89" t="s">
        <v>189</v>
      </c>
    </row>
    <row r="122" spans="1:5" x14ac:dyDescent="0.25">
      <c r="A122" s="89" t="s">
        <v>189</v>
      </c>
    </row>
    <row r="123" spans="1:5" x14ac:dyDescent="0.25">
      <c r="A123" s="89" t="s">
        <v>189</v>
      </c>
    </row>
    <row r="124" spans="1:5" x14ac:dyDescent="0.25">
      <c r="A124" s="89" t="s">
        <v>189</v>
      </c>
    </row>
    <row r="125" spans="1:5" x14ac:dyDescent="0.25">
      <c r="A125" s="89" t="s">
        <v>189</v>
      </c>
    </row>
    <row r="126" spans="1:5" x14ac:dyDescent="0.25">
      <c r="A126" s="89" t="s">
        <v>189</v>
      </c>
    </row>
    <row r="127" spans="1:5" x14ac:dyDescent="0.25">
      <c r="A127" s="89" t="s">
        <v>189</v>
      </c>
      <c r="C127" s="88"/>
      <c r="E127" s="88"/>
    </row>
    <row r="128" spans="1:5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49"/>
  <sheetViews>
    <sheetView topLeftCell="A25"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42</v>
      </c>
    </row>
    <row r="3" spans="1:25" customFormat="1" ht="15.75" x14ac:dyDescent="0.25">
      <c r="A3" s="1" t="s">
        <v>3</v>
      </c>
      <c r="B3" s="2"/>
      <c r="C3" s="3"/>
      <c r="D3" s="4" t="s">
        <v>42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0.27083333333333331</v>
      </c>
      <c r="C10" s="95" t="s">
        <v>43</v>
      </c>
      <c r="D10" s="90">
        <v>0.24305555555555555</v>
      </c>
      <c r="E10" s="95" t="s">
        <v>43</v>
      </c>
      <c r="F10" s="53"/>
      <c r="G10" s="53"/>
    </row>
    <row r="11" spans="1:25" x14ac:dyDescent="0.25">
      <c r="A11" s="89">
        <v>2</v>
      </c>
      <c r="B11" s="90">
        <v>0.2782304526748971</v>
      </c>
      <c r="C11" s="95" t="s">
        <v>43</v>
      </c>
      <c r="D11" s="90">
        <v>0.24982638888888889</v>
      </c>
      <c r="E11" s="95" t="s">
        <v>43</v>
      </c>
      <c r="F11" s="90"/>
      <c r="G11" s="53"/>
      <c r="H11" s="90"/>
    </row>
    <row r="12" spans="1:25" x14ac:dyDescent="0.25">
      <c r="A12" s="89">
        <v>3</v>
      </c>
      <c r="B12" s="90">
        <v>0.28562757201646088</v>
      </c>
      <c r="C12" s="95" t="s">
        <v>43</v>
      </c>
      <c r="D12" s="90">
        <v>0.2565972222222222</v>
      </c>
      <c r="E12" s="95" t="s">
        <v>43</v>
      </c>
      <c r="F12" s="90"/>
      <c r="G12" s="90"/>
      <c r="H12" s="90"/>
      <c r="I12" s="90"/>
    </row>
    <row r="13" spans="1:25" x14ac:dyDescent="0.25">
      <c r="A13" s="89">
        <v>4</v>
      </c>
      <c r="B13" s="90">
        <v>0.29302469135802467</v>
      </c>
      <c r="C13" s="95" t="s">
        <v>43</v>
      </c>
      <c r="D13" s="90">
        <v>0.26336805555555554</v>
      </c>
      <c r="E13" s="95" t="s">
        <v>43</v>
      </c>
      <c r="F13" s="90"/>
      <c r="G13" s="90"/>
      <c r="H13" s="90"/>
      <c r="I13" s="90"/>
    </row>
    <row r="14" spans="1:25" x14ac:dyDescent="0.25">
      <c r="A14" s="89">
        <v>5</v>
      </c>
      <c r="B14" s="90">
        <v>0.30042181069958845</v>
      </c>
      <c r="C14" s="95" t="s">
        <v>43</v>
      </c>
      <c r="D14" s="90">
        <v>0.27083333333333331</v>
      </c>
      <c r="E14" s="95" t="s">
        <v>43</v>
      </c>
      <c r="F14" s="90"/>
      <c r="G14" s="90"/>
      <c r="H14" s="90"/>
      <c r="I14" s="90"/>
    </row>
    <row r="15" spans="1:25" x14ac:dyDescent="0.25">
      <c r="A15" s="89">
        <v>6</v>
      </c>
      <c r="B15" s="90">
        <v>0.30781893004115224</v>
      </c>
      <c r="C15" s="95" t="s">
        <v>43</v>
      </c>
      <c r="D15" s="90">
        <v>0.27966435185185184</v>
      </c>
      <c r="E15" s="95" t="s">
        <v>43</v>
      </c>
      <c r="F15" s="90"/>
      <c r="G15" s="90"/>
      <c r="H15" s="90"/>
      <c r="I15" s="90"/>
    </row>
    <row r="16" spans="1:25" x14ac:dyDescent="0.25">
      <c r="A16" s="89">
        <v>7</v>
      </c>
      <c r="B16" s="90">
        <v>0.31521604938271602</v>
      </c>
      <c r="C16" s="95" t="s">
        <v>43</v>
      </c>
      <c r="D16" s="90">
        <v>0.28849537037037037</v>
      </c>
      <c r="E16" s="95" t="s">
        <v>43</v>
      </c>
      <c r="F16" s="90"/>
      <c r="G16" s="90"/>
      <c r="H16" s="90"/>
      <c r="I16" s="90"/>
    </row>
    <row r="17" spans="1:9" x14ac:dyDescent="0.25">
      <c r="A17" s="89">
        <v>8</v>
      </c>
      <c r="B17" s="90">
        <v>0.32261316872427981</v>
      </c>
      <c r="C17" s="95" t="s">
        <v>43</v>
      </c>
      <c r="D17" s="90">
        <v>0.2973263888888889</v>
      </c>
      <c r="E17" s="95" t="s">
        <v>43</v>
      </c>
      <c r="F17" s="90"/>
      <c r="G17" s="90"/>
      <c r="H17" s="90"/>
      <c r="I17" s="90"/>
    </row>
    <row r="18" spans="1:9" x14ac:dyDescent="0.25">
      <c r="A18" s="89">
        <v>9</v>
      </c>
      <c r="B18" s="90">
        <v>0.33001028806584359</v>
      </c>
      <c r="C18" s="95" t="s">
        <v>43</v>
      </c>
      <c r="D18" s="90">
        <v>0.30614583333333334</v>
      </c>
      <c r="E18" s="95" t="s">
        <v>43</v>
      </c>
      <c r="F18" s="90"/>
      <c r="G18" s="90"/>
      <c r="H18" s="90"/>
      <c r="I18" s="90"/>
    </row>
    <row r="19" spans="1:9" x14ac:dyDescent="0.25">
      <c r="A19" s="89">
        <v>10</v>
      </c>
      <c r="B19" s="90">
        <v>0.33810185185185188</v>
      </c>
      <c r="C19" s="95" t="s">
        <v>43</v>
      </c>
      <c r="D19" s="90">
        <v>0.31497685185185187</v>
      </c>
      <c r="E19" s="95" t="s">
        <v>43</v>
      </c>
      <c r="F19" s="90"/>
      <c r="G19" s="90"/>
      <c r="H19" s="90"/>
      <c r="I19" s="90"/>
    </row>
    <row r="20" spans="1:9" x14ac:dyDescent="0.25">
      <c r="A20" s="89">
        <v>11</v>
      </c>
      <c r="B20" s="90">
        <v>0.34530381944444444</v>
      </c>
      <c r="C20" s="95" t="s">
        <v>43</v>
      </c>
      <c r="D20" s="90">
        <v>0.32381937037037034</v>
      </c>
      <c r="E20" s="95" t="s">
        <v>43</v>
      </c>
      <c r="F20" s="90"/>
      <c r="G20" s="90"/>
      <c r="H20" s="90"/>
      <c r="I20" s="90"/>
    </row>
    <row r="21" spans="1:9" x14ac:dyDescent="0.25">
      <c r="A21" s="89">
        <v>12</v>
      </c>
      <c r="B21" s="90">
        <v>0.35250578703703705</v>
      </c>
      <c r="C21" s="95" t="s">
        <v>43</v>
      </c>
      <c r="D21" s="90">
        <v>0.33333333333333331</v>
      </c>
      <c r="E21" s="95" t="s">
        <v>43</v>
      </c>
      <c r="F21" s="90"/>
      <c r="G21" s="90"/>
      <c r="H21" s="90"/>
      <c r="I21" s="90"/>
    </row>
    <row r="22" spans="1:9" x14ac:dyDescent="0.25">
      <c r="A22" s="89">
        <v>13</v>
      </c>
      <c r="B22" s="90">
        <v>0.35970775462962967</v>
      </c>
      <c r="C22" s="95" t="s">
        <v>43</v>
      </c>
      <c r="D22" s="90">
        <v>0.34363425925925922</v>
      </c>
      <c r="E22" s="95" t="s">
        <v>43</v>
      </c>
      <c r="F22" s="90"/>
      <c r="G22" s="90"/>
      <c r="H22" s="90"/>
      <c r="I22" s="90"/>
    </row>
    <row r="23" spans="1:9" x14ac:dyDescent="0.25">
      <c r="A23" s="89">
        <v>14</v>
      </c>
      <c r="B23" s="90">
        <v>0.36690972222222229</v>
      </c>
      <c r="C23" s="95" t="s">
        <v>43</v>
      </c>
      <c r="D23" s="90">
        <v>0.35393518518518513</v>
      </c>
      <c r="E23" s="95" t="s">
        <v>43</v>
      </c>
      <c r="F23" s="90"/>
      <c r="G23" s="90"/>
      <c r="H23" s="90"/>
      <c r="I23" s="90"/>
    </row>
    <row r="24" spans="1:9" x14ac:dyDescent="0.25">
      <c r="A24" s="89">
        <v>15</v>
      </c>
      <c r="B24" s="90">
        <v>0.37411168981481491</v>
      </c>
      <c r="C24" s="95" t="s">
        <v>43</v>
      </c>
      <c r="D24" s="90">
        <v>0.36423611111111115</v>
      </c>
      <c r="E24" s="95" t="s">
        <v>43</v>
      </c>
      <c r="F24" s="90"/>
      <c r="G24" s="90"/>
      <c r="H24" s="90"/>
      <c r="I24" s="90"/>
    </row>
    <row r="25" spans="1:9" x14ac:dyDescent="0.25">
      <c r="A25" s="89">
        <v>16</v>
      </c>
      <c r="B25" s="90">
        <v>0.38131365740740752</v>
      </c>
      <c r="C25" s="95" t="s">
        <v>43</v>
      </c>
      <c r="D25" s="90">
        <v>0.37453703703703706</v>
      </c>
      <c r="E25" s="95" t="s">
        <v>43</v>
      </c>
      <c r="F25" s="90"/>
      <c r="G25" s="90"/>
      <c r="H25" s="90"/>
      <c r="I25" s="90"/>
    </row>
    <row r="26" spans="1:9" x14ac:dyDescent="0.25">
      <c r="A26" s="89">
        <v>17</v>
      </c>
      <c r="B26" s="90">
        <v>0.38851562500000014</v>
      </c>
      <c r="C26" s="95" t="s">
        <v>43</v>
      </c>
      <c r="D26" s="90">
        <v>0.38484946296296296</v>
      </c>
      <c r="E26" s="95" t="s">
        <v>43</v>
      </c>
      <c r="F26" s="90"/>
      <c r="G26" s="90"/>
      <c r="H26" s="90"/>
      <c r="I26" s="90"/>
    </row>
    <row r="27" spans="1:9" x14ac:dyDescent="0.25">
      <c r="A27" s="89">
        <v>18</v>
      </c>
      <c r="B27" s="90">
        <v>0.39641203703703703</v>
      </c>
      <c r="C27" s="95" t="s">
        <v>43</v>
      </c>
      <c r="D27" s="90">
        <v>0.66666666666666663</v>
      </c>
      <c r="E27" s="95" t="s">
        <v>43</v>
      </c>
      <c r="F27" s="90"/>
      <c r="G27" s="90"/>
      <c r="H27" s="90"/>
      <c r="I27" s="90"/>
    </row>
    <row r="28" spans="1:9" x14ac:dyDescent="0.25">
      <c r="A28" s="89">
        <v>19</v>
      </c>
      <c r="B28" s="90">
        <v>0.40271990740740737</v>
      </c>
      <c r="C28" s="95" t="s">
        <v>43</v>
      </c>
      <c r="D28" s="90">
        <v>0.67228298611111104</v>
      </c>
      <c r="E28" s="95" t="s">
        <v>43</v>
      </c>
      <c r="F28" s="90"/>
      <c r="G28" s="90"/>
      <c r="H28" s="90"/>
      <c r="I28" s="90"/>
    </row>
    <row r="29" spans="1:9" x14ac:dyDescent="0.25">
      <c r="A29" s="89">
        <v>20</v>
      </c>
      <c r="B29" s="90">
        <v>0.40902777777777777</v>
      </c>
      <c r="C29" s="95" t="s">
        <v>43</v>
      </c>
      <c r="D29" s="90">
        <v>0.67789930555555544</v>
      </c>
      <c r="E29" s="95" t="s">
        <v>43</v>
      </c>
      <c r="F29" s="90"/>
      <c r="G29" s="90"/>
      <c r="H29" s="90"/>
      <c r="I29" s="90"/>
    </row>
    <row r="30" spans="1:9" x14ac:dyDescent="0.25">
      <c r="A30" s="89">
        <v>21</v>
      </c>
      <c r="B30" s="90">
        <v>0.41533564814814816</v>
      </c>
      <c r="C30" s="95" t="s">
        <v>43</v>
      </c>
      <c r="D30" s="90">
        <v>0.68351562499999985</v>
      </c>
      <c r="E30" s="95" t="s">
        <v>43</v>
      </c>
      <c r="F30" s="90"/>
      <c r="G30" s="90"/>
      <c r="H30" s="90"/>
      <c r="I30" s="90"/>
    </row>
    <row r="31" spans="1:9" x14ac:dyDescent="0.25">
      <c r="A31" s="89">
        <v>22</v>
      </c>
      <c r="B31" s="90">
        <v>0.42233796296296294</v>
      </c>
      <c r="C31" s="95" t="s">
        <v>43</v>
      </c>
      <c r="D31" s="90">
        <v>0.68982638888888881</v>
      </c>
      <c r="E31" s="95" t="s">
        <v>43</v>
      </c>
      <c r="F31" s="90"/>
      <c r="G31" s="90"/>
      <c r="H31" s="90"/>
      <c r="I31" s="90"/>
    </row>
    <row r="32" spans="1:9" x14ac:dyDescent="0.25">
      <c r="A32" s="89">
        <v>23</v>
      </c>
      <c r="B32" s="90">
        <v>0.7</v>
      </c>
      <c r="C32" s="95" t="s">
        <v>43</v>
      </c>
      <c r="D32" s="90">
        <v>0.69719065656565649</v>
      </c>
      <c r="E32" s="95" t="s">
        <v>43</v>
      </c>
      <c r="F32" s="90"/>
      <c r="G32" s="90"/>
      <c r="H32" s="90"/>
    </row>
    <row r="33" spans="1:7" x14ac:dyDescent="0.25">
      <c r="A33" s="89">
        <v>24</v>
      </c>
      <c r="B33" s="90">
        <v>0.70811985596707816</v>
      </c>
      <c r="C33" s="95" t="s">
        <v>43</v>
      </c>
      <c r="D33" s="90">
        <v>0.70455492424242416</v>
      </c>
      <c r="E33" s="95" t="s">
        <v>43</v>
      </c>
      <c r="F33" s="90"/>
      <c r="G33" s="90"/>
    </row>
    <row r="34" spans="1:7" x14ac:dyDescent="0.25">
      <c r="A34" s="89">
        <v>25</v>
      </c>
      <c r="B34" s="90">
        <v>0.71623971193415636</v>
      </c>
      <c r="C34" s="95" t="s">
        <v>43</v>
      </c>
      <c r="D34" s="90">
        <v>0.71191919191919184</v>
      </c>
      <c r="E34" s="95" t="s">
        <v>43</v>
      </c>
      <c r="F34" s="90"/>
      <c r="G34" s="90"/>
    </row>
    <row r="35" spans="1:7" x14ac:dyDescent="0.25">
      <c r="A35" s="89">
        <v>26</v>
      </c>
      <c r="B35" s="90">
        <v>0.72435956790123457</v>
      </c>
      <c r="C35" s="95" t="s">
        <v>43</v>
      </c>
      <c r="D35" s="90">
        <v>0.71928345959595952</v>
      </c>
      <c r="E35" s="95" t="s">
        <v>43</v>
      </c>
      <c r="F35" s="90"/>
      <c r="G35" s="90"/>
    </row>
    <row r="36" spans="1:7" x14ac:dyDescent="0.25">
      <c r="A36" s="89">
        <v>27</v>
      </c>
      <c r="B36" s="90">
        <v>0.73247942386831277</v>
      </c>
      <c r="C36" s="95" t="s">
        <v>43</v>
      </c>
      <c r="D36" s="90">
        <v>0.7266477272727272</v>
      </c>
      <c r="E36" s="95" t="s">
        <v>43</v>
      </c>
      <c r="F36" s="90"/>
      <c r="G36" s="90"/>
    </row>
    <row r="37" spans="1:7" x14ac:dyDescent="0.25">
      <c r="A37" s="89">
        <v>28</v>
      </c>
      <c r="B37" s="90">
        <v>0.74059927983539098</v>
      </c>
      <c r="C37" s="95" t="s">
        <v>43</v>
      </c>
      <c r="D37" s="90">
        <v>0.73401199494949487</v>
      </c>
      <c r="E37" s="95" t="s">
        <v>43</v>
      </c>
      <c r="F37" s="90"/>
      <c r="G37" s="90"/>
    </row>
    <row r="38" spans="1:7" x14ac:dyDescent="0.25">
      <c r="A38" s="89">
        <v>29</v>
      </c>
      <c r="B38" s="90">
        <v>0.74871913580246918</v>
      </c>
      <c r="C38" s="95" t="s">
        <v>43</v>
      </c>
      <c r="D38" s="90">
        <v>0.74137626262626255</v>
      </c>
      <c r="E38" s="95" t="s">
        <v>43</v>
      </c>
      <c r="F38" s="90"/>
      <c r="G38" s="90"/>
    </row>
    <row r="39" spans="1:7" x14ac:dyDescent="0.25">
      <c r="A39" s="89">
        <v>30</v>
      </c>
      <c r="B39" s="90">
        <v>0.75683899176954739</v>
      </c>
      <c r="C39" s="95" t="s">
        <v>43</v>
      </c>
      <c r="D39" s="90">
        <v>0.74874053030303023</v>
      </c>
      <c r="E39" s="95" t="s">
        <v>43</v>
      </c>
      <c r="F39" s="90"/>
      <c r="G39" s="90"/>
    </row>
    <row r="40" spans="1:7" x14ac:dyDescent="0.25">
      <c r="A40" s="89">
        <v>31</v>
      </c>
      <c r="B40" s="90">
        <v>0.76495884773662559</v>
      </c>
      <c r="C40" s="95" t="s">
        <v>43</v>
      </c>
      <c r="D40" s="90">
        <v>0.7561047979797979</v>
      </c>
      <c r="E40" s="95" t="s">
        <v>43</v>
      </c>
      <c r="F40" s="90"/>
      <c r="G40" s="90"/>
    </row>
    <row r="41" spans="1:7" x14ac:dyDescent="0.25">
      <c r="A41" s="89">
        <v>32</v>
      </c>
      <c r="B41" s="90">
        <v>0.7730787037037038</v>
      </c>
      <c r="C41" s="95" t="s">
        <v>43</v>
      </c>
      <c r="D41" s="90">
        <v>0.76346906565656558</v>
      </c>
      <c r="E41" s="95" t="s">
        <v>43</v>
      </c>
      <c r="F41" s="90"/>
      <c r="G41" s="90"/>
    </row>
    <row r="42" spans="1:7" x14ac:dyDescent="0.25">
      <c r="A42" s="89">
        <v>33</v>
      </c>
      <c r="B42" s="90">
        <v>0.78198061342592606</v>
      </c>
      <c r="C42" s="95" t="s">
        <v>43</v>
      </c>
      <c r="D42" s="90">
        <v>0.77083333333333326</v>
      </c>
      <c r="E42" s="95" t="s">
        <v>43</v>
      </c>
      <c r="F42" s="90"/>
      <c r="G42" s="90"/>
    </row>
    <row r="43" spans="1:7" x14ac:dyDescent="0.25">
      <c r="A43" s="89">
        <v>34</v>
      </c>
      <c r="B43" s="90">
        <v>0.79088252314814833</v>
      </c>
      <c r="C43" s="95" t="s">
        <v>43</v>
      </c>
      <c r="D43" s="90">
        <v>0.77909722222222222</v>
      </c>
      <c r="E43" s="95" t="s">
        <v>43</v>
      </c>
      <c r="F43" s="90"/>
      <c r="G43" s="90"/>
    </row>
    <row r="44" spans="1:7" x14ac:dyDescent="0.25">
      <c r="A44" s="89">
        <v>35</v>
      </c>
      <c r="B44" s="90">
        <v>0.7997844328703706</v>
      </c>
      <c r="C44" s="95" t="s">
        <v>43</v>
      </c>
      <c r="D44" s="90">
        <v>0.78736111111111118</v>
      </c>
      <c r="E44" s="95" t="s">
        <v>43</v>
      </c>
      <c r="F44" s="90"/>
      <c r="G44" s="90"/>
    </row>
    <row r="45" spans="1:7" x14ac:dyDescent="0.25">
      <c r="A45" s="89">
        <v>36</v>
      </c>
      <c r="B45" s="90">
        <v>0.80868634259259287</v>
      </c>
      <c r="C45" s="95" t="s">
        <v>43</v>
      </c>
      <c r="D45" s="90">
        <v>0.79562499999999992</v>
      </c>
      <c r="E45" s="95" t="s">
        <v>43</v>
      </c>
      <c r="F45" s="90"/>
      <c r="G45" s="90"/>
    </row>
    <row r="46" spans="1:7" x14ac:dyDescent="0.25">
      <c r="A46" s="89">
        <v>37</v>
      </c>
      <c r="B46" s="90">
        <v>0.81758825231481513</v>
      </c>
      <c r="C46" s="95" t="s">
        <v>43</v>
      </c>
      <c r="D46" s="90">
        <v>0.80388888888888888</v>
      </c>
      <c r="E46" s="95" t="s">
        <v>43</v>
      </c>
      <c r="F46" s="90"/>
      <c r="G46" s="90"/>
    </row>
    <row r="47" spans="1:7" x14ac:dyDescent="0.25">
      <c r="A47" s="89">
        <v>38</v>
      </c>
      <c r="B47" s="90">
        <v>0.8264901620370374</v>
      </c>
      <c r="C47" s="95" t="s">
        <v>43</v>
      </c>
      <c r="D47" s="90">
        <v>0.81215277777777783</v>
      </c>
      <c r="E47" s="95" t="s">
        <v>43</v>
      </c>
      <c r="F47" s="90"/>
      <c r="G47" s="90"/>
    </row>
    <row r="48" spans="1:7" x14ac:dyDescent="0.25">
      <c r="A48" s="89">
        <v>39</v>
      </c>
      <c r="B48" s="90">
        <v>0.83539207175925967</v>
      </c>
      <c r="C48" s="95" t="s">
        <v>43</v>
      </c>
      <c r="D48" s="90">
        <v>0.82041666666666668</v>
      </c>
      <c r="E48" s="95" t="s">
        <v>43</v>
      </c>
      <c r="F48" s="90"/>
    </row>
    <row r="49" spans="1:7" x14ac:dyDescent="0.25">
      <c r="A49" s="89">
        <v>40</v>
      </c>
      <c r="B49" s="90">
        <v>0.84429398148148194</v>
      </c>
      <c r="C49" s="95" t="s">
        <v>43</v>
      </c>
      <c r="D49" s="90">
        <v>0.82868055555555553</v>
      </c>
      <c r="E49" s="95" t="s">
        <v>43</v>
      </c>
    </row>
    <row r="50" spans="1:7" x14ac:dyDescent="0.25">
      <c r="A50" s="89">
        <v>41</v>
      </c>
      <c r="C50" s="95"/>
      <c r="D50" s="90">
        <v>0.83694444444444438</v>
      </c>
      <c r="E50" s="95" t="s">
        <v>43</v>
      </c>
      <c r="G50" s="90"/>
    </row>
    <row r="51" spans="1:7" x14ac:dyDescent="0.25">
      <c r="A51" s="89">
        <v>42</v>
      </c>
      <c r="C51" s="95"/>
      <c r="D51" s="90">
        <v>0.84589112962962965</v>
      </c>
      <c r="E51" s="95" t="s">
        <v>43</v>
      </c>
      <c r="G51" s="90"/>
    </row>
    <row r="52" spans="1:7" x14ac:dyDescent="0.25">
      <c r="A52" s="89" t="s">
        <v>189</v>
      </c>
    </row>
    <row r="53" spans="1:7" x14ac:dyDescent="0.25">
      <c r="A53" s="89" t="s">
        <v>189</v>
      </c>
    </row>
    <row r="54" spans="1:7" x14ac:dyDescent="0.25">
      <c r="A54" s="89" t="s">
        <v>189</v>
      </c>
    </row>
    <row r="55" spans="1:7" x14ac:dyDescent="0.25">
      <c r="A55" s="89" t="s">
        <v>189</v>
      </c>
    </row>
    <row r="56" spans="1:7" x14ac:dyDescent="0.25">
      <c r="A56" s="89" t="s">
        <v>189</v>
      </c>
    </row>
    <row r="57" spans="1:7" x14ac:dyDescent="0.25">
      <c r="A57" s="89" t="s">
        <v>189</v>
      </c>
    </row>
    <row r="58" spans="1:7" x14ac:dyDescent="0.25">
      <c r="A58" s="89" t="s">
        <v>189</v>
      </c>
    </row>
    <row r="59" spans="1:7" x14ac:dyDescent="0.25">
      <c r="A59" s="89" t="s">
        <v>189</v>
      </c>
    </row>
    <row r="60" spans="1:7" x14ac:dyDescent="0.25">
      <c r="A60" s="89" t="s">
        <v>189</v>
      </c>
    </row>
    <row r="61" spans="1:7" x14ac:dyDescent="0.25">
      <c r="A61" s="89" t="s">
        <v>189</v>
      </c>
    </row>
    <row r="62" spans="1:7" x14ac:dyDescent="0.25">
      <c r="A62" s="89" t="s">
        <v>189</v>
      </c>
    </row>
    <row r="63" spans="1:7" x14ac:dyDescent="0.25">
      <c r="A63" s="89" t="s">
        <v>189</v>
      </c>
    </row>
    <row r="64" spans="1:7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508</v>
      </c>
    </row>
    <row r="3" spans="1:25" customFormat="1" ht="15.75" x14ac:dyDescent="0.25">
      <c r="A3" s="1" t="s">
        <v>3</v>
      </c>
      <c r="B3" s="2"/>
      <c r="C3" s="3"/>
      <c r="D3" s="4">
        <v>508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97" t="s">
        <v>19</v>
      </c>
      <c r="L10" s="90">
        <v>0.22916666666666666</v>
      </c>
      <c r="M10" s="88" t="s">
        <v>28</v>
      </c>
      <c r="R10" s="90">
        <v>0.22916666666666666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0.23599537037037036</v>
      </c>
      <c r="C11" s="88" t="s">
        <v>19</v>
      </c>
      <c r="D11" s="90">
        <v>0.23599537037037036</v>
      </c>
      <c r="E11" s="88" t="s">
        <v>19</v>
      </c>
      <c r="J11" s="90">
        <v>0.23940972222222223</v>
      </c>
      <c r="K11" s="88" t="s">
        <v>28</v>
      </c>
      <c r="L11" s="90">
        <v>0.23940972222222223</v>
      </c>
      <c r="M11" s="88" t="s">
        <v>19</v>
      </c>
      <c r="R11" s="90">
        <v>0.24101851851851852</v>
      </c>
      <c r="S11" s="88" t="s">
        <v>19</v>
      </c>
      <c r="T11" s="90">
        <v>0.24101851851851852</v>
      </c>
      <c r="U11" s="88" t="s">
        <v>19</v>
      </c>
    </row>
    <row r="12" spans="1:25" x14ac:dyDescent="0.25">
      <c r="A12" s="89">
        <v>3</v>
      </c>
      <c r="B12" s="90">
        <v>0.24282407407407405</v>
      </c>
      <c r="C12" s="88" t="s">
        <v>19</v>
      </c>
      <c r="D12" s="90">
        <v>0.24282407407407405</v>
      </c>
      <c r="E12" s="88" t="s">
        <v>28</v>
      </c>
      <c r="J12" s="90">
        <v>0.24965277777777781</v>
      </c>
      <c r="K12" s="88" t="s">
        <v>19</v>
      </c>
      <c r="L12" s="90">
        <v>0.24965277777777781</v>
      </c>
      <c r="M12" s="88" t="s">
        <v>28</v>
      </c>
      <c r="R12" s="90">
        <v>0.25288194444444445</v>
      </c>
      <c r="S12" s="88" t="s">
        <v>19</v>
      </c>
      <c r="T12" s="90">
        <v>0.25288194444444445</v>
      </c>
      <c r="U12" s="88" t="s">
        <v>19</v>
      </c>
    </row>
    <row r="13" spans="1:25" x14ac:dyDescent="0.25">
      <c r="A13" s="89">
        <v>4</v>
      </c>
      <c r="B13" s="90">
        <v>0.24965277777777781</v>
      </c>
      <c r="C13" s="88" t="s">
        <v>28</v>
      </c>
      <c r="D13" s="90">
        <v>0.24965277777777781</v>
      </c>
      <c r="E13" s="88" t="s">
        <v>19</v>
      </c>
      <c r="J13" s="90">
        <v>0.25989583333333333</v>
      </c>
      <c r="K13" s="88" t="s">
        <v>28</v>
      </c>
      <c r="L13" s="90">
        <v>0.25989583333333333</v>
      </c>
      <c r="M13" s="88" t="s">
        <v>28</v>
      </c>
      <c r="R13" s="90">
        <v>0.26473379629629629</v>
      </c>
      <c r="S13" s="88" t="s">
        <v>19</v>
      </c>
      <c r="T13" s="90">
        <v>0.26473379629629629</v>
      </c>
      <c r="U13" s="88" t="s">
        <v>19</v>
      </c>
    </row>
    <row r="14" spans="1:25" x14ac:dyDescent="0.25">
      <c r="A14" s="89">
        <v>5</v>
      </c>
      <c r="B14" s="90">
        <v>0.25648148148148148</v>
      </c>
      <c r="C14" s="88" t="s">
        <v>28</v>
      </c>
      <c r="D14" s="90">
        <v>0.25648148148148148</v>
      </c>
      <c r="E14" s="88" t="s">
        <v>28</v>
      </c>
      <c r="J14" s="90">
        <v>0.27083333333333331</v>
      </c>
      <c r="K14" s="88" t="s">
        <v>19</v>
      </c>
      <c r="L14" s="90">
        <v>0.27083333333333331</v>
      </c>
      <c r="M14" s="88" t="s">
        <v>19</v>
      </c>
      <c r="R14" s="90">
        <v>0.27658564814814818</v>
      </c>
      <c r="S14" s="88" t="s">
        <v>28</v>
      </c>
      <c r="T14" s="90">
        <v>0.27658564814814818</v>
      </c>
      <c r="U14" s="88" t="s">
        <v>28</v>
      </c>
    </row>
    <row r="15" spans="1:25" x14ac:dyDescent="0.25">
      <c r="A15" s="89">
        <v>6</v>
      </c>
      <c r="B15" s="90">
        <v>0.26331018518518517</v>
      </c>
      <c r="C15" s="88" t="s">
        <v>28</v>
      </c>
      <c r="D15" s="90">
        <v>0.26331018518518517</v>
      </c>
      <c r="E15" s="88" t="s">
        <v>19</v>
      </c>
      <c r="J15" s="90">
        <v>0.27895833333333336</v>
      </c>
      <c r="K15" s="88" t="s">
        <v>28</v>
      </c>
      <c r="L15" s="90">
        <v>0.27895833333333336</v>
      </c>
      <c r="M15" s="88" t="s">
        <v>19</v>
      </c>
      <c r="R15" s="90">
        <v>0.28843750000000001</v>
      </c>
      <c r="S15" s="88" t="s">
        <v>19</v>
      </c>
      <c r="T15" s="90">
        <v>0.28843750000000001</v>
      </c>
      <c r="U15" s="88" t="s">
        <v>19</v>
      </c>
    </row>
    <row r="16" spans="1:25" x14ac:dyDescent="0.25">
      <c r="A16" s="89">
        <v>7</v>
      </c>
      <c r="B16" s="90">
        <v>0.27083333333333331</v>
      </c>
      <c r="C16" s="88" t="s">
        <v>28</v>
      </c>
      <c r="D16" s="90">
        <v>0.27083333333333331</v>
      </c>
      <c r="E16" s="88" t="s">
        <v>19</v>
      </c>
      <c r="J16" s="90">
        <v>0.28707175925925926</v>
      </c>
      <c r="K16" s="88" t="s">
        <v>28</v>
      </c>
      <c r="L16" s="90">
        <v>0.28707175925925926</v>
      </c>
      <c r="M16" s="88" t="s">
        <v>19</v>
      </c>
      <c r="R16" s="90">
        <v>0.30030092592592594</v>
      </c>
      <c r="S16" s="88" t="s">
        <v>19</v>
      </c>
      <c r="T16" s="90">
        <v>0.30030092592592594</v>
      </c>
      <c r="U16" s="88" t="s">
        <v>19</v>
      </c>
    </row>
    <row r="17" spans="1:21" x14ac:dyDescent="0.25">
      <c r="A17" s="89">
        <v>8</v>
      </c>
      <c r="B17" s="90">
        <v>0.2749537037037037</v>
      </c>
      <c r="C17" s="88" t="s">
        <v>19</v>
      </c>
      <c r="D17" s="90">
        <v>0.27469907407407407</v>
      </c>
      <c r="E17" s="88" t="s">
        <v>28</v>
      </c>
      <c r="J17" s="90">
        <v>0.29519675925925926</v>
      </c>
      <c r="K17" s="88" t="s">
        <v>28</v>
      </c>
      <c r="L17" s="90">
        <v>0.29519675925925926</v>
      </c>
      <c r="M17" s="88" t="s">
        <v>28</v>
      </c>
      <c r="R17" s="90">
        <v>0.31215277777777778</v>
      </c>
      <c r="S17" s="88" t="s">
        <v>19</v>
      </c>
      <c r="T17" s="90">
        <v>0.31215277777777778</v>
      </c>
      <c r="U17" s="88" t="s">
        <v>19</v>
      </c>
    </row>
    <row r="18" spans="1:21" x14ac:dyDescent="0.25">
      <c r="A18" s="89">
        <v>9</v>
      </c>
      <c r="B18" s="90">
        <v>0.27907407407407409</v>
      </c>
      <c r="C18" s="88" t="s">
        <v>28</v>
      </c>
      <c r="D18" s="90">
        <v>0.27855324074074073</v>
      </c>
      <c r="E18" s="88" t="s">
        <v>19</v>
      </c>
      <c r="J18" s="90">
        <v>0.30332175925925925</v>
      </c>
      <c r="K18" s="88" t="s">
        <v>19</v>
      </c>
      <c r="L18" s="90">
        <v>0.30332175925925925</v>
      </c>
      <c r="M18" s="88" t="s">
        <v>19</v>
      </c>
      <c r="R18" s="90">
        <v>0.32400462962962967</v>
      </c>
      <c r="S18" s="88" t="s">
        <v>19</v>
      </c>
      <c r="T18" s="90">
        <v>0.32400462962962967</v>
      </c>
      <c r="U18" s="88" t="s">
        <v>19</v>
      </c>
    </row>
    <row r="19" spans="1:21" x14ac:dyDescent="0.25">
      <c r="A19" s="89">
        <v>10</v>
      </c>
      <c r="B19" s="90">
        <v>0.28319444444444447</v>
      </c>
      <c r="C19" s="88" t="s">
        <v>19</v>
      </c>
      <c r="D19" s="90">
        <v>0.28241898148148148</v>
      </c>
      <c r="E19" s="88" t="s">
        <v>28</v>
      </c>
      <c r="J19" s="90">
        <v>0.31144675925925924</v>
      </c>
      <c r="K19" s="88" t="s">
        <v>28</v>
      </c>
      <c r="L19" s="90">
        <v>0.31144675925925924</v>
      </c>
      <c r="M19" s="88" t="s">
        <v>28</v>
      </c>
      <c r="R19" s="90">
        <v>0.33586805555555554</v>
      </c>
      <c r="S19" s="88" t="s">
        <v>28</v>
      </c>
      <c r="T19" s="90">
        <v>0.33586805555555554</v>
      </c>
      <c r="U19" s="88" t="s">
        <v>28</v>
      </c>
    </row>
    <row r="20" spans="1:21" x14ac:dyDescent="0.25">
      <c r="A20" s="89">
        <v>11</v>
      </c>
      <c r="B20" s="90">
        <v>0.2873148148148148</v>
      </c>
      <c r="C20" s="88" t="s">
        <v>28</v>
      </c>
      <c r="D20" s="90">
        <v>0.28628472222222223</v>
      </c>
      <c r="E20" s="88" t="s">
        <v>19</v>
      </c>
      <c r="J20" s="90">
        <v>0.3195601851851852</v>
      </c>
      <c r="K20" s="88" t="s">
        <v>28</v>
      </c>
      <c r="L20" s="90">
        <v>0.3195601851851852</v>
      </c>
      <c r="M20" s="88" t="s">
        <v>19</v>
      </c>
      <c r="R20" s="90">
        <v>0.34771990740740738</v>
      </c>
      <c r="S20" s="88" t="s">
        <v>19</v>
      </c>
      <c r="T20" s="90">
        <v>0.34771990740740738</v>
      </c>
      <c r="U20" s="88" t="s">
        <v>19</v>
      </c>
    </row>
    <row r="21" spans="1:21" x14ac:dyDescent="0.25">
      <c r="A21" s="89">
        <v>12</v>
      </c>
      <c r="B21" s="90">
        <v>0.29143518518518519</v>
      </c>
      <c r="C21" s="88" t="s">
        <v>28</v>
      </c>
      <c r="D21" s="90">
        <v>0.29015046296296299</v>
      </c>
      <c r="E21" s="88" t="s">
        <v>28</v>
      </c>
      <c r="J21" s="90">
        <v>0.32768518518518519</v>
      </c>
      <c r="K21" s="88" t="s">
        <v>28</v>
      </c>
      <c r="L21" s="90">
        <v>0.32768518518518519</v>
      </c>
      <c r="M21" s="88" t="s">
        <v>19</v>
      </c>
      <c r="R21" s="90">
        <v>0.35957175925925927</v>
      </c>
      <c r="S21" s="88" t="s">
        <v>19</v>
      </c>
      <c r="T21" s="90">
        <v>0.35957175925925927</v>
      </c>
      <c r="U21" s="88" t="s">
        <v>19</v>
      </c>
    </row>
    <row r="22" spans="1:21" x14ac:dyDescent="0.25">
      <c r="A22" s="89">
        <v>13</v>
      </c>
      <c r="B22" s="90">
        <v>0.29555555555555557</v>
      </c>
      <c r="C22" s="88" t="s">
        <v>19</v>
      </c>
      <c r="D22" s="90">
        <v>0.29400462962962964</v>
      </c>
      <c r="E22" s="88" t="s">
        <v>28</v>
      </c>
      <c r="J22" s="90">
        <v>0.33581018518518518</v>
      </c>
      <c r="K22" s="88" t="s">
        <v>19</v>
      </c>
      <c r="L22" s="90">
        <v>0.33581018518518518</v>
      </c>
      <c r="M22" s="88" t="s">
        <v>28</v>
      </c>
      <c r="R22" s="90">
        <v>0.37142361111111111</v>
      </c>
      <c r="S22" s="88" t="s">
        <v>19</v>
      </c>
      <c r="T22" s="90">
        <v>0.37142361111111111</v>
      </c>
      <c r="U22" s="88" t="s">
        <v>19</v>
      </c>
    </row>
    <row r="23" spans="1:21" x14ac:dyDescent="0.25">
      <c r="A23" s="89">
        <v>14</v>
      </c>
      <c r="B23" s="90">
        <v>0.2996759259259259</v>
      </c>
      <c r="C23" s="88" t="s">
        <v>28</v>
      </c>
      <c r="D23" s="90">
        <v>0.2978703703703704</v>
      </c>
      <c r="E23" s="88" t="s">
        <v>28</v>
      </c>
      <c r="J23" s="90">
        <v>0.34393518518518523</v>
      </c>
      <c r="K23" s="88" t="s">
        <v>19</v>
      </c>
      <c r="L23" s="90">
        <v>0.34393518518518523</v>
      </c>
      <c r="M23" s="88" t="s">
        <v>19</v>
      </c>
      <c r="R23" s="90">
        <v>0.38328703703703698</v>
      </c>
      <c r="S23" s="88" t="s">
        <v>19</v>
      </c>
      <c r="T23" s="90">
        <v>0.38328703703703698</v>
      </c>
      <c r="U23" s="88" t="s">
        <v>19</v>
      </c>
    </row>
    <row r="24" spans="1:21" x14ac:dyDescent="0.25">
      <c r="A24" s="89">
        <v>15</v>
      </c>
      <c r="B24" s="90">
        <v>0.30379629629629629</v>
      </c>
      <c r="C24" s="88" t="s">
        <v>28</v>
      </c>
      <c r="D24" s="90">
        <v>0.30173611111111109</v>
      </c>
      <c r="E24" s="88" t="s">
        <v>19</v>
      </c>
      <c r="J24" s="90">
        <v>0.35204861111111113</v>
      </c>
      <c r="K24" s="88" t="s">
        <v>19</v>
      </c>
      <c r="L24" s="90">
        <v>0.35204861111111113</v>
      </c>
      <c r="M24" s="88" t="s">
        <v>28</v>
      </c>
      <c r="R24" s="90">
        <v>0.39583333333333331</v>
      </c>
      <c r="S24" s="88" t="s">
        <v>28</v>
      </c>
      <c r="T24" s="90">
        <v>0.39583333333333331</v>
      </c>
      <c r="U24" s="88" t="s">
        <v>19</v>
      </c>
    </row>
    <row r="25" spans="1:21" x14ac:dyDescent="0.25">
      <c r="A25" s="89">
        <v>16</v>
      </c>
      <c r="B25" s="90">
        <v>0.30791666666666667</v>
      </c>
      <c r="C25" s="88" t="s">
        <v>28</v>
      </c>
      <c r="D25" s="90">
        <v>0.30560185185185185</v>
      </c>
      <c r="E25" s="88" t="s">
        <v>28</v>
      </c>
      <c r="J25" s="90">
        <v>0.36017361111111112</v>
      </c>
      <c r="K25" s="88" t="s">
        <v>19</v>
      </c>
      <c r="L25" s="90">
        <v>0.36017361111111112</v>
      </c>
      <c r="M25" s="88" t="s">
        <v>28</v>
      </c>
      <c r="R25" s="90">
        <v>0.40620370370370368</v>
      </c>
      <c r="S25" s="88" t="s">
        <v>19</v>
      </c>
      <c r="T25" s="90">
        <v>0.40620370370370368</v>
      </c>
      <c r="U25" s="88" t="s">
        <v>28</v>
      </c>
    </row>
    <row r="26" spans="1:21" x14ac:dyDescent="0.25">
      <c r="A26" s="89">
        <v>17</v>
      </c>
      <c r="B26" s="90">
        <v>0.31203703703703706</v>
      </c>
      <c r="C26" s="88" t="s">
        <v>28</v>
      </c>
      <c r="D26" s="90">
        <v>0.30945601851851851</v>
      </c>
      <c r="E26" s="88" t="s">
        <v>28</v>
      </c>
      <c r="J26" s="90">
        <v>0.36829861111111112</v>
      </c>
      <c r="K26" s="88" t="s">
        <v>28</v>
      </c>
      <c r="L26" s="90">
        <v>0.36829861111111112</v>
      </c>
      <c r="M26" s="88" t="s">
        <v>28</v>
      </c>
      <c r="R26" s="90">
        <v>0.41657407407407404</v>
      </c>
      <c r="S26" s="88" t="s">
        <v>28</v>
      </c>
      <c r="T26" s="90">
        <v>0.41657407407407404</v>
      </c>
      <c r="U26" s="88" t="s">
        <v>28</v>
      </c>
    </row>
    <row r="27" spans="1:21" x14ac:dyDescent="0.25">
      <c r="A27" s="89">
        <v>18</v>
      </c>
      <c r="B27" s="90">
        <v>0.31615740740740739</v>
      </c>
      <c r="C27" s="88" t="s">
        <v>19</v>
      </c>
      <c r="D27" s="90">
        <v>0.31332175925925926</v>
      </c>
      <c r="E27" s="88" t="s">
        <v>28</v>
      </c>
      <c r="J27" s="90">
        <v>0.37642361111111106</v>
      </c>
      <c r="K27" s="88" t="s">
        <v>19</v>
      </c>
      <c r="L27" s="90">
        <v>0.37642361111111106</v>
      </c>
      <c r="M27" s="88" t="s">
        <v>28</v>
      </c>
      <c r="R27" s="90">
        <v>0.42695601851851855</v>
      </c>
      <c r="S27" s="88" t="s">
        <v>28</v>
      </c>
      <c r="T27" s="90">
        <v>0.42695601851851855</v>
      </c>
      <c r="U27" s="88" t="s">
        <v>28</v>
      </c>
    </row>
    <row r="28" spans="1:21" x14ac:dyDescent="0.25">
      <c r="A28" s="89">
        <v>19</v>
      </c>
      <c r="B28" s="90">
        <v>0.32027777777777777</v>
      </c>
      <c r="C28" s="88" t="s">
        <v>28</v>
      </c>
      <c r="D28" s="90">
        <v>0.31718750000000001</v>
      </c>
      <c r="E28" s="88" t="s">
        <v>28</v>
      </c>
      <c r="J28" s="90">
        <v>0.38453703703703707</v>
      </c>
      <c r="K28" s="88" t="s">
        <v>28</v>
      </c>
      <c r="L28" s="90">
        <v>0.38453703703703707</v>
      </c>
      <c r="M28" s="88" t="s">
        <v>28</v>
      </c>
      <c r="R28" s="90">
        <v>0.43732638888888892</v>
      </c>
      <c r="S28" s="88" t="s">
        <v>19</v>
      </c>
      <c r="T28" s="90">
        <v>0.43732638888888892</v>
      </c>
      <c r="U28" s="88" t="s">
        <v>19</v>
      </c>
    </row>
    <row r="29" spans="1:21" x14ac:dyDescent="0.25">
      <c r="A29" s="89">
        <v>20</v>
      </c>
      <c r="B29" s="90">
        <v>0.32439814814814816</v>
      </c>
      <c r="C29" s="88" t="s">
        <v>19</v>
      </c>
      <c r="D29" s="90">
        <v>0.32105324074074076</v>
      </c>
      <c r="E29" s="88" t="s">
        <v>28</v>
      </c>
      <c r="J29" s="90">
        <v>0.39266203703703706</v>
      </c>
      <c r="K29" s="88" t="s">
        <v>28</v>
      </c>
      <c r="L29" s="90">
        <v>0.39266203703703706</v>
      </c>
      <c r="M29" s="88" t="s">
        <v>28</v>
      </c>
      <c r="R29" s="90">
        <v>0.44769675925925928</v>
      </c>
      <c r="S29" s="88" t="s">
        <v>19</v>
      </c>
      <c r="T29" s="90">
        <v>0.44769675925925928</v>
      </c>
      <c r="U29" s="88" t="s">
        <v>19</v>
      </c>
    </row>
    <row r="30" spans="1:21" x14ac:dyDescent="0.25">
      <c r="A30" s="89">
        <v>21</v>
      </c>
      <c r="B30" s="90">
        <v>0.32851851851851849</v>
      </c>
      <c r="C30" s="88" t="s">
        <v>28</v>
      </c>
      <c r="D30" s="90">
        <v>0.32490740740740742</v>
      </c>
      <c r="E30" s="88" t="s">
        <v>19</v>
      </c>
      <c r="J30" s="90">
        <v>0.40078703703703705</v>
      </c>
      <c r="K30" s="88" t="s">
        <v>28</v>
      </c>
      <c r="L30" s="90">
        <v>0.40078703703703705</v>
      </c>
      <c r="M30" s="88" t="s">
        <v>19</v>
      </c>
      <c r="R30" s="90">
        <v>0.45806712962962964</v>
      </c>
      <c r="S30" s="88" t="s">
        <v>19</v>
      </c>
      <c r="T30" s="90">
        <v>0.45806712962962964</v>
      </c>
      <c r="U30" s="88" t="s">
        <v>28</v>
      </c>
    </row>
    <row r="31" spans="1:21" x14ac:dyDescent="0.25">
      <c r="A31" s="89">
        <v>22</v>
      </c>
      <c r="B31" s="90">
        <v>0.33333333333333331</v>
      </c>
      <c r="C31" s="88" t="s">
        <v>19</v>
      </c>
      <c r="D31" s="90">
        <v>0.32878464814814812</v>
      </c>
      <c r="E31" s="88" t="s">
        <v>28</v>
      </c>
      <c r="J31" s="90">
        <v>0.40891203703703699</v>
      </c>
      <c r="K31" s="88" t="s">
        <v>28</v>
      </c>
      <c r="L31" s="90">
        <v>0.40891203703703699</v>
      </c>
      <c r="M31" s="88" t="s">
        <v>19</v>
      </c>
      <c r="R31" s="90">
        <v>0.4684490740740741</v>
      </c>
      <c r="S31" s="88" t="s">
        <v>19</v>
      </c>
      <c r="T31" s="90">
        <v>0.4684490740740741</v>
      </c>
      <c r="U31" s="88" t="s">
        <v>19</v>
      </c>
    </row>
    <row r="32" spans="1:21" x14ac:dyDescent="0.25">
      <c r="A32" s="89">
        <v>23</v>
      </c>
      <c r="B32" s="90">
        <v>0.33951388888888889</v>
      </c>
      <c r="C32" s="88" t="s">
        <v>28</v>
      </c>
      <c r="D32" s="90">
        <v>0.33333333333333331</v>
      </c>
      <c r="E32" s="88" t="s">
        <v>28</v>
      </c>
      <c r="J32" s="90">
        <v>0.417025462962963</v>
      </c>
      <c r="K32" s="88" t="s">
        <v>19</v>
      </c>
      <c r="L32" s="90">
        <v>0.417025462962963</v>
      </c>
      <c r="M32" s="88" t="s">
        <v>19</v>
      </c>
      <c r="R32" s="90">
        <v>0.47881944444444446</v>
      </c>
      <c r="S32" s="88" t="s">
        <v>19</v>
      </c>
      <c r="T32" s="90">
        <v>0.47881944444444446</v>
      </c>
      <c r="U32" s="88" t="s">
        <v>28</v>
      </c>
    </row>
    <row r="33" spans="1:21" x14ac:dyDescent="0.25">
      <c r="A33" s="89">
        <v>24</v>
      </c>
      <c r="B33" s="90">
        <v>0.34569444444444447</v>
      </c>
      <c r="C33" s="88" t="s">
        <v>19</v>
      </c>
      <c r="D33" s="90">
        <v>0.33951388888888889</v>
      </c>
      <c r="E33" s="88" t="s">
        <v>19</v>
      </c>
      <c r="J33" s="90">
        <v>0.42515046296296299</v>
      </c>
      <c r="K33" s="88" t="s">
        <v>28</v>
      </c>
      <c r="L33" s="90">
        <v>0.42515046296296299</v>
      </c>
      <c r="M33" s="88" t="s">
        <v>19</v>
      </c>
      <c r="R33" s="90">
        <v>0.48918981481481483</v>
      </c>
      <c r="S33" s="88" t="s">
        <v>28</v>
      </c>
      <c r="T33" s="90">
        <v>0.48918981481481483</v>
      </c>
      <c r="U33" s="88" t="s">
        <v>19</v>
      </c>
    </row>
    <row r="34" spans="1:21" x14ac:dyDescent="0.25">
      <c r="A34" s="89">
        <v>25</v>
      </c>
      <c r="B34" s="90">
        <v>0.35187499999999999</v>
      </c>
      <c r="C34" s="88" t="s">
        <v>19</v>
      </c>
      <c r="D34" s="90">
        <v>0.34569444444444447</v>
      </c>
      <c r="E34" s="88" t="s">
        <v>28</v>
      </c>
      <c r="J34" s="90">
        <v>0.43327546296296293</v>
      </c>
      <c r="K34" s="88" t="s">
        <v>28</v>
      </c>
      <c r="L34" s="90">
        <v>0.43327546296296293</v>
      </c>
      <c r="M34" s="88" t="s">
        <v>19</v>
      </c>
      <c r="R34" s="90">
        <v>0.49957175925925923</v>
      </c>
      <c r="S34" s="88" t="s">
        <v>28</v>
      </c>
      <c r="T34" s="90">
        <v>0.49957175925925923</v>
      </c>
      <c r="U34" s="88" t="s">
        <v>28</v>
      </c>
    </row>
    <row r="35" spans="1:21" x14ac:dyDescent="0.25">
      <c r="A35" s="89">
        <v>26</v>
      </c>
      <c r="B35" s="90">
        <v>0.35805555555555557</v>
      </c>
      <c r="C35" s="88" t="s">
        <v>28</v>
      </c>
      <c r="D35" s="90">
        <v>0.35187499999999999</v>
      </c>
      <c r="E35" s="88" t="s">
        <v>19</v>
      </c>
      <c r="J35" s="90">
        <v>0.44140046296296293</v>
      </c>
      <c r="K35" s="88" t="s">
        <v>28</v>
      </c>
      <c r="L35" s="90">
        <v>0.44140046296296293</v>
      </c>
      <c r="M35" s="88" t="s">
        <v>28</v>
      </c>
      <c r="R35" s="90">
        <v>0.5099421296296297</v>
      </c>
      <c r="S35" s="88" t="s">
        <v>28</v>
      </c>
      <c r="T35" s="90">
        <v>0.5099421296296297</v>
      </c>
      <c r="U35" s="88" t="s">
        <v>19</v>
      </c>
    </row>
    <row r="36" spans="1:21" x14ac:dyDescent="0.25">
      <c r="A36" s="89">
        <v>27</v>
      </c>
      <c r="B36" s="90">
        <v>0.36423611111111115</v>
      </c>
      <c r="C36" s="88" t="s">
        <v>19</v>
      </c>
      <c r="D36" s="90">
        <v>0.35805555555555557</v>
      </c>
      <c r="E36" s="88" t="s">
        <v>28</v>
      </c>
      <c r="J36" s="90">
        <v>0.44952538888888893</v>
      </c>
      <c r="K36" s="88" t="s">
        <v>28</v>
      </c>
      <c r="L36" s="90">
        <v>0.44952538888888893</v>
      </c>
      <c r="M36" s="88" t="s">
        <v>28</v>
      </c>
      <c r="R36" s="90">
        <v>0.52031250000000007</v>
      </c>
      <c r="S36" s="88" t="s">
        <v>19</v>
      </c>
      <c r="T36" s="90">
        <v>0.52031250000000007</v>
      </c>
      <c r="U36" s="88" t="s">
        <v>19</v>
      </c>
    </row>
    <row r="37" spans="1:21" x14ac:dyDescent="0.25">
      <c r="A37" s="89">
        <v>28</v>
      </c>
      <c r="B37" s="90">
        <v>0.37041666666666667</v>
      </c>
      <c r="C37" s="88" t="s">
        <v>19</v>
      </c>
      <c r="D37" s="90">
        <v>0.36423611111111115</v>
      </c>
      <c r="E37" s="88" t="s">
        <v>19</v>
      </c>
      <c r="J37" s="90">
        <v>0.45833333333333331</v>
      </c>
      <c r="K37" s="88" t="s">
        <v>19</v>
      </c>
      <c r="L37" s="90">
        <v>0.45833333333333331</v>
      </c>
      <c r="M37" s="88" t="s">
        <v>28</v>
      </c>
      <c r="R37" s="90">
        <v>0.53068287037037043</v>
      </c>
      <c r="S37" s="88" t="s">
        <v>28</v>
      </c>
      <c r="T37" s="90">
        <v>0.53068287037037043</v>
      </c>
      <c r="U37" s="88" t="s">
        <v>28</v>
      </c>
    </row>
    <row r="38" spans="1:21" x14ac:dyDescent="0.25">
      <c r="A38" s="89">
        <v>29</v>
      </c>
      <c r="B38" s="90">
        <v>0.37659722222222225</v>
      </c>
      <c r="C38" s="88" t="s">
        <v>19</v>
      </c>
      <c r="D38" s="90">
        <v>0.37041666666666667</v>
      </c>
      <c r="E38" s="88" t="s">
        <v>19</v>
      </c>
      <c r="J38" s="90">
        <v>0.46629629629629626</v>
      </c>
      <c r="K38" s="88" t="s">
        <v>19</v>
      </c>
      <c r="L38" s="90">
        <v>0.46629629629629626</v>
      </c>
      <c r="M38" s="88" t="s">
        <v>28</v>
      </c>
      <c r="R38" s="90">
        <v>0.54106481481481483</v>
      </c>
      <c r="S38" s="88" t="s">
        <v>19</v>
      </c>
      <c r="T38" s="90">
        <v>0.54106481481481483</v>
      </c>
      <c r="U38" s="88" t="s">
        <v>19</v>
      </c>
    </row>
    <row r="39" spans="1:21" x14ac:dyDescent="0.25">
      <c r="A39" s="89">
        <v>30</v>
      </c>
      <c r="B39" s="90">
        <v>0.38277777777777783</v>
      </c>
      <c r="C39" s="88" t="s">
        <v>28</v>
      </c>
      <c r="D39" s="90">
        <v>0.37659722222222225</v>
      </c>
      <c r="E39" s="88" t="s">
        <v>19</v>
      </c>
      <c r="J39" s="90">
        <v>0.47424768518518517</v>
      </c>
      <c r="K39" s="88" t="s">
        <v>19</v>
      </c>
      <c r="L39" s="90">
        <v>0.47424768518518517</v>
      </c>
      <c r="M39" s="88" t="s">
        <v>28</v>
      </c>
      <c r="R39" s="90">
        <v>0.55143518518518519</v>
      </c>
      <c r="S39" s="88" t="s">
        <v>28</v>
      </c>
      <c r="T39" s="90">
        <v>0.55143518518518519</v>
      </c>
      <c r="U39" s="88" t="s">
        <v>19</v>
      </c>
    </row>
    <row r="40" spans="1:21" x14ac:dyDescent="0.25">
      <c r="A40" s="89">
        <v>31</v>
      </c>
      <c r="B40" s="90">
        <v>0.38896983333333335</v>
      </c>
      <c r="C40" s="88" t="s">
        <v>19</v>
      </c>
      <c r="D40" s="90">
        <v>0.38277777777777783</v>
      </c>
      <c r="E40" s="88" t="s">
        <v>28</v>
      </c>
      <c r="J40" s="90">
        <v>0.48221064814814812</v>
      </c>
      <c r="K40" s="88" t="s">
        <v>19</v>
      </c>
      <c r="L40" s="90">
        <v>0.48221064814814812</v>
      </c>
      <c r="M40" s="88" t="s">
        <v>19</v>
      </c>
      <c r="R40" s="90">
        <v>0.5625</v>
      </c>
      <c r="S40" s="88" t="s">
        <v>28</v>
      </c>
      <c r="T40" s="90">
        <v>0.5625</v>
      </c>
      <c r="U40" s="88" t="s">
        <v>28</v>
      </c>
    </row>
    <row r="41" spans="1:21" x14ac:dyDescent="0.25">
      <c r="A41" s="89">
        <v>32</v>
      </c>
      <c r="B41" s="90">
        <v>0.39583333333333331</v>
      </c>
      <c r="C41" s="88" t="s">
        <v>19</v>
      </c>
      <c r="D41" s="90">
        <v>0.38896983333333335</v>
      </c>
      <c r="E41" s="88" t="s">
        <v>19</v>
      </c>
      <c r="J41" s="90">
        <v>0.49017361111111107</v>
      </c>
      <c r="K41" s="88" t="s">
        <v>19</v>
      </c>
      <c r="L41" s="90">
        <v>0.49017361111111107</v>
      </c>
      <c r="M41" s="88" t="s">
        <v>28</v>
      </c>
      <c r="R41" s="90">
        <v>0.57287037037037036</v>
      </c>
      <c r="S41" s="88" t="s">
        <v>28</v>
      </c>
      <c r="T41" s="90">
        <v>0.57287037037037036</v>
      </c>
      <c r="U41" s="88" t="s">
        <v>19</v>
      </c>
    </row>
    <row r="42" spans="1:21" x14ac:dyDescent="0.25">
      <c r="A42" s="89">
        <v>33</v>
      </c>
      <c r="B42" s="90">
        <v>0.40274305555555556</v>
      </c>
      <c r="C42" s="88" t="s">
        <v>28</v>
      </c>
      <c r="D42" s="90">
        <v>0.39583333333333331</v>
      </c>
      <c r="E42" s="88" t="s">
        <v>19</v>
      </c>
      <c r="J42" s="90">
        <v>0.49812499999999998</v>
      </c>
      <c r="K42" s="88" t="s">
        <v>19</v>
      </c>
      <c r="L42" s="90">
        <v>0.49812499999999998</v>
      </c>
      <c r="M42" s="88" t="s">
        <v>28</v>
      </c>
      <c r="R42" s="90">
        <v>0.58325231481481488</v>
      </c>
      <c r="S42" s="88" t="s">
        <v>19</v>
      </c>
      <c r="T42" s="90">
        <v>0.58325231481481488</v>
      </c>
      <c r="U42" s="88" t="s">
        <v>28</v>
      </c>
    </row>
    <row r="43" spans="1:21" x14ac:dyDescent="0.25">
      <c r="A43" s="89">
        <v>34</v>
      </c>
      <c r="B43" s="90">
        <v>0.40964120370370366</v>
      </c>
      <c r="C43" s="88" t="s">
        <v>28</v>
      </c>
      <c r="D43" s="90">
        <v>0.4031481481481482</v>
      </c>
      <c r="E43" s="88" t="s">
        <v>28</v>
      </c>
      <c r="J43" s="90">
        <v>0.50608796296296299</v>
      </c>
      <c r="K43" s="88" t="s">
        <v>28</v>
      </c>
      <c r="L43" s="90">
        <v>0.50608796296296299</v>
      </c>
      <c r="M43" s="88" t="s">
        <v>28</v>
      </c>
      <c r="R43" s="90">
        <v>0.59362268518518524</v>
      </c>
      <c r="S43" s="88" t="s">
        <v>19</v>
      </c>
      <c r="T43" s="90">
        <v>0.59362268518518524</v>
      </c>
      <c r="U43" s="88" t="s">
        <v>28</v>
      </c>
    </row>
    <row r="44" spans="1:21" x14ac:dyDescent="0.25">
      <c r="A44" s="89">
        <v>35</v>
      </c>
      <c r="B44" s="90">
        <v>0.41655092592592591</v>
      </c>
      <c r="C44" s="88" t="s">
        <v>28</v>
      </c>
      <c r="D44" s="90">
        <v>0.41046296296296297</v>
      </c>
      <c r="E44" s="88" t="s">
        <v>19</v>
      </c>
      <c r="J44" s="90">
        <v>0.51405092592592594</v>
      </c>
      <c r="K44" s="88" t="s">
        <v>28</v>
      </c>
      <c r="L44" s="90">
        <v>0.51405092592592594</v>
      </c>
      <c r="M44" s="88" t="s">
        <v>28</v>
      </c>
      <c r="R44" s="90">
        <v>0.6039930555555556</v>
      </c>
      <c r="S44" s="88" t="s">
        <v>19</v>
      </c>
      <c r="T44" s="90">
        <v>0.6039930555555556</v>
      </c>
      <c r="U44" s="88" t="s">
        <v>19</v>
      </c>
    </row>
    <row r="45" spans="1:21" x14ac:dyDescent="0.25">
      <c r="A45" s="89">
        <v>36</v>
      </c>
      <c r="B45" s="90">
        <v>0.42346064814814816</v>
      </c>
      <c r="C45" s="88" t="s">
        <v>19</v>
      </c>
      <c r="D45" s="90">
        <v>0.41776620370370371</v>
      </c>
      <c r="E45" s="88" t="s">
        <v>28</v>
      </c>
      <c r="J45" s="90">
        <v>0.52201388888888889</v>
      </c>
      <c r="K45" s="88" t="s">
        <v>19</v>
      </c>
      <c r="L45" s="90">
        <v>0.52201388888888889</v>
      </c>
      <c r="M45" s="88" t="s">
        <v>28</v>
      </c>
      <c r="R45" s="90">
        <v>0.61436342592592597</v>
      </c>
      <c r="S45" s="88" t="s">
        <v>19</v>
      </c>
      <c r="T45" s="90">
        <v>0.61436342592592597</v>
      </c>
      <c r="U45" s="88" t="s">
        <v>19</v>
      </c>
    </row>
    <row r="46" spans="1:21" x14ac:dyDescent="0.25">
      <c r="A46" s="89">
        <v>37</v>
      </c>
      <c r="B46" s="90">
        <v>0.43035879629629631</v>
      </c>
      <c r="C46" s="88" t="s">
        <v>28</v>
      </c>
      <c r="D46" s="90">
        <v>0.42508101851851854</v>
      </c>
      <c r="E46" s="88" t="s">
        <v>19</v>
      </c>
      <c r="J46" s="90">
        <v>0.5299652777777778</v>
      </c>
      <c r="K46" s="88" t="s">
        <v>28</v>
      </c>
      <c r="L46" s="90">
        <v>0.5299652777777778</v>
      </c>
      <c r="M46" s="88" t="s">
        <v>19</v>
      </c>
      <c r="R46" s="90">
        <v>0.62474537037037037</v>
      </c>
      <c r="S46" s="88" t="s">
        <v>19</v>
      </c>
      <c r="T46" s="90">
        <v>0.62474537037037037</v>
      </c>
      <c r="U46" s="88" t="s">
        <v>28</v>
      </c>
    </row>
    <row r="47" spans="1:21" x14ac:dyDescent="0.25">
      <c r="A47" s="89">
        <v>38</v>
      </c>
      <c r="B47" s="90">
        <v>0.4372685185185185</v>
      </c>
      <c r="C47" s="88" t="s">
        <v>28</v>
      </c>
      <c r="D47" s="90">
        <v>0.43239583333333331</v>
      </c>
      <c r="E47" s="88" t="s">
        <v>28</v>
      </c>
      <c r="J47" s="90">
        <v>0.53792824074074075</v>
      </c>
      <c r="K47" s="88" t="s">
        <v>28</v>
      </c>
      <c r="L47" s="90">
        <v>0.53792824074074075</v>
      </c>
      <c r="M47" s="88" t="s">
        <v>28</v>
      </c>
      <c r="R47" s="90">
        <v>0.63511574074074073</v>
      </c>
      <c r="S47" s="88" t="s">
        <v>19</v>
      </c>
      <c r="T47" s="90">
        <v>0.63511574074074073</v>
      </c>
      <c r="U47" s="88" t="s">
        <v>19</v>
      </c>
    </row>
    <row r="48" spans="1:21" x14ac:dyDescent="0.25">
      <c r="A48" s="89">
        <v>39</v>
      </c>
      <c r="B48" s="90">
        <v>0.44417824074074069</v>
      </c>
      <c r="C48" s="88" t="s">
        <v>28</v>
      </c>
      <c r="D48" s="90">
        <v>0.43971064814814814</v>
      </c>
      <c r="E48" s="88" t="s">
        <v>19</v>
      </c>
      <c r="J48" s="90">
        <v>0.5458912037037037</v>
      </c>
      <c r="K48" s="88" t="s">
        <v>28</v>
      </c>
      <c r="L48" s="90">
        <v>0.5458912037037037</v>
      </c>
      <c r="M48" s="88" t="s">
        <v>19</v>
      </c>
      <c r="R48" s="90">
        <v>0.64548611111111109</v>
      </c>
      <c r="S48" s="88" t="s">
        <v>19</v>
      </c>
      <c r="T48" s="90">
        <v>0.64548611111111109</v>
      </c>
      <c r="U48" s="88" t="s">
        <v>28</v>
      </c>
    </row>
    <row r="49" spans="1:21" x14ac:dyDescent="0.25">
      <c r="A49" s="89">
        <v>40</v>
      </c>
      <c r="B49" s="90">
        <v>0.4510763888888889</v>
      </c>
      <c r="C49" s="88" t="s">
        <v>28</v>
      </c>
      <c r="D49" s="90">
        <v>0.44701388888888888</v>
      </c>
      <c r="E49" s="88" t="s">
        <v>28</v>
      </c>
      <c r="J49" s="90">
        <v>0.55385409259259266</v>
      </c>
      <c r="K49" s="88" t="s">
        <v>28</v>
      </c>
      <c r="L49" s="90">
        <v>0.55385409259259266</v>
      </c>
      <c r="M49" s="88" t="s">
        <v>19</v>
      </c>
      <c r="R49" s="90">
        <v>0.65585648148148146</v>
      </c>
      <c r="S49" s="88" t="s">
        <v>28</v>
      </c>
      <c r="T49" s="90">
        <v>0.65585648148148146</v>
      </c>
      <c r="U49" s="88" t="s">
        <v>28</v>
      </c>
    </row>
    <row r="50" spans="1:21" x14ac:dyDescent="0.25">
      <c r="A50" s="89">
        <v>41</v>
      </c>
      <c r="B50" s="90">
        <v>0.45798611111111115</v>
      </c>
      <c r="C50" s="88" t="s">
        <v>19</v>
      </c>
      <c r="D50" s="90">
        <v>0.45432870370370365</v>
      </c>
      <c r="E50" s="88" t="s">
        <v>28</v>
      </c>
      <c r="J50" s="90">
        <v>0.5625</v>
      </c>
      <c r="K50" s="88" t="s">
        <v>28</v>
      </c>
      <c r="L50" s="90">
        <v>0.5625</v>
      </c>
      <c r="M50" s="88" t="s">
        <v>19</v>
      </c>
      <c r="R50" s="90">
        <v>0.66623842592592586</v>
      </c>
      <c r="S50" s="88" t="s">
        <v>19</v>
      </c>
      <c r="T50" s="90">
        <v>0.66623842592592586</v>
      </c>
      <c r="U50" s="88" t="s">
        <v>28</v>
      </c>
    </row>
    <row r="51" spans="1:21" x14ac:dyDescent="0.25">
      <c r="A51" s="89">
        <v>42</v>
      </c>
      <c r="B51" s="90">
        <v>0.46489583333333334</v>
      </c>
      <c r="C51" s="88" t="s">
        <v>28</v>
      </c>
      <c r="D51" s="90">
        <v>0.46164351851851854</v>
      </c>
      <c r="E51" s="88" t="s">
        <v>28</v>
      </c>
      <c r="J51" s="90">
        <v>0.57079861111111108</v>
      </c>
      <c r="K51" s="88" t="s">
        <v>28</v>
      </c>
      <c r="L51" s="90">
        <v>0.57079861111111108</v>
      </c>
      <c r="M51" s="88" t="s">
        <v>28</v>
      </c>
      <c r="R51" s="90">
        <v>0.67660879629629633</v>
      </c>
      <c r="S51" s="88" t="s">
        <v>28</v>
      </c>
      <c r="T51" s="90">
        <v>0.67660879629629633</v>
      </c>
      <c r="U51" s="88" t="s">
        <v>28</v>
      </c>
    </row>
    <row r="52" spans="1:21" x14ac:dyDescent="0.25">
      <c r="A52" s="89">
        <v>43</v>
      </c>
      <c r="B52" s="90">
        <v>0.47179398148148149</v>
      </c>
      <c r="C52" s="88" t="s">
        <v>28</v>
      </c>
      <c r="D52" s="90">
        <v>0.46895833333333337</v>
      </c>
      <c r="E52" s="88" t="s">
        <v>28</v>
      </c>
      <c r="J52" s="90">
        <v>0.57909722222222226</v>
      </c>
      <c r="K52" s="88" t="s">
        <v>28</v>
      </c>
      <c r="L52" s="90">
        <v>0.57909722222222226</v>
      </c>
      <c r="M52" s="88" t="s">
        <v>19</v>
      </c>
      <c r="R52" s="90">
        <v>0.6869791666666667</v>
      </c>
      <c r="S52" s="88" t="s">
        <v>28</v>
      </c>
      <c r="T52" s="90">
        <v>0.6869791666666667</v>
      </c>
      <c r="U52" s="88" t="s">
        <v>19</v>
      </c>
    </row>
    <row r="53" spans="1:21" x14ac:dyDescent="0.25">
      <c r="A53" s="89">
        <v>44</v>
      </c>
      <c r="B53" s="90">
        <v>0.47870370370370369</v>
      </c>
      <c r="C53" s="88" t="s">
        <v>19</v>
      </c>
      <c r="D53" s="90">
        <v>0.4762615740740741</v>
      </c>
      <c r="E53" s="88" t="s">
        <v>19</v>
      </c>
      <c r="J53" s="90">
        <v>0.58739583333333334</v>
      </c>
      <c r="K53" s="88" t="s">
        <v>19</v>
      </c>
      <c r="L53" s="90">
        <v>0.58739583333333334</v>
      </c>
      <c r="M53" s="88" t="s">
        <v>28</v>
      </c>
      <c r="R53" s="90">
        <v>0.69734953703703706</v>
      </c>
      <c r="S53" s="88" t="s">
        <v>19</v>
      </c>
      <c r="T53" s="90">
        <v>0.69734953703703706</v>
      </c>
      <c r="U53" s="88" t="s">
        <v>19</v>
      </c>
    </row>
    <row r="54" spans="1:21" x14ac:dyDescent="0.25">
      <c r="A54" s="89">
        <v>45</v>
      </c>
      <c r="B54" s="90">
        <v>0.48561342592592593</v>
      </c>
      <c r="C54" s="88" t="s">
        <v>19</v>
      </c>
      <c r="D54" s="90">
        <v>0.48357638888888888</v>
      </c>
      <c r="E54" s="88" t="s">
        <v>28</v>
      </c>
      <c r="J54" s="90">
        <v>0.59569444444444442</v>
      </c>
      <c r="K54" s="88" t="s">
        <v>19</v>
      </c>
      <c r="L54" s="90">
        <v>0.59569444444444442</v>
      </c>
      <c r="M54" s="88" t="s">
        <v>28</v>
      </c>
      <c r="R54" s="90">
        <v>0.70773148148148157</v>
      </c>
      <c r="S54" s="88" t="s">
        <v>28</v>
      </c>
      <c r="T54" s="90">
        <v>0.70773148148148157</v>
      </c>
      <c r="U54" s="88" t="s">
        <v>19</v>
      </c>
    </row>
    <row r="55" spans="1:21" x14ac:dyDescent="0.25">
      <c r="A55" s="89">
        <v>46</v>
      </c>
      <c r="B55" s="90">
        <v>0.49251157407407403</v>
      </c>
      <c r="C55" s="88" t="s">
        <v>19</v>
      </c>
      <c r="D55" s="90">
        <v>0.4908912037037037</v>
      </c>
      <c r="E55" s="88" t="s">
        <v>19</v>
      </c>
      <c r="J55" s="90">
        <v>0.6039930555555556</v>
      </c>
      <c r="K55" s="88" t="s">
        <v>28</v>
      </c>
      <c r="L55" s="90">
        <v>0.6039930555555556</v>
      </c>
      <c r="M55" s="88" t="s">
        <v>19</v>
      </c>
      <c r="R55" s="90">
        <v>0.71810185185185194</v>
      </c>
      <c r="S55" s="88" t="s">
        <v>19</v>
      </c>
      <c r="T55" s="90">
        <v>0.71810185185185194</v>
      </c>
      <c r="U55" s="88" t="s">
        <v>19</v>
      </c>
    </row>
    <row r="56" spans="1:21" x14ac:dyDescent="0.25">
      <c r="A56" s="89">
        <v>47</v>
      </c>
      <c r="B56" s="90">
        <v>0.49942129629629628</v>
      </c>
      <c r="C56" s="88" t="s">
        <v>19</v>
      </c>
      <c r="D56" s="90">
        <v>0.49820601851851848</v>
      </c>
      <c r="E56" s="88" t="s">
        <v>19</v>
      </c>
      <c r="J56" s="90">
        <v>0.61229166666666668</v>
      </c>
      <c r="K56" s="88" t="s">
        <v>28</v>
      </c>
      <c r="L56" s="90">
        <v>0.61229166666666668</v>
      </c>
      <c r="M56" s="88" t="s">
        <v>28</v>
      </c>
      <c r="R56" s="90">
        <v>0.72916666666666663</v>
      </c>
      <c r="S56" s="88" t="s">
        <v>28</v>
      </c>
      <c r="T56" s="90">
        <v>0.72916666666666663</v>
      </c>
      <c r="U56" s="88" t="s">
        <v>19</v>
      </c>
    </row>
    <row r="57" spans="1:21" x14ac:dyDescent="0.25">
      <c r="A57" s="89">
        <v>48</v>
      </c>
      <c r="B57" s="90">
        <v>0.50633101851851847</v>
      </c>
      <c r="C57" s="88" t="s">
        <v>19</v>
      </c>
      <c r="D57" s="90">
        <v>0.50550925925925927</v>
      </c>
      <c r="E57" s="88" t="s">
        <v>19</v>
      </c>
      <c r="J57" s="90">
        <v>0.62059027777777775</v>
      </c>
      <c r="K57" s="88" t="s">
        <v>19</v>
      </c>
      <c r="L57" s="90">
        <v>0.62059027777777775</v>
      </c>
      <c r="M57" s="88" t="s">
        <v>28</v>
      </c>
      <c r="R57" s="90">
        <v>0.73952546296296295</v>
      </c>
      <c r="S57" s="88" t="s">
        <v>28</v>
      </c>
      <c r="T57" s="90">
        <v>0.73952546296296295</v>
      </c>
      <c r="U57" s="88" t="s">
        <v>28</v>
      </c>
    </row>
    <row r="58" spans="1:21" x14ac:dyDescent="0.25">
      <c r="A58" s="89">
        <v>49</v>
      </c>
      <c r="B58" s="90">
        <v>0.51324066666666679</v>
      </c>
      <c r="C58" s="88" t="s">
        <v>28</v>
      </c>
      <c r="D58" s="90">
        <v>0.5128355740740741</v>
      </c>
      <c r="E58" s="88" t="s">
        <v>19</v>
      </c>
      <c r="J58" s="90">
        <v>0.62888888888888894</v>
      </c>
      <c r="K58" s="88" t="s">
        <v>19</v>
      </c>
      <c r="L58" s="90">
        <v>0.62888888888888894</v>
      </c>
      <c r="M58" s="88" t="s">
        <v>28</v>
      </c>
      <c r="R58" s="90">
        <v>0.74988425925925928</v>
      </c>
      <c r="S58" s="88" t="s">
        <v>28</v>
      </c>
      <c r="T58" s="90">
        <v>0.74988425925925928</v>
      </c>
      <c r="U58" s="88" t="s">
        <v>19</v>
      </c>
    </row>
    <row r="59" spans="1:21" x14ac:dyDescent="0.25">
      <c r="A59" s="89">
        <v>50</v>
      </c>
      <c r="B59" s="90">
        <v>0.52083333333333337</v>
      </c>
      <c r="C59" s="88" t="s">
        <v>19</v>
      </c>
      <c r="D59" s="90">
        <v>0.52083333333333337</v>
      </c>
      <c r="E59" s="88" t="s">
        <v>19</v>
      </c>
      <c r="J59" s="90">
        <v>0.63718750000000002</v>
      </c>
      <c r="K59" s="88" t="s">
        <v>19</v>
      </c>
      <c r="L59" s="90">
        <v>0.63718750000000002</v>
      </c>
      <c r="M59" s="88" t="s">
        <v>28</v>
      </c>
      <c r="R59" s="90">
        <v>0.7602430555555556</v>
      </c>
      <c r="S59" s="88" t="s">
        <v>28</v>
      </c>
      <c r="T59" s="90">
        <v>0.7602430555555556</v>
      </c>
      <c r="U59" s="88" t="s">
        <v>19</v>
      </c>
    </row>
    <row r="60" spans="1:21" x14ac:dyDescent="0.25">
      <c r="A60" s="89">
        <v>51</v>
      </c>
      <c r="B60" s="90">
        <v>0.5276967592592593</v>
      </c>
      <c r="C60" s="88" t="s">
        <v>28</v>
      </c>
      <c r="D60" s="90">
        <v>0.5276967592592593</v>
      </c>
      <c r="E60" s="88" t="s">
        <v>19</v>
      </c>
      <c r="J60" s="90">
        <v>0.64548611111111109</v>
      </c>
      <c r="K60" s="88" t="s">
        <v>19</v>
      </c>
      <c r="L60" s="90">
        <v>0.64548611111111109</v>
      </c>
      <c r="M60" s="88" t="s">
        <v>28</v>
      </c>
      <c r="R60" s="90">
        <v>0.77060185185185182</v>
      </c>
      <c r="S60" s="88" t="s">
        <v>28</v>
      </c>
      <c r="T60" s="90">
        <v>0.77060185185185182</v>
      </c>
      <c r="U60" s="88" t="s">
        <v>19</v>
      </c>
    </row>
    <row r="61" spans="1:21" x14ac:dyDescent="0.25">
      <c r="A61" s="89">
        <v>52</v>
      </c>
      <c r="B61" s="90">
        <v>0.53457175925925926</v>
      </c>
      <c r="C61" s="88" t="s">
        <v>19</v>
      </c>
      <c r="D61" s="90">
        <v>0.53457175925925926</v>
      </c>
      <c r="E61" s="88" t="s">
        <v>28</v>
      </c>
      <c r="J61" s="90">
        <v>0.65378472222222228</v>
      </c>
      <c r="K61" s="88" t="s">
        <v>19</v>
      </c>
      <c r="L61" s="90">
        <v>0.65378472222222228</v>
      </c>
      <c r="M61" s="88" t="s">
        <v>19</v>
      </c>
      <c r="R61" s="90">
        <v>0.78096064814814825</v>
      </c>
      <c r="S61" s="88" t="s">
        <v>28</v>
      </c>
      <c r="T61" s="90">
        <v>0.78096064814814825</v>
      </c>
      <c r="U61" s="88" t="s">
        <v>28</v>
      </c>
    </row>
    <row r="62" spans="1:21" x14ac:dyDescent="0.25">
      <c r="A62" s="89">
        <v>53</v>
      </c>
      <c r="B62" s="90">
        <v>0.54143518518518519</v>
      </c>
      <c r="C62" s="88" t="s">
        <v>28</v>
      </c>
      <c r="D62" s="90">
        <v>0.54143518518518519</v>
      </c>
      <c r="E62" s="88" t="s">
        <v>28</v>
      </c>
      <c r="J62" s="90">
        <v>0.66208333333333336</v>
      </c>
      <c r="K62" s="88" t="s">
        <v>28</v>
      </c>
      <c r="L62" s="90">
        <v>0.66208333333333336</v>
      </c>
      <c r="M62" s="88" t="s">
        <v>28</v>
      </c>
      <c r="R62" s="90">
        <v>0.79131944444444446</v>
      </c>
      <c r="S62" s="88" t="s">
        <v>19</v>
      </c>
      <c r="T62" s="90">
        <v>0.79131944444444446</v>
      </c>
      <c r="U62" s="88" t="s">
        <v>19</v>
      </c>
    </row>
    <row r="63" spans="1:21" x14ac:dyDescent="0.25">
      <c r="A63" s="89">
        <v>54</v>
      </c>
      <c r="B63" s="90">
        <v>0.54829861111111111</v>
      </c>
      <c r="C63" s="88" t="s">
        <v>19</v>
      </c>
      <c r="D63" s="90">
        <v>0.54829861111111111</v>
      </c>
      <c r="E63" s="88" t="s">
        <v>19</v>
      </c>
      <c r="J63" s="90">
        <v>0.67038194444444443</v>
      </c>
      <c r="K63" s="88" t="s">
        <v>19</v>
      </c>
      <c r="L63" s="90">
        <v>0.67038194444444443</v>
      </c>
      <c r="M63" s="88" t="s">
        <v>28</v>
      </c>
      <c r="R63" s="90">
        <v>0.80167824074074068</v>
      </c>
      <c r="S63" s="88" t="s">
        <v>19</v>
      </c>
      <c r="T63" s="90">
        <v>0.80167824074074068</v>
      </c>
      <c r="U63" s="88" t="s">
        <v>19</v>
      </c>
    </row>
    <row r="64" spans="1:21" x14ac:dyDescent="0.25">
      <c r="A64" s="89">
        <v>55</v>
      </c>
      <c r="B64" s="90">
        <v>0.55517361111111108</v>
      </c>
      <c r="C64" s="88" t="s">
        <v>28</v>
      </c>
      <c r="D64" s="90">
        <v>0.55517361111111108</v>
      </c>
      <c r="E64" s="88" t="s">
        <v>19</v>
      </c>
      <c r="J64" s="90">
        <v>0.67868055555555562</v>
      </c>
      <c r="K64" s="88" t="s">
        <v>28</v>
      </c>
      <c r="L64" s="90">
        <v>0.67868055555555562</v>
      </c>
      <c r="M64" s="88" t="s">
        <v>28</v>
      </c>
      <c r="R64" s="90">
        <v>0.812037037037037</v>
      </c>
      <c r="S64" s="88" t="s">
        <v>19</v>
      </c>
      <c r="T64" s="90">
        <v>0.812037037037037</v>
      </c>
      <c r="U64" s="88" t="s">
        <v>19</v>
      </c>
    </row>
    <row r="65" spans="1:21" x14ac:dyDescent="0.25">
      <c r="A65" s="89">
        <v>56</v>
      </c>
      <c r="B65" s="90">
        <v>0.562037037037037</v>
      </c>
      <c r="C65" s="88" t="s">
        <v>19</v>
      </c>
      <c r="D65" s="90">
        <v>0.562037037037037</v>
      </c>
      <c r="E65" s="88" t="s">
        <v>28</v>
      </c>
      <c r="J65" s="90">
        <v>0.6869791666666667</v>
      </c>
      <c r="K65" s="88" t="s">
        <v>28</v>
      </c>
      <c r="L65" s="90">
        <v>0.6869791666666667</v>
      </c>
      <c r="M65" s="88" t="s">
        <v>19</v>
      </c>
      <c r="R65" s="90">
        <v>0.82239583333333333</v>
      </c>
      <c r="S65" s="88" t="s">
        <v>19</v>
      </c>
      <c r="T65" s="90">
        <v>0.82239583333333333</v>
      </c>
      <c r="U65" s="88" t="s">
        <v>19</v>
      </c>
    </row>
    <row r="66" spans="1:21" x14ac:dyDescent="0.25">
      <c r="A66" s="89">
        <v>57</v>
      </c>
      <c r="B66" s="90">
        <v>0.56890046296296293</v>
      </c>
      <c r="C66" s="88" t="s">
        <v>28</v>
      </c>
      <c r="D66" s="90">
        <v>0.56890046296296293</v>
      </c>
      <c r="E66" s="88" t="s">
        <v>28</v>
      </c>
      <c r="J66" s="90">
        <v>0.69527777777777777</v>
      </c>
      <c r="K66" s="88" t="s">
        <v>28</v>
      </c>
      <c r="L66" s="90">
        <v>0.69527777777777777</v>
      </c>
      <c r="M66" s="88" t="s">
        <v>19</v>
      </c>
      <c r="R66" s="90">
        <v>0.83275462962962965</v>
      </c>
      <c r="S66" s="88" t="s">
        <v>19</v>
      </c>
      <c r="T66" s="90">
        <v>0.83275462962962965</v>
      </c>
      <c r="U66" s="88" t="s">
        <v>19</v>
      </c>
    </row>
    <row r="67" spans="1:21" x14ac:dyDescent="0.25">
      <c r="A67" s="89">
        <v>58</v>
      </c>
      <c r="B67" s="90">
        <v>0.57577546296296289</v>
      </c>
      <c r="C67" s="88" t="s">
        <v>19</v>
      </c>
      <c r="D67" s="90">
        <v>0.57577546296296289</v>
      </c>
      <c r="E67" s="88" t="s">
        <v>19</v>
      </c>
      <c r="J67" s="90">
        <v>0.70357638888888896</v>
      </c>
      <c r="K67" s="88" t="s">
        <v>28</v>
      </c>
      <c r="L67" s="90">
        <v>0.70357638888888896</v>
      </c>
      <c r="M67" s="88" t="s">
        <v>19</v>
      </c>
      <c r="R67" s="90">
        <v>0.84379622222222217</v>
      </c>
      <c r="S67" s="88" t="s">
        <v>19</v>
      </c>
      <c r="T67" s="90">
        <v>0.84379622222222217</v>
      </c>
      <c r="U67" s="88" t="s">
        <v>19</v>
      </c>
    </row>
    <row r="68" spans="1:21" x14ac:dyDescent="0.25">
      <c r="A68" s="89">
        <v>59</v>
      </c>
      <c r="B68" s="90">
        <v>0.58333333333333337</v>
      </c>
      <c r="C68" s="88" t="s">
        <v>28</v>
      </c>
      <c r="D68" s="90">
        <v>0.58333333333333337</v>
      </c>
      <c r="E68" s="88" t="s">
        <v>28</v>
      </c>
      <c r="J68" s="90">
        <v>0.71187500000000004</v>
      </c>
      <c r="K68" s="88" t="s">
        <v>28</v>
      </c>
      <c r="L68" s="90">
        <v>0.71187500000000004</v>
      </c>
      <c r="M68" s="88" t="s">
        <v>19</v>
      </c>
    </row>
    <row r="69" spans="1:21" x14ac:dyDescent="0.25">
      <c r="A69" s="89">
        <v>60</v>
      </c>
      <c r="B69" s="90">
        <v>0.58980324074074075</v>
      </c>
      <c r="C69" s="88" t="s">
        <v>28</v>
      </c>
      <c r="D69" s="90">
        <v>0.58980324074074075</v>
      </c>
      <c r="E69" s="88" t="s">
        <v>28</v>
      </c>
      <c r="J69" s="90">
        <v>0.72017361111111111</v>
      </c>
      <c r="K69" s="88" t="s">
        <v>28</v>
      </c>
      <c r="L69" s="90">
        <v>0.72017361111111111</v>
      </c>
      <c r="M69" s="88" t="s">
        <v>28</v>
      </c>
    </row>
    <row r="70" spans="1:21" x14ac:dyDescent="0.25">
      <c r="A70" s="89">
        <v>61</v>
      </c>
      <c r="B70" s="90">
        <v>0.5962615740740741</v>
      </c>
      <c r="C70" s="88" t="s">
        <v>19</v>
      </c>
      <c r="D70" s="90">
        <v>0.5962615740740741</v>
      </c>
      <c r="E70" s="88" t="s">
        <v>28</v>
      </c>
      <c r="J70" s="90">
        <v>0.72916666666666663</v>
      </c>
      <c r="K70" s="88" t="s">
        <v>28</v>
      </c>
      <c r="L70" s="90">
        <v>0.72916666666666663</v>
      </c>
      <c r="M70" s="88" t="s">
        <v>28</v>
      </c>
    </row>
    <row r="71" spans="1:21" x14ac:dyDescent="0.25">
      <c r="A71" s="89">
        <v>62</v>
      </c>
      <c r="B71" s="90">
        <v>0.60273148148148148</v>
      </c>
      <c r="C71" s="88" t="s">
        <v>28</v>
      </c>
      <c r="D71" s="90">
        <v>0.60273148148148148</v>
      </c>
      <c r="E71" s="88" t="s">
        <v>28</v>
      </c>
      <c r="J71" s="90">
        <v>0.73745370370370367</v>
      </c>
      <c r="K71" s="88" t="s">
        <v>28</v>
      </c>
      <c r="L71" s="90">
        <v>0.73745370370370367</v>
      </c>
      <c r="M71" s="88" t="s">
        <v>28</v>
      </c>
    </row>
    <row r="72" spans="1:21" x14ac:dyDescent="0.25">
      <c r="A72" s="89">
        <v>63</v>
      </c>
      <c r="B72" s="90">
        <v>0.60920138888888886</v>
      </c>
      <c r="C72" s="88" t="s">
        <v>28</v>
      </c>
      <c r="D72" s="90">
        <v>0.60920138888888886</v>
      </c>
      <c r="E72" s="88" t="s">
        <v>19</v>
      </c>
      <c r="J72" s="90">
        <v>0.7457407407407407</v>
      </c>
      <c r="K72" s="88" t="s">
        <v>19</v>
      </c>
      <c r="L72" s="90">
        <v>0.7457407407407407</v>
      </c>
      <c r="M72" s="88" t="s">
        <v>19</v>
      </c>
    </row>
    <row r="73" spans="1:21" x14ac:dyDescent="0.25">
      <c r="A73" s="89">
        <v>64</v>
      </c>
      <c r="B73" s="90">
        <v>0.61567129629629636</v>
      </c>
      <c r="C73" s="88" t="s">
        <v>19</v>
      </c>
      <c r="D73" s="90">
        <v>0.61567129629629636</v>
      </c>
      <c r="E73" s="88" t="s">
        <v>28</v>
      </c>
      <c r="J73" s="90">
        <v>0.75402777777777785</v>
      </c>
      <c r="K73" s="88" t="s">
        <v>28</v>
      </c>
      <c r="L73" s="90">
        <v>0.75402777777777785</v>
      </c>
      <c r="M73" s="88" t="s">
        <v>28</v>
      </c>
    </row>
    <row r="74" spans="1:21" x14ac:dyDescent="0.25">
      <c r="A74" s="89">
        <v>65</v>
      </c>
      <c r="B74" s="90">
        <v>0.62212962962962959</v>
      </c>
      <c r="C74" s="88" t="s">
        <v>19</v>
      </c>
      <c r="D74" s="90">
        <v>0.62212962962962959</v>
      </c>
      <c r="E74" s="88" t="s">
        <v>19</v>
      </c>
      <c r="J74" s="90">
        <v>0.76231481481481478</v>
      </c>
      <c r="K74" s="88" t="s">
        <v>19</v>
      </c>
      <c r="L74" s="90">
        <v>0.76231481481481478</v>
      </c>
      <c r="M74" s="88" t="s">
        <v>19</v>
      </c>
    </row>
    <row r="75" spans="1:21" x14ac:dyDescent="0.25">
      <c r="A75" s="89">
        <v>66</v>
      </c>
      <c r="B75" s="90">
        <v>0.62859953703703708</v>
      </c>
      <c r="C75" s="88" t="s">
        <v>19</v>
      </c>
      <c r="D75" s="90">
        <v>0.62859953703703708</v>
      </c>
      <c r="E75" s="88" t="s">
        <v>19</v>
      </c>
      <c r="J75" s="90">
        <v>0.77060185185185182</v>
      </c>
      <c r="K75" s="88" t="s">
        <v>19</v>
      </c>
      <c r="L75" s="90">
        <v>0.77060185185185182</v>
      </c>
      <c r="M75" s="88" t="s">
        <v>19</v>
      </c>
    </row>
    <row r="76" spans="1:21" x14ac:dyDescent="0.25">
      <c r="A76" s="89">
        <v>67</v>
      </c>
      <c r="B76" s="90">
        <v>0.63506944444444446</v>
      </c>
      <c r="C76" s="88" t="s">
        <v>28</v>
      </c>
      <c r="D76" s="90">
        <v>0.63506944444444446</v>
      </c>
      <c r="E76" s="88" t="s">
        <v>28</v>
      </c>
      <c r="J76" s="90">
        <v>0.77888888888888896</v>
      </c>
      <c r="K76" s="88" t="s">
        <v>19</v>
      </c>
      <c r="L76" s="90">
        <v>0.77888888888888896</v>
      </c>
      <c r="M76" s="88" t="s">
        <v>28</v>
      </c>
    </row>
    <row r="77" spans="1:21" x14ac:dyDescent="0.25">
      <c r="A77" s="89">
        <v>68</v>
      </c>
      <c r="B77" s="90">
        <v>0.64153935185185185</v>
      </c>
      <c r="C77" s="88" t="s">
        <v>28</v>
      </c>
      <c r="D77" s="90">
        <v>0.64153935185185185</v>
      </c>
      <c r="E77" s="88" t="s">
        <v>19</v>
      </c>
      <c r="J77" s="90">
        <v>0.787175925925926</v>
      </c>
      <c r="K77" s="88" t="s">
        <v>28</v>
      </c>
      <c r="L77" s="90">
        <v>0.787175925925926</v>
      </c>
      <c r="M77" s="88" t="s">
        <v>28</v>
      </c>
    </row>
    <row r="78" spans="1:21" x14ac:dyDescent="0.25">
      <c r="A78" s="89">
        <v>69</v>
      </c>
      <c r="B78" s="90">
        <v>0.64800925925925923</v>
      </c>
      <c r="C78" s="88" t="s">
        <v>19</v>
      </c>
      <c r="D78" s="90">
        <v>0.64800925925925923</v>
      </c>
      <c r="E78" s="88" t="s">
        <v>28</v>
      </c>
      <c r="J78" s="90">
        <v>0.79546296296296293</v>
      </c>
      <c r="K78" s="88" t="s">
        <v>19</v>
      </c>
      <c r="L78" s="90">
        <v>0.79546296296296293</v>
      </c>
      <c r="M78" s="88" t="s">
        <v>19</v>
      </c>
    </row>
    <row r="79" spans="1:21" x14ac:dyDescent="0.25">
      <c r="A79" s="89">
        <v>70</v>
      </c>
      <c r="B79" s="90">
        <v>0.65446759259259257</v>
      </c>
      <c r="C79" s="88" t="s">
        <v>28</v>
      </c>
      <c r="D79" s="90">
        <v>0.65446759259259257</v>
      </c>
      <c r="E79" s="88" t="s">
        <v>19</v>
      </c>
      <c r="J79" s="90">
        <v>0.80374999999999996</v>
      </c>
      <c r="K79" s="88" t="s">
        <v>28</v>
      </c>
      <c r="L79" s="90">
        <v>0.80374999999999996</v>
      </c>
      <c r="M79" s="88" t="s">
        <v>28</v>
      </c>
    </row>
    <row r="80" spans="1:21" x14ac:dyDescent="0.25">
      <c r="A80" s="89">
        <v>71</v>
      </c>
      <c r="B80" s="90">
        <v>0.66093750000000007</v>
      </c>
      <c r="C80" s="88" t="s">
        <v>28</v>
      </c>
      <c r="D80" s="90">
        <v>0.66093750000000007</v>
      </c>
      <c r="E80" s="88" t="s">
        <v>28</v>
      </c>
      <c r="J80" s="90">
        <v>0.812037037037037</v>
      </c>
      <c r="K80" s="88" t="s">
        <v>28</v>
      </c>
      <c r="L80" s="90">
        <v>0.812037037037037</v>
      </c>
      <c r="M80" s="88" t="s">
        <v>19</v>
      </c>
    </row>
    <row r="81" spans="1:13" x14ac:dyDescent="0.25">
      <c r="A81" s="89">
        <v>72</v>
      </c>
      <c r="B81" s="90">
        <v>0.66740740740740734</v>
      </c>
      <c r="C81" s="88" t="s">
        <v>19</v>
      </c>
      <c r="D81" s="90">
        <v>0.66740740740740734</v>
      </c>
      <c r="E81" s="88" t="s">
        <v>28</v>
      </c>
      <c r="J81" s="90">
        <v>0.82032407407407415</v>
      </c>
      <c r="K81" s="88" t="s">
        <v>28</v>
      </c>
      <c r="L81" s="90">
        <v>0.82032407407407415</v>
      </c>
      <c r="M81" s="88" t="s">
        <v>28</v>
      </c>
    </row>
    <row r="82" spans="1:13" x14ac:dyDescent="0.25">
      <c r="A82" s="89">
        <v>73</v>
      </c>
      <c r="B82" s="90">
        <v>0.67387731481481483</v>
      </c>
      <c r="C82" s="88" t="s">
        <v>28</v>
      </c>
      <c r="D82" s="90">
        <v>0.67387731481481483</v>
      </c>
      <c r="E82" s="88" t="s">
        <v>28</v>
      </c>
      <c r="J82" s="90">
        <v>0.82861111111111108</v>
      </c>
      <c r="K82" s="88" t="s">
        <v>19</v>
      </c>
      <c r="L82" s="90">
        <v>0.82861111111111108</v>
      </c>
      <c r="M82" s="88" t="s">
        <v>19</v>
      </c>
    </row>
    <row r="83" spans="1:13" x14ac:dyDescent="0.25">
      <c r="A83" s="89">
        <v>74</v>
      </c>
      <c r="B83" s="90">
        <v>0.68034714814814812</v>
      </c>
      <c r="C83" s="88" t="s">
        <v>28</v>
      </c>
      <c r="D83" s="90">
        <v>0.68034714814814812</v>
      </c>
      <c r="E83" s="88" t="s">
        <v>28</v>
      </c>
      <c r="J83" s="90">
        <v>0.83689814814814811</v>
      </c>
      <c r="K83" s="88" t="s">
        <v>28</v>
      </c>
      <c r="L83" s="90">
        <v>0.83689814814814811</v>
      </c>
      <c r="M83" s="88" t="s">
        <v>28</v>
      </c>
    </row>
    <row r="84" spans="1:13" x14ac:dyDescent="0.25">
      <c r="A84" s="89">
        <v>75</v>
      </c>
      <c r="B84" s="90">
        <v>0.6875</v>
      </c>
      <c r="C84" s="88" t="s">
        <v>28</v>
      </c>
      <c r="D84" s="90">
        <v>0.6875</v>
      </c>
      <c r="E84" s="88" t="s">
        <v>28</v>
      </c>
      <c r="J84" s="90">
        <v>0.8458564814814814</v>
      </c>
      <c r="K84" s="88" t="s">
        <v>19</v>
      </c>
      <c r="L84" s="90">
        <v>0.8458564814814814</v>
      </c>
      <c r="M84" s="88" t="s">
        <v>19</v>
      </c>
    </row>
    <row r="85" spans="1:13" x14ac:dyDescent="0.25">
      <c r="A85" s="89">
        <v>76</v>
      </c>
      <c r="B85" s="90">
        <v>0.69266203703703699</v>
      </c>
      <c r="C85" s="88" t="s">
        <v>28</v>
      </c>
      <c r="D85" s="90">
        <v>0.69266203703703699</v>
      </c>
      <c r="E85" s="88" t="s">
        <v>19</v>
      </c>
    </row>
    <row r="86" spans="1:13" x14ac:dyDescent="0.25">
      <c r="A86" s="89">
        <v>77</v>
      </c>
      <c r="B86" s="90">
        <v>0.69783564814814814</v>
      </c>
      <c r="C86" s="88" t="s">
        <v>28</v>
      </c>
      <c r="D86" s="90">
        <v>0.69783564814814814</v>
      </c>
      <c r="E86" s="88" t="s">
        <v>28</v>
      </c>
    </row>
    <row r="87" spans="1:13" x14ac:dyDescent="0.25">
      <c r="A87" s="89">
        <v>78</v>
      </c>
      <c r="B87" s="90">
        <v>0.70299768518518524</v>
      </c>
      <c r="C87" s="88" t="s">
        <v>19</v>
      </c>
      <c r="D87" s="90">
        <v>0.70299768518518524</v>
      </c>
      <c r="E87" s="88" t="s">
        <v>19</v>
      </c>
    </row>
    <row r="88" spans="1:13" x14ac:dyDescent="0.25">
      <c r="A88" s="89">
        <v>79</v>
      </c>
      <c r="B88" s="90">
        <v>0.70815972222222223</v>
      </c>
      <c r="C88" s="88" t="s">
        <v>28</v>
      </c>
      <c r="D88" s="90">
        <v>0.70815972222222223</v>
      </c>
      <c r="E88" s="88" t="s">
        <v>28</v>
      </c>
    </row>
    <row r="89" spans="1:13" x14ac:dyDescent="0.25">
      <c r="A89" s="89">
        <v>80</v>
      </c>
      <c r="B89" s="90">
        <v>0.71332175925925922</v>
      </c>
      <c r="C89" s="88" t="s">
        <v>28</v>
      </c>
      <c r="D89" s="90">
        <v>0.71332175925925922</v>
      </c>
      <c r="E89" s="88" t="s">
        <v>19</v>
      </c>
    </row>
    <row r="90" spans="1:13" x14ac:dyDescent="0.25">
      <c r="A90" s="89">
        <v>81</v>
      </c>
      <c r="B90" s="90">
        <v>0.71849537037037037</v>
      </c>
      <c r="C90" s="88" t="s">
        <v>19</v>
      </c>
      <c r="D90" s="90">
        <v>0.71849537037037037</v>
      </c>
      <c r="E90" s="88" t="s">
        <v>28</v>
      </c>
    </row>
    <row r="91" spans="1:13" x14ac:dyDescent="0.25">
      <c r="A91" s="89">
        <v>82</v>
      </c>
      <c r="B91" s="90">
        <v>0.72365740740740747</v>
      </c>
      <c r="C91" s="88" t="s">
        <v>28</v>
      </c>
      <c r="D91" s="90">
        <v>0.72365740740740747</v>
      </c>
      <c r="E91" s="88" t="s">
        <v>28</v>
      </c>
    </row>
    <row r="92" spans="1:13" x14ac:dyDescent="0.25">
      <c r="A92" s="89">
        <v>83</v>
      </c>
      <c r="B92" s="90">
        <v>0.72881944444444446</v>
      </c>
      <c r="C92" s="88" t="s">
        <v>19</v>
      </c>
      <c r="D92" s="90">
        <v>0.72881944444444446</v>
      </c>
      <c r="E92" s="88" t="s">
        <v>19</v>
      </c>
    </row>
    <row r="93" spans="1:13" x14ac:dyDescent="0.25">
      <c r="A93" s="89">
        <v>84</v>
      </c>
      <c r="B93" s="90">
        <v>0.73398148148148146</v>
      </c>
      <c r="C93" s="88" t="s">
        <v>28</v>
      </c>
      <c r="D93" s="90">
        <v>0.73398148148148146</v>
      </c>
      <c r="E93" s="88" t="s">
        <v>19</v>
      </c>
    </row>
    <row r="94" spans="1:13" x14ac:dyDescent="0.25">
      <c r="A94" s="89">
        <v>85</v>
      </c>
      <c r="B94" s="90">
        <v>0.7391550925925926</v>
      </c>
      <c r="C94" s="88" t="s">
        <v>19</v>
      </c>
      <c r="D94" s="90">
        <v>0.7391550925925926</v>
      </c>
      <c r="E94" s="88" t="s">
        <v>28</v>
      </c>
    </row>
    <row r="95" spans="1:13" x14ac:dyDescent="0.25">
      <c r="A95" s="89">
        <v>86</v>
      </c>
      <c r="B95" s="90">
        <v>0.7443171296296297</v>
      </c>
      <c r="C95" s="88" t="s">
        <v>28</v>
      </c>
      <c r="D95" s="90">
        <v>0.7443171296296297</v>
      </c>
      <c r="E95" s="88" t="s">
        <v>28</v>
      </c>
    </row>
    <row r="96" spans="1:13" x14ac:dyDescent="0.25">
      <c r="A96" s="89">
        <v>87</v>
      </c>
      <c r="B96" s="90">
        <v>0.7494791666666667</v>
      </c>
      <c r="C96" s="88" t="s">
        <v>19</v>
      </c>
      <c r="D96" s="90">
        <v>0.7494791666666667</v>
      </c>
      <c r="E96" s="88" t="s">
        <v>28</v>
      </c>
    </row>
    <row r="97" spans="1:5" x14ac:dyDescent="0.25">
      <c r="A97" s="89">
        <v>88</v>
      </c>
      <c r="B97" s="90">
        <v>0.75464120370370369</v>
      </c>
      <c r="C97" s="88" t="s">
        <v>28</v>
      </c>
      <c r="D97" s="90">
        <v>0.75464120370370369</v>
      </c>
      <c r="E97" s="88" t="s">
        <v>19</v>
      </c>
    </row>
    <row r="98" spans="1:5" x14ac:dyDescent="0.25">
      <c r="A98" s="89">
        <v>89</v>
      </c>
      <c r="B98" s="90">
        <v>0.75981481481481483</v>
      </c>
      <c r="C98" s="88" t="s">
        <v>28</v>
      </c>
      <c r="D98" s="90">
        <v>0.75981481481481483</v>
      </c>
      <c r="E98" s="88" t="s">
        <v>28</v>
      </c>
    </row>
    <row r="99" spans="1:5" x14ac:dyDescent="0.25">
      <c r="A99" s="89">
        <v>90</v>
      </c>
      <c r="B99" s="90">
        <v>0.76497685185185194</v>
      </c>
      <c r="C99" s="88" t="s">
        <v>28</v>
      </c>
      <c r="D99" s="90">
        <v>0.76497685185185194</v>
      </c>
      <c r="E99" s="88" t="s">
        <v>28</v>
      </c>
    </row>
    <row r="100" spans="1:5" x14ac:dyDescent="0.25">
      <c r="A100" s="89">
        <v>91</v>
      </c>
      <c r="B100" s="90">
        <v>0.77083333333333337</v>
      </c>
      <c r="C100" s="88" t="s">
        <v>28</v>
      </c>
      <c r="D100" s="90">
        <v>0.77083333333333337</v>
      </c>
      <c r="E100" s="88" t="s">
        <v>28</v>
      </c>
    </row>
    <row r="101" spans="1:5" x14ac:dyDescent="0.25">
      <c r="A101" s="89">
        <v>92</v>
      </c>
      <c r="B101" s="90">
        <v>0.77718750000000003</v>
      </c>
      <c r="C101" s="88" t="s">
        <v>19</v>
      </c>
      <c r="D101" s="90">
        <v>0.77718750000000003</v>
      </c>
      <c r="E101" s="88" t="s">
        <v>19</v>
      </c>
    </row>
    <row r="102" spans="1:5" x14ac:dyDescent="0.25">
      <c r="A102" s="89">
        <v>93</v>
      </c>
      <c r="B102" s="90">
        <v>0.78354166666666669</v>
      </c>
      <c r="C102" s="88" t="s">
        <v>28</v>
      </c>
      <c r="D102" s="90">
        <v>0.78354166666666669</v>
      </c>
      <c r="E102" s="88" t="s">
        <v>28</v>
      </c>
    </row>
    <row r="103" spans="1:5" x14ac:dyDescent="0.25">
      <c r="A103" s="89">
        <v>94</v>
      </c>
      <c r="B103" s="90">
        <v>0.78990740740740739</v>
      </c>
      <c r="C103" s="88" t="s">
        <v>19</v>
      </c>
      <c r="D103" s="90">
        <v>0.78990740740740739</v>
      </c>
      <c r="E103" s="88" t="s">
        <v>28</v>
      </c>
    </row>
    <row r="104" spans="1:5" x14ac:dyDescent="0.25">
      <c r="A104" s="89">
        <v>95</v>
      </c>
      <c r="B104" s="90">
        <v>0.79626157407407405</v>
      </c>
      <c r="C104" s="88" t="s">
        <v>28</v>
      </c>
      <c r="D104" s="90">
        <v>0.79626157407407405</v>
      </c>
      <c r="E104" s="88" t="s">
        <v>28</v>
      </c>
    </row>
    <row r="105" spans="1:5" x14ac:dyDescent="0.25">
      <c r="A105" s="89">
        <v>96</v>
      </c>
      <c r="B105" s="90">
        <v>0.80261574074074071</v>
      </c>
      <c r="C105" s="88" t="s">
        <v>28</v>
      </c>
      <c r="D105" s="90">
        <v>0.80261574074074071</v>
      </c>
      <c r="E105" s="88" t="s">
        <v>28</v>
      </c>
    </row>
    <row r="106" spans="1:5" x14ac:dyDescent="0.25">
      <c r="A106" s="89">
        <v>97</v>
      </c>
      <c r="B106" s="90">
        <v>0.80896990740740737</v>
      </c>
      <c r="C106" s="88" t="s">
        <v>28</v>
      </c>
      <c r="D106" s="90">
        <v>0.80896990740740737</v>
      </c>
      <c r="E106" s="88" t="s">
        <v>28</v>
      </c>
    </row>
    <row r="107" spans="1:5" x14ac:dyDescent="0.25">
      <c r="A107" s="89">
        <v>98</v>
      </c>
      <c r="B107" s="90">
        <v>0.81533564814814818</v>
      </c>
      <c r="C107" s="88" t="s">
        <v>28</v>
      </c>
      <c r="D107" s="90">
        <v>0.81533564814814818</v>
      </c>
      <c r="E107" s="88" t="s">
        <v>19</v>
      </c>
    </row>
    <row r="108" spans="1:5" x14ac:dyDescent="0.25">
      <c r="A108" s="89">
        <v>99</v>
      </c>
      <c r="B108" s="90">
        <v>0.82168981481481485</v>
      </c>
      <c r="C108" s="88" t="s">
        <v>28</v>
      </c>
      <c r="D108" s="90">
        <v>0.82168981481481485</v>
      </c>
      <c r="E108" s="88" t="s">
        <v>28</v>
      </c>
    </row>
    <row r="109" spans="1:5" x14ac:dyDescent="0.25">
      <c r="A109" s="89">
        <v>100</v>
      </c>
      <c r="B109" s="90">
        <v>0.82804398148148151</v>
      </c>
      <c r="C109" s="88" t="s">
        <v>28</v>
      </c>
      <c r="D109" s="90">
        <v>0.82804398148148151</v>
      </c>
      <c r="E109" s="88" t="s">
        <v>19</v>
      </c>
    </row>
    <row r="110" spans="1:5" x14ac:dyDescent="0.25">
      <c r="A110" s="89">
        <v>101</v>
      </c>
      <c r="B110" s="90">
        <v>0.83439814814814817</v>
      </c>
      <c r="C110" s="88" t="s">
        <v>19</v>
      </c>
      <c r="D110" s="90">
        <v>0.83439814814814817</v>
      </c>
      <c r="E110" s="88" t="s">
        <v>28</v>
      </c>
    </row>
    <row r="111" spans="1:5" x14ac:dyDescent="0.25">
      <c r="A111" s="89">
        <v>102</v>
      </c>
      <c r="B111" s="90">
        <v>0.84076388888888898</v>
      </c>
      <c r="C111" s="88" t="s">
        <v>28</v>
      </c>
      <c r="D111" s="90">
        <v>0.84076388888888898</v>
      </c>
      <c r="E111" s="88" t="s">
        <v>19</v>
      </c>
    </row>
    <row r="112" spans="1:5" x14ac:dyDescent="0.25">
      <c r="A112" s="89">
        <v>103</v>
      </c>
      <c r="B112" s="90">
        <v>0.84778935185185189</v>
      </c>
      <c r="C112" s="88" t="s">
        <v>28</v>
      </c>
      <c r="D112" s="90">
        <v>0.84778935185185189</v>
      </c>
      <c r="E112" s="88" t="s">
        <v>28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509</v>
      </c>
    </row>
    <row r="3" spans="1:25" customFormat="1" ht="15.75" x14ac:dyDescent="0.25">
      <c r="A3" s="1" t="s">
        <v>3</v>
      </c>
      <c r="B3" s="2"/>
      <c r="C3" s="3"/>
      <c r="D3" s="4">
        <v>509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0.24652777777777779</v>
      </c>
      <c r="E10" s="88" t="s">
        <v>19</v>
      </c>
      <c r="F10" s="53"/>
      <c r="G10" s="90"/>
      <c r="J10" s="90">
        <v>0.22916666666666666</v>
      </c>
      <c r="K10" s="89" t="s">
        <v>19</v>
      </c>
      <c r="L10" s="90">
        <v>0.25555555555555559</v>
      </c>
      <c r="M10" s="89" t="s">
        <v>19</v>
      </c>
      <c r="R10" s="90">
        <v>0.22916666666666666</v>
      </c>
      <c r="S10" s="89" t="s">
        <v>19</v>
      </c>
      <c r="T10" s="90">
        <v>0.25694444444444448</v>
      </c>
      <c r="U10" s="89" t="s">
        <v>19</v>
      </c>
    </row>
    <row r="11" spans="1:25" x14ac:dyDescent="0.25">
      <c r="A11" s="89">
        <v>2</v>
      </c>
      <c r="B11" s="90">
        <v>0.23502314814814815</v>
      </c>
      <c r="C11" s="88" t="s">
        <v>19</v>
      </c>
      <c r="D11" s="90">
        <v>0.25486111111111109</v>
      </c>
      <c r="E11" s="88" t="s">
        <v>19</v>
      </c>
      <c r="F11" s="53"/>
      <c r="G11" s="90"/>
      <c r="J11" s="90">
        <v>0.24282407407407405</v>
      </c>
      <c r="K11" s="89" t="s">
        <v>19</v>
      </c>
      <c r="L11" s="90">
        <v>0.27083333333333331</v>
      </c>
      <c r="M11" s="89" t="s">
        <v>19</v>
      </c>
      <c r="R11" s="90">
        <v>0.24299768518518516</v>
      </c>
      <c r="S11" s="89" t="s">
        <v>19</v>
      </c>
      <c r="T11" s="90">
        <v>0.27075231481481482</v>
      </c>
      <c r="U11" s="89" t="s">
        <v>19</v>
      </c>
    </row>
    <row r="12" spans="1:25" x14ac:dyDescent="0.25">
      <c r="A12" s="89">
        <v>3</v>
      </c>
      <c r="B12" s="90">
        <v>0.24086805555555557</v>
      </c>
      <c r="C12" s="88" t="s">
        <v>19</v>
      </c>
      <c r="D12" s="90">
        <v>0.26250000000000001</v>
      </c>
      <c r="E12" s="88" t="s">
        <v>19</v>
      </c>
      <c r="F12" s="53"/>
      <c r="J12" s="90">
        <v>0.25648148148148148</v>
      </c>
      <c r="K12" s="89" t="s">
        <v>19</v>
      </c>
      <c r="L12" s="90">
        <v>0.28121527777777777</v>
      </c>
      <c r="M12" s="89" t="s">
        <v>19</v>
      </c>
      <c r="R12" s="90">
        <v>0.2568287037037037</v>
      </c>
      <c r="S12" s="89" t="s">
        <v>19</v>
      </c>
      <c r="T12" s="90">
        <v>0.28457175925925926</v>
      </c>
      <c r="U12" s="89" t="s">
        <v>19</v>
      </c>
    </row>
    <row r="13" spans="1:25" x14ac:dyDescent="0.25">
      <c r="A13" s="89">
        <v>4</v>
      </c>
      <c r="B13" s="90">
        <v>0.24672453703703703</v>
      </c>
      <c r="C13" s="88" t="s">
        <v>19</v>
      </c>
      <c r="D13" s="90">
        <v>0.27083333333333331</v>
      </c>
      <c r="E13" s="88" t="s">
        <v>19</v>
      </c>
      <c r="F13" s="53"/>
      <c r="J13" s="90">
        <v>0.27083333333333331</v>
      </c>
      <c r="K13" s="89" t="s">
        <v>19</v>
      </c>
      <c r="L13" s="90">
        <v>0.29158564814814814</v>
      </c>
      <c r="M13" s="89" t="s">
        <v>19</v>
      </c>
      <c r="R13" s="90">
        <v>0.27065972222222223</v>
      </c>
      <c r="S13" s="89" t="s">
        <v>19</v>
      </c>
      <c r="T13" s="90">
        <v>0.29837962962962966</v>
      </c>
      <c r="U13" s="89" t="s">
        <v>19</v>
      </c>
    </row>
    <row r="14" spans="1:25" x14ac:dyDescent="0.25">
      <c r="A14" s="89">
        <v>5</v>
      </c>
      <c r="B14" s="90">
        <v>0.2525810185185185</v>
      </c>
      <c r="C14" s="88" t="s">
        <v>19</v>
      </c>
      <c r="D14" s="90">
        <v>0.27966435185185184</v>
      </c>
      <c r="E14" s="88" t="s">
        <v>19</v>
      </c>
      <c r="J14" s="90">
        <v>0.28121527777777777</v>
      </c>
      <c r="K14" s="89" t="s">
        <v>19</v>
      </c>
      <c r="L14" s="90">
        <v>0.30196759259259259</v>
      </c>
      <c r="M14" s="89" t="s">
        <v>19</v>
      </c>
      <c r="R14" s="90">
        <v>0.28449074074074071</v>
      </c>
      <c r="S14" s="89" t="s">
        <v>19</v>
      </c>
      <c r="T14" s="90">
        <v>0.31219907407407405</v>
      </c>
      <c r="U14" s="89" t="s">
        <v>19</v>
      </c>
    </row>
    <row r="15" spans="1:25" x14ac:dyDescent="0.25">
      <c r="A15" s="89">
        <v>6</v>
      </c>
      <c r="B15" s="90">
        <v>0.25843749999999999</v>
      </c>
      <c r="C15" s="88" t="s">
        <v>19</v>
      </c>
      <c r="D15" s="90">
        <v>0.28849537037037037</v>
      </c>
      <c r="E15" s="88" t="s">
        <v>19</v>
      </c>
      <c r="J15" s="90">
        <v>0.29158564814814814</v>
      </c>
      <c r="K15" s="89" t="s">
        <v>19</v>
      </c>
      <c r="L15" s="90">
        <v>0.31234953703703705</v>
      </c>
      <c r="M15" s="89" t="s">
        <v>19</v>
      </c>
      <c r="R15" s="90">
        <v>0.29832175925925924</v>
      </c>
      <c r="S15" s="89" t="s">
        <v>19</v>
      </c>
      <c r="T15" s="90">
        <v>0.32600694444444445</v>
      </c>
      <c r="U15" s="89" t="s">
        <v>19</v>
      </c>
    </row>
    <row r="16" spans="1:25" x14ac:dyDescent="0.25">
      <c r="A16" s="89">
        <v>7</v>
      </c>
      <c r="B16" s="90">
        <v>0.26429390740740744</v>
      </c>
      <c r="C16" s="88" t="s">
        <v>19</v>
      </c>
      <c r="D16" s="90">
        <v>0.2973263888888889</v>
      </c>
      <c r="E16" s="88" t="s">
        <v>19</v>
      </c>
      <c r="J16" s="90">
        <v>0.30196759259259259</v>
      </c>
      <c r="K16" s="89" t="s">
        <v>19</v>
      </c>
      <c r="L16" s="90">
        <v>0.32271990740740741</v>
      </c>
      <c r="M16" s="89" t="s">
        <v>19</v>
      </c>
      <c r="R16" s="90">
        <v>0.31215277777777778</v>
      </c>
      <c r="S16" s="89" t="s">
        <v>19</v>
      </c>
      <c r="T16" s="90">
        <v>0.34050925925925929</v>
      </c>
      <c r="U16" s="89" t="s">
        <v>19</v>
      </c>
    </row>
    <row r="17" spans="1:21" x14ac:dyDescent="0.25">
      <c r="A17" s="89">
        <v>8</v>
      </c>
      <c r="B17" s="90">
        <v>0.27083333333333331</v>
      </c>
      <c r="C17" s="88" t="s">
        <v>19</v>
      </c>
      <c r="D17" s="90">
        <v>0.30614583333333334</v>
      </c>
      <c r="E17" s="88" t="s">
        <v>19</v>
      </c>
      <c r="J17" s="90">
        <v>0.31234953703703705</v>
      </c>
      <c r="K17" s="89" t="s">
        <v>19</v>
      </c>
      <c r="L17" s="90">
        <v>0.33310185185185187</v>
      </c>
      <c r="M17" s="89" t="s">
        <v>19</v>
      </c>
      <c r="R17" s="90">
        <v>0.32598379629629631</v>
      </c>
      <c r="S17" s="89" t="s">
        <v>19</v>
      </c>
      <c r="T17" s="90">
        <v>0.35438657407407409</v>
      </c>
      <c r="U17" s="89" t="s">
        <v>19</v>
      </c>
    </row>
    <row r="18" spans="1:21" x14ac:dyDescent="0.25">
      <c r="A18" s="89">
        <v>9</v>
      </c>
      <c r="B18" s="90">
        <v>0.27769675925925924</v>
      </c>
      <c r="C18" s="88" t="s">
        <v>19</v>
      </c>
      <c r="D18" s="90">
        <v>0.31497685185185187</v>
      </c>
      <c r="E18" s="88" t="s">
        <v>19</v>
      </c>
      <c r="J18" s="90">
        <v>0.32271990740740741</v>
      </c>
      <c r="K18" s="89" t="s">
        <v>19</v>
      </c>
      <c r="L18" s="90">
        <v>0.34348379629629627</v>
      </c>
      <c r="M18" s="89" t="s">
        <v>19</v>
      </c>
      <c r="R18" s="90">
        <v>0.33981481481481479</v>
      </c>
      <c r="S18" s="89" t="s">
        <v>19</v>
      </c>
      <c r="T18" s="90">
        <v>0.36820601851851853</v>
      </c>
      <c r="U18" s="89" t="s">
        <v>19</v>
      </c>
    </row>
    <row r="19" spans="1:21" x14ac:dyDescent="0.25">
      <c r="A19" s="89">
        <v>10</v>
      </c>
      <c r="B19" s="90">
        <v>0.28457175925925926</v>
      </c>
      <c r="C19" s="88" t="s">
        <v>19</v>
      </c>
      <c r="D19" s="90">
        <v>0.32381937037037034</v>
      </c>
      <c r="E19" s="88" t="s">
        <v>19</v>
      </c>
      <c r="J19" s="90">
        <v>0.33310185185185187</v>
      </c>
      <c r="K19" s="89" t="s">
        <v>19</v>
      </c>
      <c r="L19" s="90">
        <v>0.35385416666666664</v>
      </c>
      <c r="M19" s="89" t="s">
        <v>19</v>
      </c>
      <c r="R19" s="90">
        <v>0.35364583333333338</v>
      </c>
      <c r="S19" s="89" t="s">
        <v>19</v>
      </c>
      <c r="T19" s="90">
        <v>0.38201388888888888</v>
      </c>
      <c r="U19" s="89" t="s">
        <v>19</v>
      </c>
    </row>
    <row r="20" spans="1:21" x14ac:dyDescent="0.25">
      <c r="A20" s="89">
        <v>11</v>
      </c>
      <c r="B20" s="90">
        <v>0.29143518518518519</v>
      </c>
      <c r="C20" s="88" t="s">
        <v>19</v>
      </c>
      <c r="D20" s="90">
        <v>0.33333333333333331</v>
      </c>
      <c r="E20" s="88" t="s">
        <v>19</v>
      </c>
      <c r="J20" s="90">
        <v>0.34348379629629627</v>
      </c>
      <c r="K20" s="89" t="s">
        <v>19</v>
      </c>
      <c r="L20" s="90">
        <v>0.36423611111111115</v>
      </c>
      <c r="M20" s="89" t="s">
        <v>19</v>
      </c>
      <c r="R20" s="90">
        <v>0.36747685185185186</v>
      </c>
      <c r="S20" s="89" t="s">
        <v>19</v>
      </c>
      <c r="T20" s="90">
        <v>0.39583333333333331</v>
      </c>
      <c r="U20" s="89" t="s">
        <v>19</v>
      </c>
    </row>
    <row r="21" spans="1:21" x14ac:dyDescent="0.25">
      <c r="A21" s="89">
        <v>12</v>
      </c>
      <c r="B21" s="90">
        <v>0.29829861111111111</v>
      </c>
      <c r="C21" s="88" t="s">
        <v>19</v>
      </c>
      <c r="D21" s="90">
        <v>0.34216435185185184</v>
      </c>
      <c r="E21" s="88" t="s">
        <v>19</v>
      </c>
      <c r="J21" s="90">
        <v>0.35385416666666664</v>
      </c>
      <c r="K21" s="89" t="s">
        <v>19</v>
      </c>
      <c r="L21" s="90">
        <v>0.37461805555555555</v>
      </c>
      <c r="M21" s="89" t="s">
        <v>19</v>
      </c>
      <c r="R21" s="90">
        <v>0.38131937037037034</v>
      </c>
      <c r="S21" s="89" t="s">
        <v>19</v>
      </c>
      <c r="T21" s="90">
        <v>0.40689814814814818</v>
      </c>
      <c r="U21" s="89" t="s">
        <v>19</v>
      </c>
    </row>
    <row r="22" spans="1:21" x14ac:dyDescent="0.25">
      <c r="A22" s="89">
        <v>13</v>
      </c>
      <c r="B22" s="90">
        <v>0.30517361111111113</v>
      </c>
      <c r="C22" s="88" t="s">
        <v>19</v>
      </c>
      <c r="D22" s="90">
        <v>0.35099537037037037</v>
      </c>
      <c r="E22" s="88" t="s">
        <v>19</v>
      </c>
      <c r="J22" s="90">
        <v>0.36423611111111115</v>
      </c>
      <c r="K22" s="89" t="s">
        <v>19</v>
      </c>
      <c r="L22" s="90">
        <v>0.38498842592592591</v>
      </c>
      <c r="M22" s="89" t="s">
        <v>19</v>
      </c>
      <c r="R22" s="90">
        <v>0.39583333333333331</v>
      </c>
      <c r="S22" s="89" t="s">
        <v>19</v>
      </c>
      <c r="T22" s="90">
        <v>0.41796296296296293</v>
      </c>
      <c r="U22" s="89" t="s">
        <v>19</v>
      </c>
    </row>
    <row r="23" spans="1:21" x14ac:dyDescent="0.25">
      <c r="A23" s="89">
        <v>14</v>
      </c>
      <c r="B23" s="90">
        <v>0.31203703703703706</v>
      </c>
      <c r="C23" s="88" t="s">
        <v>19</v>
      </c>
      <c r="D23" s="90">
        <v>0.3598263888888889</v>
      </c>
      <c r="E23" s="88" t="s">
        <v>19</v>
      </c>
      <c r="J23" s="90">
        <v>0.37461805555555555</v>
      </c>
      <c r="K23" s="89" t="s">
        <v>19</v>
      </c>
      <c r="L23" s="90">
        <v>0.39537037037037037</v>
      </c>
      <c r="M23" s="89" t="s">
        <v>19</v>
      </c>
      <c r="R23" s="90">
        <v>0.40689814814814818</v>
      </c>
      <c r="S23" s="89" t="s">
        <v>19</v>
      </c>
      <c r="T23" s="90">
        <v>0.42902777777777779</v>
      </c>
      <c r="U23" s="89" t="s">
        <v>19</v>
      </c>
    </row>
    <row r="24" spans="1:21" x14ac:dyDescent="0.25">
      <c r="A24" s="89">
        <v>15</v>
      </c>
      <c r="B24" s="90">
        <v>0.31890046296296298</v>
      </c>
      <c r="C24" s="88" t="s">
        <v>19</v>
      </c>
      <c r="D24" s="90">
        <v>0.36864583333333334</v>
      </c>
      <c r="E24" s="88" t="s">
        <v>19</v>
      </c>
      <c r="J24" s="90">
        <v>0.38498842592592591</v>
      </c>
      <c r="K24" s="89" t="s">
        <v>19</v>
      </c>
      <c r="L24" s="90">
        <v>0.40575231481481483</v>
      </c>
      <c r="M24" s="89" t="s">
        <v>19</v>
      </c>
      <c r="R24" s="90">
        <v>0.41796296296296293</v>
      </c>
      <c r="S24" s="89" t="s">
        <v>19</v>
      </c>
      <c r="T24" s="90">
        <v>0.44009259259259265</v>
      </c>
      <c r="U24" s="89" t="s">
        <v>19</v>
      </c>
    </row>
    <row r="25" spans="1:21" x14ac:dyDescent="0.25">
      <c r="A25" s="89">
        <v>16</v>
      </c>
      <c r="B25" s="90">
        <v>0.32577546296296295</v>
      </c>
      <c r="C25" s="88" t="s">
        <v>19</v>
      </c>
      <c r="D25" s="90">
        <v>0.37747685185185187</v>
      </c>
      <c r="E25" s="88" t="s">
        <v>19</v>
      </c>
      <c r="J25" s="90">
        <v>0.39537037037037037</v>
      </c>
      <c r="K25" s="89" t="s">
        <v>19</v>
      </c>
      <c r="L25" s="90">
        <v>0.41612268518518519</v>
      </c>
      <c r="M25" s="89" t="s">
        <v>19</v>
      </c>
      <c r="R25" s="90">
        <v>0.42902777777777779</v>
      </c>
      <c r="S25" s="89" t="s">
        <v>19</v>
      </c>
      <c r="T25" s="90">
        <v>0.4511574074074074</v>
      </c>
      <c r="U25" s="89" t="s">
        <v>19</v>
      </c>
    </row>
    <row r="26" spans="1:21" x14ac:dyDescent="0.25">
      <c r="A26" s="89">
        <v>17</v>
      </c>
      <c r="B26" s="90">
        <v>0.33333333333333331</v>
      </c>
      <c r="C26" s="88" t="s">
        <v>19</v>
      </c>
      <c r="D26" s="90">
        <v>0.3863193703703704</v>
      </c>
      <c r="E26" s="88" t="s">
        <v>19</v>
      </c>
      <c r="J26" s="90">
        <v>0.40575231481481483</v>
      </c>
      <c r="K26" s="89" t="s">
        <v>19</v>
      </c>
      <c r="L26" s="90">
        <v>0.42650462962962959</v>
      </c>
      <c r="M26" s="89" t="s">
        <v>19</v>
      </c>
      <c r="R26" s="90">
        <v>0.44009259259259265</v>
      </c>
      <c r="S26" s="89" t="s">
        <v>19</v>
      </c>
      <c r="T26" s="90">
        <v>0.46222222222222226</v>
      </c>
      <c r="U26" s="89" t="s">
        <v>19</v>
      </c>
    </row>
    <row r="27" spans="1:21" x14ac:dyDescent="0.25">
      <c r="A27" s="89">
        <v>18</v>
      </c>
      <c r="B27" s="90">
        <v>0.34216435185185184</v>
      </c>
      <c r="C27" s="88" t="s">
        <v>19</v>
      </c>
      <c r="D27" s="90">
        <v>0.39583333333333331</v>
      </c>
      <c r="E27" s="88" t="s">
        <v>19</v>
      </c>
      <c r="J27" s="90">
        <v>0.41612268518518519</v>
      </c>
      <c r="K27" s="89" t="s">
        <v>19</v>
      </c>
      <c r="L27" s="90">
        <v>0.43688657407407411</v>
      </c>
      <c r="M27" s="89" t="s">
        <v>19</v>
      </c>
      <c r="R27" s="90">
        <v>0.4511574074074074</v>
      </c>
      <c r="S27" s="89" t="s">
        <v>19</v>
      </c>
      <c r="T27" s="90">
        <v>0.47328703703703701</v>
      </c>
      <c r="U27" s="89" t="s">
        <v>19</v>
      </c>
    </row>
    <row r="28" spans="1:21" x14ac:dyDescent="0.25">
      <c r="A28" s="89">
        <v>19</v>
      </c>
      <c r="B28" s="90">
        <v>0.35099537037037037</v>
      </c>
      <c r="C28" s="88" t="s">
        <v>19</v>
      </c>
      <c r="D28" s="90">
        <v>0.40412037037037035</v>
      </c>
      <c r="E28" s="88" t="s">
        <v>19</v>
      </c>
      <c r="J28" s="90">
        <v>0.42650462962962959</v>
      </c>
      <c r="K28" s="89" t="s">
        <v>19</v>
      </c>
      <c r="L28" s="90">
        <v>0.44726844444444447</v>
      </c>
      <c r="M28" s="89" t="s">
        <v>19</v>
      </c>
      <c r="R28" s="90">
        <v>0.46222222222222226</v>
      </c>
      <c r="S28" s="89" t="s">
        <v>19</v>
      </c>
      <c r="T28" s="90">
        <v>0.48435185185185187</v>
      </c>
      <c r="U28" s="89" t="s">
        <v>19</v>
      </c>
    </row>
    <row r="29" spans="1:21" x14ac:dyDescent="0.25">
      <c r="A29" s="89">
        <v>20</v>
      </c>
      <c r="B29" s="90">
        <v>0.3598263888888889</v>
      </c>
      <c r="C29" s="88" t="s">
        <v>19</v>
      </c>
      <c r="D29" s="90">
        <v>0.41240740740740739</v>
      </c>
      <c r="E29" s="88" t="s">
        <v>19</v>
      </c>
      <c r="J29" s="90">
        <v>0.43688657407407411</v>
      </c>
      <c r="K29" s="89" t="s">
        <v>19</v>
      </c>
      <c r="L29" s="90">
        <v>0.45833333333333331</v>
      </c>
      <c r="M29" s="89" t="s">
        <v>19</v>
      </c>
      <c r="R29" s="90">
        <v>0.47328703703703701</v>
      </c>
      <c r="S29" s="89" t="s">
        <v>19</v>
      </c>
      <c r="T29" s="90">
        <v>0.49541666666666667</v>
      </c>
      <c r="U29" s="89" t="s">
        <v>19</v>
      </c>
    </row>
    <row r="30" spans="1:21" x14ac:dyDescent="0.25">
      <c r="A30" s="89">
        <v>21</v>
      </c>
      <c r="B30" s="90">
        <v>0.36864583333333334</v>
      </c>
      <c r="C30" s="88" t="s">
        <v>19</v>
      </c>
      <c r="D30" s="90">
        <v>0.42069444444444443</v>
      </c>
      <c r="E30" s="88" t="s">
        <v>19</v>
      </c>
      <c r="J30" s="90">
        <v>0.44726844444444447</v>
      </c>
      <c r="K30" s="89" t="s">
        <v>19</v>
      </c>
      <c r="L30" s="90">
        <v>0.46868055555555554</v>
      </c>
      <c r="M30" s="89" t="s">
        <v>19</v>
      </c>
      <c r="R30" s="90">
        <v>0.48435185185185187</v>
      </c>
      <c r="S30" s="89" t="s">
        <v>19</v>
      </c>
      <c r="T30" s="90">
        <v>0.50648148148148142</v>
      </c>
      <c r="U30" s="89" t="s">
        <v>19</v>
      </c>
    </row>
    <row r="31" spans="1:21" x14ac:dyDescent="0.25">
      <c r="A31" s="89">
        <v>22</v>
      </c>
      <c r="B31" s="90">
        <v>0.37747685185185187</v>
      </c>
      <c r="C31" s="88" t="s">
        <v>19</v>
      </c>
      <c r="D31" s="90">
        <v>0.42898148148148146</v>
      </c>
      <c r="E31" s="88" t="s">
        <v>19</v>
      </c>
      <c r="J31" s="90">
        <v>0.45833333333333331</v>
      </c>
      <c r="K31" s="89" t="s">
        <v>19</v>
      </c>
      <c r="L31" s="90">
        <v>0.47902777777777777</v>
      </c>
      <c r="M31" s="89" t="s">
        <v>19</v>
      </c>
      <c r="R31" s="90">
        <v>0.49541666666666667</v>
      </c>
      <c r="S31" s="89" t="s">
        <v>19</v>
      </c>
      <c r="T31" s="90">
        <v>0.51754629629629634</v>
      </c>
      <c r="U31" s="89" t="s">
        <v>19</v>
      </c>
    </row>
    <row r="32" spans="1:21" x14ac:dyDescent="0.25">
      <c r="A32" s="89">
        <v>23</v>
      </c>
      <c r="B32" s="90">
        <v>0.3863193703703704</v>
      </c>
      <c r="C32" s="88" t="s">
        <v>19</v>
      </c>
      <c r="D32" s="90">
        <v>0.4372685185185185</v>
      </c>
      <c r="E32" s="88" t="s">
        <v>19</v>
      </c>
      <c r="J32" s="90">
        <v>0.46868055555555554</v>
      </c>
      <c r="K32" s="89" t="s">
        <v>19</v>
      </c>
      <c r="L32" s="90">
        <v>0.48937499999999995</v>
      </c>
      <c r="M32" s="89" t="s">
        <v>19</v>
      </c>
      <c r="R32" s="90">
        <v>0.50648148148148142</v>
      </c>
      <c r="S32" s="89" t="s">
        <v>19</v>
      </c>
      <c r="T32" s="90">
        <v>0.52861111111111114</v>
      </c>
      <c r="U32" s="89" t="s">
        <v>19</v>
      </c>
    </row>
    <row r="33" spans="1:21" x14ac:dyDescent="0.25">
      <c r="A33" s="89">
        <v>24</v>
      </c>
      <c r="B33" s="90">
        <v>0.39583333333333331</v>
      </c>
      <c r="C33" s="88" t="s">
        <v>19</v>
      </c>
      <c r="D33" s="90">
        <v>0.44555555555555554</v>
      </c>
      <c r="E33" s="88" t="s">
        <v>19</v>
      </c>
      <c r="J33" s="90">
        <v>0.47902777777777777</v>
      </c>
      <c r="K33" s="89" t="s">
        <v>19</v>
      </c>
      <c r="L33" s="90">
        <v>0.49972222222222223</v>
      </c>
      <c r="M33" s="89" t="s">
        <v>19</v>
      </c>
      <c r="R33" s="90">
        <v>0.51754629629629634</v>
      </c>
      <c r="S33" s="89" t="s">
        <v>19</v>
      </c>
      <c r="T33" s="90">
        <v>0.53967592592592595</v>
      </c>
      <c r="U33" s="89" t="s">
        <v>19</v>
      </c>
    </row>
    <row r="34" spans="1:21" x14ac:dyDescent="0.25">
      <c r="A34" s="89">
        <v>25</v>
      </c>
      <c r="B34" s="90">
        <v>0.40412037037037035</v>
      </c>
      <c r="C34" s="88" t="s">
        <v>19</v>
      </c>
      <c r="D34" s="90">
        <v>0.45384259259259258</v>
      </c>
      <c r="E34" s="88" t="s">
        <v>19</v>
      </c>
      <c r="J34" s="90">
        <v>0.48937499999999995</v>
      </c>
      <c r="K34" s="89" t="s">
        <v>19</v>
      </c>
      <c r="L34" s="90">
        <v>0.51006944444444446</v>
      </c>
      <c r="M34" s="89" t="s">
        <v>19</v>
      </c>
      <c r="R34" s="90">
        <v>0.52861111111111114</v>
      </c>
      <c r="S34" s="89" t="s">
        <v>19</v>
      </c>
      <c r="T34" s="90">
        <v>0.55075224074074081</v>
      </c>
      <c r="U34" s="89" t="s">
        <v>19</v>
      </c>
    </row>
    <row r="35" spans="1:21" x14ac:dyDescent="0.25">
      <c r="A35" s="89">
        <v>26</v>
      </c>
      <c r="B35" s="90">
        <v>0.41240740740740739</v>
      </c>
      <c r="C35" s="88" t="s">
        <v>19</v>
      </c>
      <c r="D35" s="90">
        <v>0.46212962962962961</v>
      </c>
      <c r="E35" s="88" t="s">
        <v>19</v>
      </c>
      <c r="J35" s="90">
        <v>0.49972222222222223</v>
      </c>
      <c r="K35" s="89" t="s">
        <v>19</v>
      </c>
      <c r="L35" s="90">
        <v>0.52041666666666664</v>
      </c>
      <c r="M35" s="89" t="s">
        <v>19</v>
      </c>
      <c r="R35" s="90">
        <v>0.53967592592592595</v>
      </c>
      <c r="S35" s="89" t="s">
        <v>19</v>
      </c>
      <c r="T35" s="90">
        <v>0.5625</v>
      </c>
      <c r="U35" s="89" t="s">
        <v>19</v>
      </c>
    </row>
    <row r="36" spans="1:21" x14ac:dyDescent="0.25">
      <c r="A36" s="89">
        <v>27</v>
      </c>
      <c r="B36" s="90">
        <v>0.42069444444444443</v>
      </c>
      <c r="C36" s="88" t="s">
        <v>19</v>
      </c>
      <c r="D36" s="90">
        <v>0.47041666666666665</v>
      </c>
      <c r="E36" s="88" t="s">
        <v>19</v>
      </c>
      <c r="J36" s="90">
        <v>0.51006944444444446</v>
      </c>
      <c r="K36" s="89" t="s">
        <v>19</v>
      </c>
      <c r="L36" s="90">
        <v>0.53076388888888892</v>
      </c>
      <c r="M36" s="89" t="s">
        <v>19</v>
      </c>
      <c r="R36" s="90">
        <v>0.55075224074074081</v>
      </c>
      <c r="S36" s="89" t="s">
        <v>19</v>
      </c>
      <c r="T36" s="90">
        <v>0.57356481481481481</v>
      </c>
      <c r="U36" s="89" t="s">
        <v>19</v>
      </c>
    </row>
    <row r="37" spans="1:21" x14ac:dyDescent="0.25">
      <c r="A37" s="89">
        <v>28</v>
      </c>
      <c r="B37" s="90">
        <v>0.42898148148148146</v>
      </c>
      <c r="C37" s="88" t="s">
        <v>19</v>
      </c>
      <c r="D37" s="90">
        <v>0.47870370370370369</v>
      </c>
      <c r="E37" s="88" t="s">
        <v>19</v>
      </c>
      <c r="J37" s="90">
        <v>0.52041666666666664</v>
      </c>
      <c r="K37" s="89" t="s">
        <v>19</v>
      </c>
      <c r="L37" s="90">
        <v>0.5411111111111111</v>
      </c>
      <c r="M37" s="89" t="s">
        <v>19</v>
      </c>
      <c r="R37" s="90">
        <v>0.5625</v>
      </c>
      <c r="S37" s="89" t="s">
        <v>19</v>
      </c>
      <c r="T37" s="90">
        <v>0.58462962962962961</v>
      </c>
      <c r="U37" s="89" t="s">
        <v>19</v>
      </c>
    </row>
    <row r="38" spans="1:21" x14ac:dyDescent="0.25">
      <c r="A38" s="89">
        <v>29</v>
      </c>
      <c r="B38" s="90">
        <v>0.4372685185185185</v>
      </c>
      <c r="C38" s="88" t="s">
        <v>19</v>
      </c>
      <c r="D38" s="90">
        <v>0.48699074074074072</v>
      </c>
      <c r="E38" s="88" t="s">
        <v>19</v>
      </c>
      <c r="J38" s="90">
        <v>0.53076388888888892</v>
      </c>
      <c r="K38" s="89" t="s">
        <v>19</v>
      </c>
      <c r="L38" s="90">
        <v>0.55146983333333333</v>
      </c>
      <c r="M38" s="89" t="s">
        <v>19</v>
      </c>
      <c r="R38" s="90">
        <v>0.57356481481481481</v>
      </c>
      <c r="S38" s="89" t="s">
        <v>19</v>
      </c>
      <c r="T38" s="90">
        <v>0.59569444444444442</v>
      </c>
      <c r="U38" s="89" t="s">
        <v>19</v>
      </c>
    </row>
    <row r="39" spans="1:21" x14ac:dyDescent="0.25">
      <c r="A39" s="89">
        <v>30</v>
      </c>
      <c r="B39" s="90">
        <v>0.44555555555555554</v>
      </c>
      <c r="C39" s="88" t="s">
        <v>19</v>
      </c>
      <c r="D39" s="90">
        <v>0.49527777777777776</v>
      </c>
      <c r="E39" s="88" t="s">
        <v>19</v>
      </c>
      <c r="J39" s="90">
        <v>0.5411111111111111</v>
      </c>
      <c r="K39" s="89" t="s">
        <v>19</v>
      </c>
      <c r="L39" s="90">
        <v>0.5625</v>
      </c>
      <c r="M39" s="89" t="s">
        <v>19</v>
      </c>
      <c r="R39" s="90">
        <v>0.58462962962962961</v>
      </c>
      <c r="S39" s="89" t="s">
        <v>19</v>
      </c>
      <c r="T39" s="90">
        <v>0.60675925925925933</v>
      </c>
      <c r="U39" s="89" t="s">
        <v>19</v>
      </c>
    </row>
    <row r="40" spans="1:21" x14ac:dyDescent="0.25">
      <c r="A40" s="89">
        <v>31</v>
      </c>
      <c r="B40" s="90">
        <v>0.45384259259259258</v>
      </c>
      <c r="C40" s="88" t="s">
        <v>19</v>
      </c>
      <c r="D40" s="90">
        <v>0.50356481481481474</v>
      </c>
      <c r="E40" s="88" t="s">
        <v>19</v>
      </c>
      <c r="J40" s="90">
        <v>0.55146983333333333</v>
      </c>
      <c r="K40" s="89" t="s">
        <v>19</v>
      </c>
      <c r="L40" s="90">
        <v>0.57287037037037036</v>
      </c>
      <c r="M40" s="89" t="s">
        <v>19</v>
      </c>
      <c r="R40" s="90">
        <v>0.59569444444444442</v>
      </c>
      <c r="S40" s="89" t="s">
        <v>19</v>
      </c>
      <c r="T40" s="90">
        <v>0.61782407407407403</v>
      </c>
      <c r="U40" s="89" t="s">
        <v>19</v>
      </c>
    </row>
    <row r="41" spans="1:21" x14ac:dyDescent="0.25">
      <c r="A41" s="89">
        <v>32</v>
      </c>
      <c r="B41" s="90">
        <v>0.46212962962962961</v>
      </c>
      <c r="C41" s="88" t="s">
        <v>19</v>
      </c>
      <c r="D41" s="90">
        <v>0.51186335185185194</v>
      </c>
      <c r="E41" s="88" t="s">
        <v>19</v>
      </c>
      <c r="J41" s="90">
        <v>0.5625</v>
      </c>
      <c r="K41" s="89" t="s">
        <v>19</v>
      </c>
      <c r="L41" s="90">
        <v>0.58325231481481488</v>
      </c>
      <c r="M41" s="89" t="s">
        <v>19</v>
      </c>
      <c r="R41" s="90">
        <v>0.60675925925925933</v>
      </c>
      <c r="S41" s="89" t="s">
        <v>19</v>
      </c>
      <c r="T41" s="90">
        <v>0.62888888888888894</v>
      </c>
      <c r="U41" s="89" t="s">
        <v>19</v>
      </c>
    </row>
    <row r="42" spans="1:21" x14ac:dyDescent="0.25">
      <c r="A42" s="89">
        <v>33</v>
      </c>
      <c r="B42" s="90">
        <v>0.47041666666666665</v>
      </c>
      <c r="C42" s="88" t="s">
        <v>19</v>
      </c>
      <c r="D42" s="90">
        <v>0.52083333333333337</v>
      </c>
      <c r="E42" s="88" t="s">
        <v>19</v>
      </c>
      <c r="J42" s="90">
        <v>0.57287037037037036</v>
      </c>
      <c r="K42" s="89" t="s">
        <v>19</v>
      </c>
      <c r="L42" s="90">
        <v>0.59362268518518524</v>
      </c>
      <c r="M42" s="89" t="s">
        <v>19</v>
      </c>
      <c r="R42" s="90">
        <v>0.61782407407407403</v>
      </c>
      <c r="S42" s="89" t="s">
        <v>19</v>
      </c>
      <c r="T42" s="90">
        <v>0.63995370370370364</v>
      </c>
      <c r="U42" s="89" t="s">
        <v>19</v>
      </c>
    </row>
    <row r="43" spans="1:21" x14ac:dyDescent="0.25">
      <c r="A43" s="89">
        <v>34</v>
      </c>
      <c r="B43" s="90">
        <v>0.47870370370370369</v>
      </c>
      <c r="C43" s="88" t="s">
        <v>19</v>
      </c>
      <c r="D43" s="90">
        <v>0.5296643518518519</v>
      </c>
      <c r="E43" s="88" t="s">
        <v>19</v>
      </c>
      <c r="J43" s="90">
        <v>0.58325231481481488</v>
      </c>
      <c r="K43" s="89" t="s">
        <v>19</v>
      </c>
      <c r="L43" s="90">
        <v>0.6039930555555556</v>
      </c>
      <c r="M43" s="89" t="s">
        <v>19</v>
      </c>
      <c r="R43" s="90">
        <v>0.62888888888888894</v>
      </c>
      <c r="S43" s="89" t="s">
        <v>19</v>
      </c>
      <c r="T43" s="90">
        <v>0.65101851851851855</v>
      </c>
      <c r="U43" s="89" t="s">
        <v>19</v>
      </c>
    </row>
    <row r="44" spans="1:21" x14ac:dyDescent="0.25">
      <c r="A44" s="89">
        <v>35</v>
      </c>
      <c r="B44" s="90">
        <v>0.48699074074074072</v>
      </c>
      <c r="C44" s="88" t="s">
        <v>19</v>
      </c>
      <c r="D44" s="90">
        <v>0.53849537037037043</v>
      </c>
      <c r="E44" s="88" t="s">
        <v>19</v>
      </c>
      <c r="J44" s="90">
        <v>0.59362268518518524</v>
      </c>
      <c r="K44" s="89" t="s">
        <v>19</v>
      </c>
      <c r="L44" s="90">
        <v>0.61436342592592597</v>
      </c>
      <c r="M44" s="89" t="s">
        <v>19</v>
      </c>
      <c r="R44" s="90">
        <v>0.63995370370370364</v>
      </c>
      <c r="S44" s="89" t="s">
        <v>19</v>
      </c>
      <c r="T44" s="90">
        <v>0.66208333333333336</v>
      </c>
      <c r="U44" s="89" t="s">
        <v>19</v>
      </c>
    </row>
    <row r="45" spans="1:21" x14ac:dyDescent="0.25">
      <c r="A45" s="89">
        <v>36</v>
      </c>
      <c r="B45" s="90">
        <v>0.49527777777777776</v>
      </c>
      <c r="C45" s="88" t="s">
        <v>19</v>
      </c>
      <c r="D45" s="90">
        <v>0.54732638888888896</v>
      </c>
      <c r="E45" s="88" t="s">
        <v>19</v>
      </c>
      <c r="J45" s="90">
        <v>0.6039930555555556</v>
      </c>
      <c r="K45" s="89" t="s">
        <v>19</v>
      </c>
      <c r="L45" s="90">
        <v>0.62474537037037037</v>
      </c>
      <c r="M45" s="89" t="s">
        <v>19</v>
      </c>
      <c r="R45" s="90">
        <v>0.65101851851851855</v>
      </c>
      <c r="S45" s="89" t="s">
        <v>19</v>
      </c>
      <c r="T45" s="90">
        <v>0.67314814814814816</v>
      </c>
      <c r="U45" s="89" t="s">
        <v>19</v>
      </c>
    </row>
    <row r="46" spans="1:21" x14ac:dyDescent="0.25">
      <c r="A46" s="89">
        <v>37</v>
      </c>
      <c r="B46" s="90">
        <v>0.50356481481481474</v>
      </c>
      <c r="C46" s="88" t="s">
        <v>19</v>
      </c>
      <c r="D46" s="90">
        <v>0.55614583333333334</v>
      </c>
      <c r="E46" s="88" t="s">
        <v>19</v>
      </c>
      <c r="J46" s="90">
        <v>0.61436342592592597</v>
      </c>
      <c r="K46" s="89" t="s">
        <v>19</v>
      </c>
      <c r="L46" s="90">
        <v>0.63511574074074073</v>
      </c>
      <c r="M46" s="89" t="s">
        <v>19</v>
      </c>
      <c r="R46" s="90">
        <v>0.66208333333333336</v>
      </c>
      <c r="S46" s="89" t="s">
        <v>19</v>
      </c>
      <c r="T46" s="90">
        <v>0.68421296296296286</v>
      </c>
      <c r="U46" s="89" t="s">
        <v>19</v>
      </c>
    </row>
    <row r="47" spans="1:21" x14ac:dyDescent="0.25">
      <c r="A47" s="89">
        <v>38</v>
      </c>
      <c r="B47" s="90">
        <v>0.51186335185185194</v>
      </c>
      <c r="C47" s="88" t="s">
        <v>19</v>
      </c>
      <c r="D47" s="90">
        <v>0.56497685185185187</v>
      </c>
      <c r="E47" s="88" t="s">
        <v>19</v>
      </c>
      <c r="J47" s="90">
        <v>0.62474537037037037</v>
      </c>
      <c r="K47" s="89" t="s">
        <v>19</v>
      </c>
      <c r="L47" s="90">
        <v>0.64548611111111109</v>
      </c>
      <c r="M47" s="89" t="s">
        <v>19</v>
      </c>
      <c r="R47" s="90">
        <v>0.67314814814814816</v>
      </c>
      <c r="S47" s="89" t="s">
        <v>19</v>
      </c>
      <c r="T47" s="90">
        <v>0.69527777777777777</v>
      </c>
      <c r="U47" s="89" t="s">
        <v>19</v>
      </c>
    </row>
    <row r="48" spans="1:21" x14ac:dyDescent="0.25">
      <c r="A48" s="89">
        <v>39</v>
      </c>
      <c r="B48" s="90">
        <v>0.52083333333333337</v>
      </c>
      <c r="C48" s="88" t="s">
        <v>19</v>
      </c>
      <c r="D48" s="90">
        <v>0.57381937037037045</v>
      </c>
      <c r="E48" s="88" t="s">
        <v>19</v>
      </c>
      <c r="J48" s="90">
        <v>0.63511574074074073</v>
      </c>
      <c r="K48" s="89" t="s">
        <v>19</v>
      </c>
      <c r="L48" s="90">
        <v>0.65585648148148146</v>
      </c>
      <c r="M48" s="89" t="s">
        <v>19</v>
      </c>
      <c r="R48" s="90">
        <v>0.68421296296296286</v>
      </c>
      <c r="S48" s="89" t="s">
        <v>19</v>
      </c>
      <c r="T48" s="90">
        <v>0.70634259259259258</v>
      </c>
      <c r="U48" s="89" t="s">
        <v>19</v>
      </c>
    </row>
    <row r="49" spans="1:21" x14ac:dyDescent="0.25">
      <c r="A49" s="89">
        <v>40</v>
      </c>
      <c r="B49" s="90">
        <v>0.5296643518518519</v>
      </c>
      <c r="C49" s="88" t="s">
        <v>19</v>
      </c>
      <c r="D49" s="90">
        <v>0.58333333333333337</v>
      </c>
      <c r="E49" s="88" t="s">
        <v>19</v>
      </c>
      <c r="J49" s="90">
        <v>0.64548611111111109</v>
      </c>
      <c r="K49" s="89" t="s">
        <v>19</v>
      </c>
      <c r="L49" s="90">
        <v>0.66623842592592586</v>
      </c>
      <c r="M49" s="89" t="s">
        <v>19</v>
      </c>
      <c r="R49" s="90">
        <v>0.69527777777777777</v>
      </c>
      <c r="S49" s="89" t="s">
        <v>19</v>
      </c>
      <c r="T49" s="90">
        <v>0.71740740740740738</v>
      </c>
      <c r="U49" s="89" t="s">
        <v>19</v>
      </c>
    </row>
    <row r="50" spans="1:21" x14ac:dyDescent="0.25">
      <c r="A50" s="89">
        <v>41</v>
      </c>
      <c r="B50" s="90">
        <v>0.53849537037037043</v>
      </c>
      <c r="C50" s="88" t="s">
        <v>19</v>
      </c>
      <c r="D50" s="90">
        <v>0.59274305555555562</v>
      </c>
      <c r="E50" s="88" t="s">
        <v>19</v>
      </c>
      <c r="J50" s="90">
        <v>0.65585648148148146</v>
      </c>
      <c r="K50" s="89" t="s">
        <v>19</v>
      </c>
      <c r="L50" s="90">
        <v>0.67660879629629633</v>
      </c>
      <c r="M50" s="89" t="s">
        <v>19</v>
      </c>
      <c r="R50" s="90">
        <v>0.70634259259259258</v>
      </c>
      <c r="S50" s="89" t="s">
        <v>19</v>
      </c>
      <c r="T50" s="90">
        <v>0.72916666666666663</v>
      </c>
      <c r="U50" s="89" t="s">
        <v>19</v>
      </c>
    </row>
    <row r="51" spans="1:21" x14ac:dyDescent="0.25">
      <c r="A51" s="89">
        <v>42</v>
      </c>
      <c r="B51" s="90">
        <v>0.54732638888888896</v>
      </c>
      <c r="C51" s="88" t="s">
        <v>19</v>
      </c>
      <c r="D51" s="90">
        <v>0.60214120370370372</v>
      </c>
      <c r="E51" s="88" t="s">
        <v>19</v>
      </c>
      <c r="J51" s="90">
        <v>0.66623842592592586</v>
      </c>
      <c r="K51" s="89" t="s">
        <v>19</v>
      </c>
      <c r="L51" s="90">
        <v>0.6869791666666667</v>
      </c>
      <c r="M51" s="89" t="s">
        <v>19</v>
      </c>
      <c r="R51" s="90">
        <v>0.71740740740740738</v>
      </c>
      <c r="S51" s="89" t="s">
        <v>19</v>
      </c>
      <c r="T51" s="90">
        <v>0.74046296296296299</v>
      </c>
      <c r="U51" s="89" t="s">
        <v>19</v>
      </c>
    </row>
    <row r="52" spans="1:21" x14ac:dyDescent="0.25">
      <c r="A52" s="89">
        <v>43</v>
      </c>
      <c r="B52" s="90">
        <v>0.55614583333333334</v>
      </c>
      <c r="C52" s="88" t="s">
        <v>19</v>
      </c>
      <c r="D52" s="90">
        <v>0.61155092592592586</v>
      </c>
      <c r="E52" s="88" t="s">
        <v>19</v>
      </c>
      <c r="J52" s="90">
        <v>0.67660879629629633</v>
      </c>
      <c r="K52" s="89" t="s">
        <v>19</v>
      </c>
      <c r="L52" s="90">
        <v>0.69734953703703706</v>
      </c>
      <c r="M52" s="89" t="s">
        <v>19</v>
      </c>
      <c r="R52" s="90">
        <v>0.72916666666666663</v>
      </c>
      <c r="S52" s="89" t="s">
        <v>19</v>
      </c>
      <c r="T52" s="90">
        <v>0.75177083333333339</v>
      </c>
      <c r="U52" s="89" t="s">
        <v>19</v>
      </c>
    </row>
    <row r="53" spans="1:21" x14ac:dyDescent="0.25">
      <c r="A53" s="89">
        <v>44</v>
      </c>
      <c r="B53" s="90">
        <v>0.56497685185185187</v>
      </c>
      <c r="C53" s="88" t="s">
        <v>19</v>
      </c>
      <c r="D53" s="90">
        <v>0.62096064814814811</v>
      </c>
      <c r="E53" s="88" t="s">
        <v>19</v>
      </c>
      <c r="J53" s="90">
        <v>0.6869791666666667</v>
      </c>
      <c r="K53" s="89" t="s">
        <v>19</v>
      </c>
      <c r="L53" s="90">
        <v>0.70773148148148157</v>
      </c>
      <c r="M53" s="89" t="s">
        <v>19</v>
      </c>
      <c r="R53" s="90">
        <v>0.74046296296296299</v>
      </c>
      <c r="S53" s="89" t="s">
        <v>19</v>
      </c>
      <c r="T53" s="90">
        <v>0.76306712962962964</v>
      </c>
      <c r="U53" s="89" t="s">
        <v>19</v>
      </c>
    </row>
    <row r="54" spans="1:21" x14ac:dyDescent="0.25">
      <c r="A54" s="89">
        <v>45</v>
      </c>
      <c r="B54" s="90">
        <v>0.57381937037037045</v>
      </c>
      <c r="C54" s="88" t="s">
        <v>19</v>
      </c>
      <c r="D54" s="90">
        <v>0.63037037037037036</v>
      </c>
      <c r="E54" s="88" t="s">
        <v>19</v>
      </c>
      <c r="J54" s="90">
        <v>0.69734953703703706</v>
      </c>
      <c r="K54" s="89" t="s">
        <v>19</v>
      </c>
      <c r="L54" s="90">
        <v>0.71810185185185194</v>
      </c>
      <c r="M54" s="89" t="s">
        <v>19</v>
      </c>
      <c r="R54" s="90">
        <v>0.75177083333333339</v>
      </c>
      <c r="S54" s="89" t="s">
        <v>19</v>
      </c>
      <c r="T54" s="90">
        <v>0.77436342592592589</v>
      </c>
      <c r="U54" s="89" t="s">
        <v>19</v>
      </c>
    </row>
    <row r="55" spans="1:21" x14ac:dyDescent="0.25">
      <c r="A55" s="89">
        <v>46</v>
      </c>
      <c r="B55" s="90">
        <v>0.58333333333333337</v>
      </c>
      <c r="C55" s="88" t="s">
        <v>19</v>
      </c>
      <c r="D55" s="90">
        <v>0.63976851851851857</v>
      </c>
      <c r="E55" s="88" t="s">
        <v>19</v>
      </c>
      <c r="J55" s="90">
        <v>0.70773148148148157</v>
      </c>
      <c r="K55" s="89" t="s">
        <v>19</v>
      </c>
      <c r="L55" s="90">
        <v>0.72916666666666663</v>
      </c>
      <c r="M55" s="89" t="s">
        <v>19</v>
      </c>
      <c r="R55" s="90">
        <v>0.76306712962962964</v>
      </c>
      <c r="S55" s="89" t="s">
        <v>19</v>
      </c>
      <c r="T55" s="90">
        <v>0.78567129629629628</v>
      </c>
      <c r="U55" s="89" t="s">
        <v>19</v>
      </c>
    </row>
    <row r="56" spans="1:21" x14ac:dyDescent="0.25">
      <c r="A56" s="89">
        <v>47</v>
      </c>
      <c r="B56" s="90">
        <v>0.59023148148148141</v>
      </c>
      <c r="C56" s="88" t="s">
        <v>19</v>
      </c>
      <c r="D56" s="90">
        <v>0.64917824074074071</v>
      </c>
      <c r="E56" s="88" t="s">
        <v>19</v>
      </c>
      <c r="J56" s="90">
        <v>0.71810185185185194</v>
      </c>
      <c r="K56" s="89" t="s">
        <v>19</v>
      </c>
      <c r="L56" s="90">
        <v>0.73952546296296295</v>
      </c>
      <c r="M56" s="89" t="s">
        <v>19</v>
      </c>
      <c r="R56" s="90">
        <v>0.77436342592592589</v>
      </c>
      <c r="S56" s="89" t="s">
        <v>19</v>
      </c>
      <c r="T56" s="90">
        <v>0.79696759259259264</v>
      </c>
      <c r="U56" s="89" t="s">
        <v>19</v>
      </c>
    </row>
    <row r="57" spans="1:21" x14ac:dyDescent="0.25">
      <c r="A57" s="89">
        <v>48</v>
      </c>
      <c r="B57" s="90">
        <v>0.59712962962962968</v>
      </c>
      <c r="C57" s="88" t="s">
        <v>19</v>
      </c>
      <c r="D57" s="90">
        <v>0.65858796296296296</v>
      </c>
      <c r="E57" s="88" t="s">
        <v>19</v>
      </c>
      <c r="J57" s="90">
        <v>0.72916666666666663</v>
      </c>
      <c r="K57" s="89" t="s">
        <v>19</v>
      </c>
      <c r="L57" s="90">
        <v>0.74988425925925928</v>
      </c>
      <c r="M57" s="89" t="s">
        <v>19</v>
      </c>
      <c r="R57" s="90">
        <v>0.78567129629629628</v>
      </c>
      <c r="S57" s="89" t="s">
        <v>19</v>
      </c>
      <c r="T57" s="90">
        <v>0.80827546296296304</v>
      </c>
      <c r="U57" s="89" t="s">
        <v>19</v>
      </c>
    </row>
    <row r="58" spans="1:21" x14ac:dyDescent="0.25">
      <c r="A58" s="89">
        <v>49</v>
      </c>
      <c r="B58" s="90">
        <v>0.60402777777777772</v>
      </c>
      <c r="C58" s="88" t="s">
        <v>19</v>
      </c>
      <c r="D58" s="90">
        <v>0.66799768518518521</v>
      </c>
      <c r="E58" s="88" t="s">
        <v>19</v>
      </c>
      <c r="J58" s="90">
        <v>0.73952546296296295</v>
      </c>
      <c r="K58" s="89" t="s">
        <v>19</v>
      </c>
      <c r="L58" s="90">
        <v>0.7602430555555556</v>
      </c>
      <c r="M58" s="89" t="s">
        <v>19</v>
      </c>
      <c r="R58" s="90">
        <v>0.79696759259259264</v>
      </c>
      <c r="S58" s="89" t="s">
        <v>19</v>
      </c>
      <c r="T58" s="90">
        <v>0.81957175925925929</v>
      </c>
      <c r="U58" s="89" t="s">
        <v>19</v>
      </c>
    </row>
    <row r="59" spans="1:21" x14ac:dyDescent="0.25">
      <c r="A59" s="89">
        <v>50</v>
      </c>
      <c r="B59" s="90">
        <v>0.61092592592592598</v>
      </c>
      <c r="C59" s="88" t="s">
        <v>19</v>
      </c>
      <c r="D59" s="90">
        <v>0.67740733333333336</v>
      </c>
      <c r="E59" s="88" t="s">
        <v>19</v>
      </c>
      <c r="J59" s="90">
        <v>0.74988425925925928</v>
      </c>
      <c r="K59" s="89" t="s">
        <v>19</v>
      </c>
      <c r="L59" s="90">
        <v>0.77060185185185182</v>
      </c>
      <c r="M59" s="89" t="s">
        <v>19</v>
      </c>
      <c r="R59" s="90">
        <v>0.80827546296296304</v>
      </c>
      <c r="S59" s="89" t="s">
        <v>19</v>
      </c>
      <c r="T59" s="90">
        <v>0.83086805555555554</v>
      </c>
      <c r="U59" s="89" t="s">
        <v>19</v>
      </c>
    </row>
    <row r="60" spans="1:21" x14ac:dyDescent="0.25">
      <c r="A60" s="89">
        <v>51</v>
      </c>
      <c r="B60" s="90">
        <v>0.61782407407407403</v>
      </c>
      <c r="C60" s="88" t="s">
        <v>19</v>
      </c>
      <c r="D60" s="90">
        <v>0.6875</v>
      </c>
      <c r="E60" s="88" t="s">
        <v>19</v>
      </c>
      <c r="J60" s="90">
        <v>0.7602430555555556</v>
      </c>
      <c r="K60" s="89" t="s">
        <v>19</v>
      </c>
      <c r="L60" s="90">
        <v>0.78096064814814825</v>
      </c>
      <c r="M60" s="89" t="s">
        <v>19</v>
      </c>
      <c r="R60" s="90">
        <v>0.81957175925925929</v>
      </c>
      <c r="S60" s="89" t="s">
        <v>19</v>
      </c>
      <c r="T60" s="90">
        <v>0.84284722222222219</v>
      </c>
      <c r="U60" s="89" t="s">
        <v>19</v>
      </c>
    </row>
    <row r="61" spans="1:21" x14ac:dyDescent="0.25">
      <c r="A61" s="89">
        <v>52</v>
      </c>
      <c r="B61" s="90">
        <v>0.62472222222222229</v>
      </c>
      <c r="C61" s="88" t="s">
        <v>19</v>
      </c>
      <c r="D61" s="90">
        <v>0.69438657407407411</v>
      </c>
      <c r="E61" s="88" t="s">
        <v>19</v>
      </c>
      <c r="J61" s="90">
        <v>0.77060185185185182</v>
      </c>
      <c r="K61" s="89" t="s">
        <v>19</v>
      </c>
      <c r="L61" s="90">
        <v>0.79131944444444446</v>
      </c>
      <c r="M61" s="89" t="s">
        <v>19</v>
      </c>
      <c r="R61" s="90">
        <v>0.83086805555555554</v>
      </c>
      <c r="S61" s="89" t="s">
        <v>19</v>
      </c>
    </row>
    <row r="62" spans="1:21" x14ac:dyDescent="0.25">
      <c r="A62" s="89">
        <v>53</v>
      </c>
      <c r="B62" s="90">
        <v>0.63162037037037033</v>
      </c>
      <c r="C62" s="88" t="s">
        <v>19</v>
      </c>
      <c r="D62" s="90">
        <v>0.70127314814814812</v>
      </c>
      <c r="E62" s="88" t="s">
        <v>19</v>
      </c>
      <c r="J62" s="90">
        <v>0.78096064814814825</v>
      </c>
      <c r="K62" s="89" t="s">
        <v>19</v>
      </c>
      <c r="L62" s="90">
        <v>0.80167824074074068</v>
      </c>
      <c r="M62" s="89" t="s">
        <v>19</v>
      </c>
      <c r="R62" s="90">
        <v>0.84284722222222219</v>
      </c>
      <c r="S62" s="89" t="s">
        <v>19</v>
      </c>
    </row>
    <row r="63" spans="1:21" x14ac:dyDescent="0.25">
      <c r="A63" s="89">
        <v>54</v>
      </c>
      <c r="B63" s="90">
        <v>0.63851851851851849</v>
      </c>
      <c r="C63" s="88" t="s">
        <v>19</v>
      </c>
      <c r="D63" s="90">
        <v>0.70815972222222223</v>
      </c>
      <c r="E63" s="88" t="s">
        <v>19</v>
      </c>
      <c r="J63" s="90">
        <v>0.79131944444444446</v>
      </c>
      <c r="K63" s="89" t="s">
        <v>19</v>
      </c>
      <c r="L63" s="90">
        <v>0.812037037037037</v>
      </c>
      <c r="M63" s="89" t="s">
        <v>19</v>
      </c>
    </row>
    <row r="64" spans="1:21" x14ac:dyDescent="0.25">
      <c r="A64" s="89">
        <v>55</v>
      </c>
      <c r="B64" s="90">
        <v>0.64541666666666664</v>
      </c>
      <c r="C64" s="88" t="s">
        <v>19</v>
      </c>
      <c r="D64" s="90">
        <v>0.71504629629629635</v>
      </c>
      <c r="E64" s="88" t="s">
        <v>19</v>
      </c>
      <c r="J64" s="90">
        <v>0.80167824074074068</v>
      </c>
      <c r="K64" s="89" t="s">
        <v>19</v>
      </c>
      <c r="L64" s="90">
        <v>0.82239583333333333</v>
      </c>
      <c r="M64" s="89" t="s">
        <v>19</v>
      </c>
    </row>
    <row r="65" spans="1:13" x14ac:dyDescent="0.25">
      <c r="A65" s="89">
        <v>56</v>
      </c>
      <c r="B65" s="90">
        <v>0.65231481481481479</v>
      </c>
      <c r="C65" s="88" t="s">
        <v>19</v>
      </c>
      <c r="D65" s="90">
        <v>0.72193287037037035</v>
      </c>
      <c r="E65" s="88" t="s">
        <v>19</v>
      </c>
      <c r="J65" s="90">
        <v>0.812037037037037</v>
      </c>
      <c r="K65" s="89" t="s">
        <v>19</v>
      </c>
      <c r="L65" s="90">
        <v>0.83275462962962965</v>
      </c>
      <c r="M65" s="89" t="s">
        <v>19</v>
      </c>
    </row>
    <row r="66" spans="1:13" x14ac:dyDescent="0.25">
      <c r="A66" s="89">
        <v>57</v>
      </c>
      <c r="B66" s="90">
        <v>0.65921296296296295</v>
      </c>
      <c r="C66" s="88" t="s">
        <v>19</v>
      </c>
      <c r="D66" s="90">
        <v>0.72881944444444446</v>
      </c>
      <c r="E66" s="88" t="s">
        <v>19</v>
      </c>
      <c r="J66" s="90">
        <v>0.82239583333333333</v>
      </c>
      <c r="K66" s="89" t="s">
        <v>19</v>
      </c>
      <c r="L66" s="90">
        <v>0.84378472222222212</v>
      </c>
      <c r="M66" s="89" t="s">
        <v>19</v>
      </c>
    </row>
    <row r="67" spans="1:13" x14ac:dyDescent="0.25">
      <c r="A67" s="89">
        <v>58</v>
      </c>
      <c r="B67" s="90">
        <v>0.6661111111111111</v>
      </c>
      <c r="C67" s="88" t="s">
        <v>19</v>
      </c>
      <c r="D67" s="90">
        <v>0.73570601851851858</v>
      </c>
      <c r="E67" s="88" t="s">
        <v>19</v>
      </c>
      <c r="J67" s="90">
        <v>0.83275462962962965</v>
      </c>
      <c r="K67" s="89" t="s">
        <v>19</v>
      </c>
    </row>
    <row r="68" spans="1:13" x14ac:dyDescent="0.25">
      <c r="A68" s="89">
        <v>59</v>
      </c>
      <c r="B68" s="90">
        <v>0.67300925925925925</v>
      </c>
      <c r="C68" s="88" t="s">
        <v>19</v>
      </c>
      <c r="D68" s="90">
        <v>0.74259259259259258</v>
      </c>
      <c r="E68" s="88" t="s">
        <v>19</v>
      </c>
      <c r="J68" s="90">
        <v>0.84378472222222212</v>
      </c>
      <c r="K68" s="89" t="s">
        <v>19</v>
      </c>
    </row>
    <row r="69" spans="1:13" x14ac:dyDescent="0.25">
      <c r="A69" s="89">
        <v>60</v>
      </c>
      <c r="B69" s="90">
        <v>0.6799074074074074</v>
      </c>
      <c r="C69" s="88" t="s">
        <v>19</v>
      </c>
      <c r="D69" s="90">
        <v>0.7494791666666667</v>
      </c>
      <c r="E69" s="88" t="s">
        <v>19</v>
      </c>
    </row>
    <row r="70" spans="1:13" x14ac:dyDescent="0.25">
      <c r="A70" s="89">
        <v>61</v>
      </c>
      <c r="B70" s="90">
        <v>0.6875</v>
      </c>
      <c r="C70" s="88" t="s">
        <v>19</v>
      </c>
      <c r="D70" s="90">
        <v>0.75636574074074081</v>
      </c>
      <c r="E70" s="88" t="s">
        <v>19</v>
      </c>
    </row>
    <row r="71" spans="1:13" x14ac:dyDescent="0.25">
      <c r="A71" s="89">
        <v>62</v>
      </c>
      <c r="B71" s="90">
        <v>0.69576388888888896</v>
      </c>
      <c r="C71" s="88" t="s">
        <v>19</v>
      </c>
      <c r="D71" s="90">
        <v>0.76326381481481487</v>
      </c>
      <c r="E71" s="88" t="s">
        <v>19</v>
      </c>
    </row>
    <row r="72" spans="1:13" x14ac:dyDescent="0.25">
      <c r="A72" s="89">
        <v>63</v>
      </c>
      <c r="B72" s="90">
        <v>0.70402777777777781</v>
      </c>
      <c r="C72" s="88" t="s">
        <v>19</v>
      </c>
      <c r="D72" s="90">
        <v>0.77083333333333337</v>
      </c>
      <c r="E72" s="88" t="s">
        <v>19</v>
      </c>
    </row>
    <row r="73" spans="1:13" x14ac:dyDescent="0.25">
      <c r="A73" s="89">
        <v>64</v>
      </c>
      <c r="B73" s="90">
        <v>0.71229166666666666</v>
      </c>
      <c r="C73" s="88" t="s">
        <v>19</v>
      </c>
      <c r="D73" s="90">
        <v>0.78001157407407407</v>
      </c>
      <c r="E73" s="88" t="s">
        <v>19</v>
      </c>
    </row>
    <row r="74" spans="1:13" x14ac:dyDescent="0.25">
      <c r="A74" s="89">
        <v>65</v>
      </c>
      <c r="B74" s="90">
        <v>0.7205555555555555</v>
      </c>
      <c r="C74" s="88" t="s">
        <v>19</v>
      </c>
      <c r="D74" s="90">
        <v>0.78920138888888891</v>
      </c>
      <c r="E74" s="88" t="s">
        <v>19</v>
      </c>
    </row>
    <row r="75" spans="1:13" x14ac:dyDescent="0.25">
      <c r="A75" s="89">
        <v>66</v>
      </c>
      <c r="B75" s="90">
        <v>0.72881944444444446</v>
      </c>
      <c r="C75" s="88" t="s">
        <v>19</v>
      </c>
      <c r="D75" s="90">
        <v>0.79837962962962961</v>
      </c>
      <c r="E75" s="88" t="s">
        <v>19</v>
      </c>
    </row>
    <row r="76" spans="1:13" x14ac:dyDescent="0.25">
      <c r="A76" s="89">
        <v>67</v>
      </c>
      <c r="B76" s="90">
        <v>0.73708333333333342</v>
      </c>
      <c r="C76" s="88" t="s">
        <v>19</v>
      </c>
      <c r="D76" s="90">
        <v>0.80755787037037041</v>
      </c>
      <c r="E76" s="88" t="s">
        <v>19</v>
      </c>
    </row>
    <row r="77" spans="1:13" x14ac:dyDescent="0.25">
      <c r="A77" s="89">
        <v>68</v>
      </c>
      <c r="B77" s="90">
        <v>0.74534722222222216</v>
      </c>
      <c r="C77" s="88" t="s">
        <v>19</v>
      </c>
      <c r="D77" s="90">
        <v>0.81674768518518526</v>
      </c>
      <c r="E77" s="88" t="s">
        <v>19</v>
      </c>
    </row>
    <row r="78" spans="1:13" x14ac:dyDescent="0.25">
      <c r="A78" s="89">
        <v>69</v>
      </c>
      <c r="B78" s="90">
        <v>0.75361111111111112</v>
      </c>
      <c r="C78" s="88" t="s">
        <v>19</v>
      </c>
      <c r="D78" s="90">
        <v>0.82592592592592595</v>
      </c>
      <c r="E78" s="88" t="s">
        <v>19</v>
      </c>
    </row>
    <row r="79" spans="1:13" x14ac:dyDescent="0.25">
      <c r="A79" s="89">
        <v>70</v>
      </c>
      <c r="B79" s="90">
        <v>0.76188650000000002</v>
      </c>
      <c r="C79" s="88" t="s">
        <v>19</v>
      </c>
      <c r="D79" s="90">
        <v>0.83510416666666665</v>
      </c>
      <c r="E79" s="88" t="s">
        <v>19</v>
      </c>
    </row>
    <row r="80" spans="1:13" x14ac:dyDescent="0.25">
      <c r="A80" s="89">
        <v>71</v>
      </c>
      <c r="B80" s="90">
        <v>0.77083333333333337</v>
      </c>
      <c r="C80" s="88" t="s">
        <v>19</v>
      </c>
      <c r="D80" s="90">
        <v>0.84496527777777775</v>
      </c>
      <c r="E80" s="88" t="s">
        <v>19</v>
      </c>
    </row>
    <row r="81" spans="1:5" x14ac:dyDescent="0.25">
      <c r="A81" s="89">
        <v>72</v>
      </c>
      <c r="B81" s="90">
        <v>0.78263888888888899</v>
      </c>
      <c r="C81" s="88" t="s">
        <v>19</v>
      </c>
      <c r="E81" s="88"/>
    </row>
    <row r="82" spans="1:5" x14ac:dyDescent="0.25">
      <c r="A82" s="89">
        <v>73</v>
      </c>
      <c r="B82" s="90">
        <v>0.7944444444444444</v>
      </c>
      <c r="C82" s="88" t="s">
        <v>19</v>
      </c>
      <c r="E82" s="88"/>
    </row>
    <row r="83" spans="1:5" x14ac:dyDescent="0.25">
      <c r="A83" s="89">
        <v>74</v>
      </c>
      <c r="B83" s="90">
        <v>0.80625000000000002</v>
      </c>
      <c r="C83" s="88" t="s">
        <v>19</v>
      </c>
      <c r="E83" s="88"/>
    </row>
    <row r="84" spans="1:5" x14ac:dyDescent="0.25">
      <c r="A84" s="89">
        <v>75</v>
      </c>
      <c r="B84" s="90">
        <v>0.81805555555555554</v>
      </c>
      <c r="C84" s="88" t="s">
        <v>19</v>
      </c>
      <c r="E84" s="88"/>
    </row>
    <row r="85" spans="1:5" x14ac:dyDescent="0.25">
      <c r="A85" s="89">
        <v>76</v>
      </c>
      <c r="B85" s="90">
        <v>0.82986111111111116</v>
      </c>
      <c r="C85" s="88" t="s">
        <v>19</v>
      </c>
      <c r="E85" s="88"/>
    </row>
    <row r="86" spans="1:5" x14ac:dyDescent="0.25">
      <c r="A86" s="89">
        <v>77</v>
      </c>
      <c r="B86" s="90">
        <v>0.84234946296296298</v>
      </c>
      <c r="C86" s="88" t="s">
        <v>19</v>
      </c>
      <c r="E86" s="88"/>
    </row>
    <row r="87" spans="1:5" x14ac:dyDescent="0.25">
      <c r="A87" s="89" t="s">
        <v>189</v>
      </c>
    </row>
    <row r="88" spans="1:5" x14ac:dyDescent="0.25">
      <c r="A88" s="89" t="s">
        <v>189</v>
      </c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510</v>
      </c>
    </row>
    <row r="3" spans="1:25" customFormat="1" ht="15.75" x14ac:dyDescent="0.25">
      <c r="A3" s="1" t="s">
        <v>3</v>
      </c>
      <c r="B3" s="2"/>
      <c r="C3" s="3"/>
      <c r="D3" s="4">
        <v>510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43</v>
      </c>
      <c r="D10" s="90">
        <v>0.22916666666666666</v>
      </c>
      <c r="E10" s="88" t="s">
        <v>43</v>
      </c>
      <c r="J10" s="90">
        <v>0.22916666666666666</v>
      </c>
      <c r="K10" s="88" t="s">
        <v>43</v>
      </c>
      <c r="L10" s="90">
        <v>0.22916666666666666</v>
      </c>
      <c r="M10" s="88" t="s">
        <v>43</v>
      </c>
      <c r="R10" s="90">
        <v>0.22916666666666666</v>
      </c>
      <c r="S10" s="88" t="s">
        <v>43</v>
      </c>
      <c r="T10" s="90">
        <v>0.22916666666666666</v>
      </c>
      <c r="U10" s="88" t="s">
        <v>43</v>
      </c>
    </row>
    <row r="11" spans="1:25" x14ac:dyDescent="0.25">
      <c r="A11" s="89">
        <v>2</v>
      </c>
      <c r="B11" s="90">
        <v>0.23736111111111111</v>
      </c>
      <c r="C11" s="88" t="s">
        <v>43</v>
      </c>
      <c r="D11" s="90">
        <v>0.23736111111111111</v>
      </c>
      <c r="E11" s="88" t="s">
        <v>43</v>
      </c>
      <c r="J11" s="90">
        <v>0.24282407407407405</v>
      </c>
      <c r="K11" s="88" t="s">
        <v>43</v>
      </c>
      <c r="L11" s="90">
        <v>0.24282407407407405</v>
      </c>
      <c r="M11" s="88" t="s">
        <v>43</v>
      </c>
      <c r="R11" s="90">
        <v>0.24299768518518516</v>
      </c>
      <c r="S11" s="88" t="s">
        <v>43</v>
      </c>
      <c r="T11" s="90">
        <v>0.24299768518518516</v>
      </c>
      <c r="U11" s="88" t="s">
        <v>43</v>
      </c>
    </row>
    <row r="12" spans="1:25" x14ac:dyDescent="0.25">
      <c r="A12" s="89">
        <v>3</v>
      </c>
      <c r="B12" s="90">
        <v>0.24555555555555555</v>
      </c>
      <c r="C12" s="88" t="s">
        <v>43</v>
      </c>
      <c r="D12" s="90">
        <v>0.24555555555555555</v>
      </c>
      <c r="E12" s="88" t="s">
        <v>43</v>
      </c>
      <c r="J12" s="90">
        <v>0.25648148148148148</v>
      </c>
      <c r="K12" s="88" t="s">
        <v>43</v>
      </c>
      <c r="L12" s="90">
        <v>0.25648148148148148</v>
      </c>
      <c r="M12" s="88" t="s">
        <v>43</v>
      </c>
      <c r="R12" s="90">
        <v>0.2568287037037037</v>
      </c>
      <c r="S12" s="88" t="s">
        <v>43</v>
      </c>
      <c r="T12" s="90">
        <v>0.2568287037037037</v>
      </c>
      <c r="U12" s="88" t="s">
        <v>43</v>
      </c>
    </row>
    <row r="13" spans="1:25" x14ac:dyDescent="0.25">
      <c r="A13" s="89">
        <v>4</v>
      </c>
      <c r="B13" s="90">
        <v>0.25374999999999998</v>
      </c>
      <c r="C13" s="88" t="s">
        <v>43</v>
      </c>
      <c r="D13" s="90">
        <v>0.25374999999999998</v>
      </c>
      <c r="E13" s="88" t="s">
        <v>43</v>
      </c>
      <c r="J13" s="90">
        <v>0.27083333333333331</v>
      </c>
      <c r="K13" s="88" t="s">
        <v>43</v>
      </c>
      <c r="L13" s="90">
        <v>0.27083333333333331</v>
      </c>
      <c r="M13" s="88" t="s">
        <v>43</v>
      </c>
      <c r="R13" s="90">
        <v>0.27065972222222223</v>
      </c>
      <c r="S13" s="88" t="s">
        <v>43</v>
      </c>
      <c r="T13" s="90">
        <v>0.27065972222222223</v>
      </c>
      <c r="U13" s="88" t="s">
        <v>43</v>
      </c>
    </row>
    <row r="14" spans="1:25" x14ac:dyDescent="0.25">
      <c r="A14" s="89">
        <v>5</v>
      </c>
      <c r="B14" s="90">
        <v>0.26194444444444448</v>
      </c>
      <c r="C14" s="88" t="s">
        <v>43</v>
      </c>
      <c r="D14" s="90">
        <v>0.26194444444444448</v>
      </c>
      <c r="E14" s="88" t="s">
        <v>43</v>
      </c>
      <c r="J14" s="90">
        <v>0.2797337962962963</v>
      </c>
      <c r="K14" s="88" t="s">
        <v>43</v>
      </c>
      <c r="L14" s="90">
        <v>0.2797337962962963</v>
      </c>
      <c r="M14" s="88" t="s">
        <v>43</v>
      </c>
      <c r="R14" s="90">
        <v>0.28449074074074071</v>
      </c>
      <c r="S14" s="88" t="s">
        <v>43</v>
      </c>
      <c r="T14" s="90">
        <v>0.28449074074074071</v>
      </c>
      <c r="U14" s="88" t="s">
        <v>43</v>
      </c>
    </row>
    <row r="15" spans="1:25" x14ac:dyDescent="0.25">
      <c r="A15" s="89">
        <v>6</v>
      </c>
      <c r="B15" s="90">
        <v>0.27083333333333331</v>
      </c>
      <c r="C15" s="88" t="s">
        <v>43</v>
      </c>
      <c r="D15" s="90">
        <v>0.27083333333333331</v>
      </c>
      <c r="E15" s="88" t="s">
        <v>43</v>
      </c>
      <c r="J15" s="90">
        <v>0.28862268518518519</v>
      </c>
      <c r="K15" s="88" t="s">
        <v>43</v>
      </c>
      <c r="L15" s="90">
        <v>0.28862268518518519</v>
      </c>
      <c r="M15" s="88" t="s">
        <v>43</v>
      </c>
      <c r="R15" s="90">
        <v>0.29832175925925924</v>
      </c>
      <c r="S15" s="88" t="s">
        <v>43</v>
      </c>
      <c r="T15" s="90">
        <v>0.29832175925925924</v>
      </c>
      <c r="U15" s="88" t="s">
        <v>43</v>
      </c>
    </row>
    <row r="16" spans="1:25" x14ac:dyDescent="0.25">
      <c r="A16" s="89">
        <v>7</v>
      </c>
      <c r="B16" s="90">
        <v>0.27855324074074073</v>
      </c>
      <c r="C16" s="88" t="s">
        <v>43</v>
      </c>
      <c r="D16" s="90">
        <v>0.27966435185185184</v>
      </c>
      <c r="E16" s="88" t="s">
        <v>43</v>
      </c>
      <c r="J16" s="90">
        <v>0.29752314814814812</v>
      </c>
      <c r="K16" s="88" t="s">
        <v>43</v>
      </c>
      <c r="L16" s="90">
        <v>0.29752314814814812</v>
      </c>
      <c r="M16" s="88" t="s">
        <v>43</v>
      </c>
      <c r="R16" s="90">
        <v>0.31215277777777778</v>
      </c>
      <c r="S16" s="88" t="s">
        <v>43</v>
      </c>
      <c r="T16" s="90">
        <v>0.31215277777777778</v>
      </c>
      <c r="U16" s="88" t="s">
        <v>43</v>
      </c>
    </row>
    <row r="17" spans="1:21" x14ac:dyDescent="0.25">
      <c r="A17" s="89">
        <v>8</v>
      </c>
      <c r="B17" s="90">
        <v>0.28628472222222223</v>
      </c>
      <c r="C17" s="88" t="s">
        <v>43</v>
      </c>
      <c r="D17" s="90">
        <v>0.28849537037037037</v>
      </c>
      <c r="E17" s="88" t="s">
        <v>43</v>
      </c>
      <c r="J17" s="90">
        <v>0.30641203703703707</v>
      </c>
      <c r="K17" s="88" t="s">
        <v>43</v>
      </c>
      <c r="L17" s="90">
        <v>0.30641203703703707</v>
      </c>
      <c r="M17" s="88" t="s">
        <v>43</v>
      </c>
      <c r="R17" s="90">
        <v>0.32598379629629631</v>
      </c>
      <c r="S17" s="88" t="s">
        <v>43</v>
      </c>
      <c r="T17" s="90">
        <v>0.32598379629629631</v>
      </c>
      <c r="U17" s="88" t="s">
        <v>43</v>
      </c>
    </row>
    <row r="18" spans="1:21" x14ac:dyDescent="0.25">
      <c r="A18" s="89">
        <v>9</v>
      </c>
      <c r="B18" s="90">
        <v>0.29400462962962964</v>
      </c>
      <c r="C18" s="88" t="s">
        <v>43</v>
      </c>
      <c r="D18" s="90">
        <v>0.2973263888888889</v>
      </c>
      <c r="E18" s="88" t="s">
        <v>43</v>
      </c>
      <c r="J18" s="90">
        <v>0.3153125</v>
      </c>
      <c r="K18" s="88" t="s">
        <v>43</v>
      </c>
      <c r="L18" s="90">
        <v>0.3153125</v>
      </c>
      <c r="M18" s="88" t="s">
        <v>43</v>
      </c>
      <c r="R18" s="90">
        <v>0.33981481481481479</v>
      </c>
      <c r="S18" s="88" t="s">
        <v>43</v>
      </c>
      <c r="T18" s="90">
        <v>0.33981481481481479</v>
      </c>
      <c r="U18" s="88" t="s">
        <v>43</v>
      </c>
    </row>
    <row r="19" spans="1:21" x14ac:dyDescent="0.25">
      <c r="A19" s="89">
        <v>10</v>
      </c>
      <c r="B19" s="90">
        <v>0.30173611111111109</v>
      </c>
      <c r="C19" s="88" t="s">
        <v>43</v>
      </c>
      <c r="D19" s="90">
        <v>0.30614583333333334</v>
      </c>
      <c r="E19" s="88" t="s">
        <v>43</v>
      </c>
      <c r="J19" s="90">
        <v>0.32420138888888889</v>
      </c>
      <c r="K19" s="88" t="s">
        <v>43</v>
      </c>
      <c r="L19" s="90">
        <v>0.32420138888888889</v>
      </c>
      <c r="M19" s="88" t="s">
        <v>43</v>
      </c>
      <c r="R19" s="90">
        <v>0.35364583333333338</v>
      </c>
      <c r="S19" s="88" t="s">
        <v>43</v>
      </c>
      <c r="T19" s="90">
        <v>0.35364583333333338</v>
      </c>
      <c r="U19" s="88" t="s">
        <v>43</v>
      </c>
    </row>
    <row r="20" spans="1:21" x14ac:dyDescent="0.25">
      <c r="A20" s="89">
        <v>11</v>
      </c>
      <c r="B20" s="90">
        <v>0.30945601851851851</v>
      </c>
      <c r="C20" s="88" t="s">
        <v>43</v>
      </c>
      <c r="D20" s="90">
        <v>0.31497685185185187</v>
      </c>
      <c r="E20" s="88" t="s">
        <v>43</v>
      </c>
      <c r="J20" s="90">
        <v>0.33310185185185187</v>
      </c>
      <c r="K20" s="88" t="s">
        <v>43</v>
      </c>
      <c r="L20" s="90">
        <v>0.33310185185185187</v>
      </c>
      <c r="M20" s="88" t="s">
        <v>43</v>
      </c>
      <c r="R20" s="90">
        <v>0.36747685185185186</v>
      </c>
      <c r="S20" s="88" t="s">
        <v>43</v>
      </c>
      <c r="T20" s="90">
        <v>0.36747685185185186</v>
      </c>
      <c r="U20" s="88" t="s">
        <v>43</v>
      </c>
    </row>
    <row r="21" spans="1:21" x14ac:dyDescent="0.25">
      <c r="A21" s="89">
        <v>12</v>
      </c>
      <c r="B21" s="90">
        <v>0.31718750000000001</v>
      </c>
      <c r="C21" s="88" t="s">
        <v>43</v>
      </c>
      <c r="D21" s="90">
        <v>0.32381937037037034</v>
      </c>
      <c r="E21" s="88" t="s">
        <v>43</v>
      </c>
      <c r="J21" s="90">
        <v>0.3420023148148148</v>
      </c>
      <c r="K21" s="88" t="s">
        <v>43</v>
      </c>
      <c r="L21" s="90">
        <v>0.3420023148148148</v>
      </c>
      <c r="M21" s="88" t="s">
        <v>43</v>
      </c>
      <c r="R21" s="90">
        <v>0.38131937037037034</v>
      </c>
      <c r="S21" s="88" t="s">
        <v>43</v>
      </c>
      <c r="T21" s="90">
        <v>0.38131937037037034</v>
      </c>
      <c r="U21" s="88" t="s">
        <v>43</v>
      </c>
    </row>
    <row r="22" spans="1:21" x14ac:dyDescent="0.25">
      <c r="A22" s="89">
        <v>13</v>
      </c>
      <c r="B22" s="90">
        <v>0.32491890740740742</v>
      </c>
      <c r="C22" s="88" t="s">
        <v>43</v>
      </c>
      <c r="D22" s="90">
        <v>0.33333333333333331</v>
      </c>
      <c r="E22" s="88" t="s">
        <v>43</v>
      </c>
      <c r="J22" s="90">
        <v>0.35089120370370369</v>
      </c>
      <c r="K22" s="88" t="s">
        <v>43</v>
      </c>
      <c r="L22" s="90">
        <v>0.35089120370370369</v>
      </c>
      <c r="M22" s="88" t="s">
        <v>43</v>
      </c>
      <c r="R22" s="90">
        <v>0.39583333333333331</v>
      </c>
      <c r="S22" s="88" t="s">
        <v>43</v>
      </c>
      <c r="T22" s="90">
        <v>0.39583333333333331</v>
      </c>
      <c r="U22" s="88" t="s">
        <v>43</v>
      </c>
    </row>
    <row r="23" spans="1:21" x14ac:dyDescent="0.25">
      <c r="A23" s="89">
        <v>14</v>
      </c>
      <c r="B23" s="90">
        <v>0.33333333333333331</v>
      </c>
      <c r="C23" s="88" t="s">
        <v>43</v>
      </c>
      <c r="D23" s="90">
        <v>0.34216435185185184</v>
      </c>
      <c r="E23" s="88" t="s">
        <v>43</v>
      </c>
      <c r="J23" s="90">
        <v>0.35979166666666668</v>
      </c>
      <c r="K23" s="88" t="s">
        <v>43</v>
      </c>
      <c r="L23" s="90">
        <v>0.35979166666666668</v>
      </c>
      <c r="M23" s="88" t="s">
        <v>43</v>
      </c>
      <c r="R23" s="90">
        <v>0.40620370370370368</v>
      </c>
      <c r="S23" s="88" t="s">
        <v>43</v>
      </c>
      <c r="T23" s="90">
        <v>0.40620370370370368</v>
      </c>
      <c r="U23" s="88" t="s">
        <v>43</v>
      </c>
    </row>
    <row r="24" spans="1:21" x14ac:dyDescent="0.25">
      <c r="A24" s="89">
        <v>15</v>
      </c>
      <c r="B24" s="90">
        <v>0.34105324074074073</v>
      </c>
      <c r="C24" s="88" t="s">
        <v>43</v>
      </c>
      <c r="D24" s="90">
        <v>0.35099537037037037</v>
      </c>
      <c r="E24" s="88" t="s">
        <v>43</v>
      </c>
      <c r="J24" s="90">
        <v>0.36868055555555551</v>
      </c>
      <c r="K24" s="88" t="s">
        <v>43</v>
      </c>
      <c r="L24" s="90">
        <v>0.36868055555555551</v>
      </c>
      <c r="M24" s="88" t="s">
        <v>43</v>
      </c>
      <c r="R24" s="90">
        <v>0.41657407407407404</v>
      </c>
      <c r="S24" s="88" t="s">
        <v>43</v>
      </c>
      <c r="T24" s="90">
        <v>0.41657407407407404</v>
      </c>
      <c r="U24" s="88" t="s">
        <v>43</v>
      </c>
    </row>
    <row r="25" spans="1:21" x14ac:dyDescent="0.25">
      <c r="A25" s="89">
        <v>16</v>
      </c>
      <c r="B25" s="90">
        <v>0.34878472222222223</v>
      </c>
      <c r="C25" s="88" t="s">
        <v>43</v>
      </c>
      <c r="D25" s="90">
        <v>0.3598263888888889</v>
      </c>
      <c r="E25" s="88" t="s">
        <v>43</v>
      </c>
      <c r="J25" s="90">
        <v>0.3775810185185185</v>
      </c>
      <c r="K25" s="88" t="s">
        <v>43</v>
      </c>
      <c r="L25" s="90">
        <v>0.3775810185185185</v>
      </c>
      <c r="M25" s="88" t="s">
        <v>43</v>
      </c>
      <c r="R25" s="90">
        <v>0.42695601851851855</v>
      </c>
      <c r="S25" s="88" t="s">
        <v>43</v>
      </c>
      <c r="T25" s="90">
        <v>0.42695601851851855</v>
      </c>
      <c r="U25" s="88" t="s">
        <v>43</v>
      </c>
    </row>
    <row r="26" spans="1:21" x14ac:dyDescent="0.25">
      <c r="A26" s="89">
        <v>17</v>
      </c>
      <c r="B26" s="90">
        <v>0.35651620370370374</v>
      </c>
      <c r="C26" s="88" t="s">
        <v>43</v>
      </c>
      <c r="D26" s="90">
        <v>0.36864583333333334</v>
      </c>
      <c r="E26" s="88" t="s">
        <v>43</v>
      </c>
      <c r="J26" s="90">
        <v>0.38646990740740739</v>
      </c>
      <c r="K26" s="88" t="s">
        <v>43</v>
      </c>
      <c r="L26" s="90">
        <v>0.38646990740740739</v>
      </c>
      <c r="M26" s="88" t="s">
        <v>43</v>
      </c>
      <c r="R26" s="90">
        <v>0.43732638888888892</v>
      </c>
      <c r="S26" s="88" t="s">
        <v>43</v>
      </c>
      <c r="T26" s="90">
        <v>0.43732638888888892</v>
      </c>
      <c r="U26" s="88" t="s">
        <v>43</v>
      </c>
    </row>
    <row r="27" spans="1:21" x14ac:dyDescent="0.25">
      <c r="A27" s="89">
        <v>18</v>
      </c>
      <c r="B27" s="90">
        <v>0.36423611111111115</v>
      </c>
      <c r="C27" s="88" t="s">
        <v>43</v>
      </c>
      <c r="D27" s="90">
        <v>0.37747685185185187</v>
      </c>
      <c r="E27" s="88" t="s">
        <v>43</v>
      </c>
      <c r="J27" s="90">
        <v>0.39537037037037037</v>
      </c>
      <c r="K27" s="88" t="s">
        <v>43</v>
      </c>
      <c r="L27" s="90">
        <v>0.39537037037037037</v>
      </c>
      <c r="M27" s="88" t="s">
        <v>43</v>
      </c>
      <c r="R27" s="90">
        <v>0.44769675925925928</v>
      </c>
      <c r="S27" s="88" t="s">
        <v>43</v>
      </c>
      <c r="T27" s="90">
        <v>0.44769675925925928</v>
      </c>
      <c r="U27" s="88" t="s">
        <v>43</v>
      </c>
    </row>
    <row r="28" spans="1:21" x14ac:dyDescent="0.25">
      <c r="A28" s="89">
        <v>19</v>
      </c>
      <c r="B28" s="90">
        <v>0.37196759259259254</v>
      </c>
      <c r="C28" s="88" t="s">
        <v>43</v>
      </c>
      <c r="D28" s="90">
        <v>0.3863193703703704</v>
      </c>
      <c r="E28" s="88" t="s">
        <v>43</v>
      </c>
      <c r="J28" s="90">
        <v>0.40427083333333336</v>
      </c>
      <c r="K28" s="88" t="s">
        <v>43</v>
      </c>
      <c r="L28" s="90">
        <v>0.40427083333333336</v>
      </c>
      <c r="M28" s="88" t="s">
        <v>43</v>
      </c>
      <c r="R28" s="90">
        <v>0.45806712962962964</v>
      </c>
      <c r="S28" s="88" t="s">
        <v>43</v>
      </c>
      <c r="T28" s="90">
        <v>0.45806712962962964</v>
      </c>
      <c r="U28" s="88" t="s">
        <v>43</v>
      </c>
    </row>
    <row r="29" spans="1:21" x14ac:dyDescent="0.25">
      <c r="A29" s="89">
        <v>20</v>
      </c>
      <c r="B29" s="90">
        <v>0.37968750000000001</v>
      </c>
      <c r="C29" s="88" t="s">
        <v>43</v>
      </c>
      <c r="D29" s="90">
        <v>0.39583333333333331</v>
      </c>
      <c r="E29" s="88" t="s">
        <v>43</v>
      </c>
      <c r="J29" s="90">
        <v>0.41315972222222225</v>
      </c>
      <c r="K29" s="88" t="s">
        <v>43</v>
      </c>
      <c r="L29" s="90">
        <v>0.41315972222222225</v>
      </c>
      <c r="M29" s="88" t="s">
        <v>43</v>
      </c>
      <c r="R29" s="90">
        <v>0.4684490740740741</v>
      </c>
      <c r="S29" s="88" t="s">
        <v>43</v>
      </c>
      <c r="T29" s="90">
        <v>0.4684490740740741</v>
      </c>
      <c r="U29" s="88" t="s">
        <v>43</v>
      </c>
    </row>
    <row r="30" spans="1:21" x14ac:dyDescent="0.25">
      <c r="A30" s="89">
        <v>21</v>
      </c>
      <c r="B30" s="90">
        <v>0.38741898148148146</v>
      </c>
      <c r="C30" s="88" t="s">
        <v>43</v>
      </c>
      <c r="D30" s="90">
        <v>0.40412037037037035</v>
      </c>
      <c r="E30" s="88" t="s">
        <v>43</v>
      </c>
      <c r="J30" s="90">
        <v>0.42206018518518523</v>
      </c>
      <c r="K30" s="88" t="s">
        <v>43</v>
      </c>
      <c r="L30" s="90">
        <v>0.42206018518518523</v>
      </c>
      <c r="M30" s="88" t="s">
        <v>43</v>
      </c>
      <c r="R30" s="90">
        <v>0.47881944444444446</v>
      </c>
      <c r="S30" s="88" t="s">
        <v>43</v>
      </c>
      <c r="T30" s="90">
        <v>0.47881944444444446</v>
      </c>
      <c r="U30" s="88" t="s">
        <v>43</v>
      </c>
    </row>
    <row r="31" spans="1:21" x14ac:dyDescent="0.25">
      <c r="A31" s="89">
        <v>22</v>
      </c>
      <c r="B31" s="90">
        <v>0.39583333333333331</v>
      </c>
      <c r="C31" s="88" t="s">
        <v>43</v>
      </c>
      <c r="D31" s="90">
        <v>0.41240740740740739</v>
      </c>
      <c r="E31" s="88" t="s">
        <v>43</v>
      </c>
      <c r="J31" s="90">
        <v>0.43094907407407407</v>
      </c>
      <c r="K31" s="88" t="s">
        <v>43</v>
      </c>
      <c r="L31" s="90">
        <v>0.43094907407407407</v>
      </c>
      <c r="M31" s="88" t="s">
        <v>43</v>
      </c>
      <c r="R31" s="90">
        <v>0.48918981481481483</v>
      </c>
      <c r="S31" s="88" t="s">
        <v>43</v>
      </c>
      <c r="T31" s="90">
        <v>0.48918981481481483</v>
      </c>
      <c r="U31" s="88" t="s">
        <v>43</v>
      </c>
    </row>
    <row r="32" spans="1:21" x14ac:dyDescent="0.25">
      <c r="A32" s="89">
        <v>23</v>
      </c>
      <c r="B32" s="90">
        <v>0.40412037037037035</v>
      </c>
      <c r="C32" s="88" t="s">
        <v>43</v>
      </c>
      <c r="D32" s="90">
        <v>0.42069444444444443</v>
      </c>
      <c r="E32" s="88" t="s">
        <v>43</v>
      </c>
      <c r="J32" s="90">
        <v>0.43984953703703705</v>
      </c>
      <c r="K32" s="88" t="s">
        <v>43</v>
      </c>
      <c r="L32" s="90">
        <v>0.43984953703703705</v>
      </c>
      <c r="M32" s="88" t="s">
        <v>43</v>
      </c>
      <c r="R32" s="90">
        <v>0.49957175925925923</v>
      </c>
      <c r="S32" s="88" t="s">
        <v>43</v>
      </c>
      <c r="T32" s="90">
        <v>0.49957175925925923</v>
      </c>
      <c r="U32" s="88" t="s">
        <v>43</v>
      </c>
    </row>
    <row r="33" spans="1:21" x14ac:dyDescent="0.25">
      <c r="A33" s="89">
        <v>24</v>
      </c>
      <c r="B33" s="90">
        <v>0.41240740740740739</v>
      </c>
      <c r="C33" s="88" t="s">
        <v>43</v>
      </c>
      <c r="D33" s="90">
        <v>0.42898148148148146</v>
      </c>
      <c r="E33" s="88" t="s">
        <v>43</v>
      </c>
      <c r="J33" s="90">
        <v>0.44874992592592594</v>
      </c>
      <c r="K33" s="88" t="s">
        <v>43</v>
      </c>
      <c r="L33" s="90">
        <v>0.44874992592592594</v>
      </c>
      <c r="M33" s="88" t="s">
        <v>43</v>
      </c>
      <c r="R33" s="90">
        <v>0.5099421296296297</v>
      </c>
      <c r="S33" s="88" t="s">
        <v>43</v>
      </c>
      <c r="T33" s="90">
        <v>0.5099421296296297</v>
      </c>
      <c r="U33" s="88" t="s">
        <v>43</v>
      </c>
    </row>
    <row r="34" spans="1:21" x14ac:dyDescent="0.25">
      <c r="A34" s="89">
        <v>25</v>
      </c>
      <c r="B34" s="90">
        <v>0.42069444444444443</v>
      </c>
      <c r="C34" s="88" t="s">
        <v>43</v>
      </c>
      <c r="D34" s="90">
        <v>0.4372685185185185</v>
      </c>
      <c r="E34" s="88" t="s">
        <v>43</v>
      </c>
      <c r="J34" s="90">
        <v>0.45833333333333331</v>
      </c>
      <c r="K34" s="88" t="s">
        <v>43</v>
      </c>
      <c r="L34" s="90">
        <v>0.45833333333333331</v>
      </c>
      <c r="M34" s="88" t="s">
        <v>43</v>
      </c>
      <c r="R34" s="90">
        <v>0.52031250000000007</v>
      </c>
      <c r="S34" s="88" t="s">
        <v>43</v>
      </c>
      <c r="T34" s="90">
        <v>0.52031250000000007</v>
      </c>
      <c r="U34" s="88" t="s">
        <v>43</v>
      </c>
    </row>
    <row r="35" spans="1:21" x14ac:dyDescent="0.25">
      <c r="A35" s="89">
        <v>26</v>
      </c>
      <c r="B35" s="90">
        <v>0.42898148148148146</v>
      </c>
      <c r="C35" s="88" t="s">
        <v>43</v>
      </c>
      <c r="D35" s="90">
        <v>0.44555555555555554</v>
      </c>
      <c r="E35" s="88" t="s">
        <v>43</v>
      </c>
      <c r="J35" s="90">
        <v>0.46774305555555556</v>
      </c>
      <c r="K35" s="88" t="s">
        <v>43</v>
      </c>
      <c r="L35" s="90">
        <v>0.46774305555555556</v>
      </c>
      <c r="M35" s="88" t="s">
        <v>43</v>
      </c>
      <c r="R35" s="90">
        <v>0.53068287037037043</v>
      </c>
      <c r="S35" s="88" t="s">
        <v>43</v>
      </c>
      <c r="T35" s="90">
        <v>0.53068287037037043</v>
      </c>
      <c r="U35" s="88" t="s">
        <v>43</v>
      </c>
    </row>
    <row r="36" spans="1:21" x14ac:dyDescent="0.25">
      <c r="A36" s="89">
        <v>27</v>
      </c>
      <c r="B36" s="90">
        <v>0.4372685185185185</v>
      </c>
      <c r="C36" s="88" t="s">
        <v>43</v>
      </c>
      <c r="D36" s="90">
        <v>0.45384259259259258</v>
      </c>
      <c r="E36" s="88" t="s">
        <v>43</v>
      </c>
      <c r="J36" s="90">
        <v>0.47714120370370372</v>
      </c>
      <c r="K36" s="88" t="s">
        <v>43</v>
      </c>
      <c r="L36" s="90">
        <v>0.47714120370370372</v>
      </c>
      <c r="M36" s="88" t="s">
        <v>43</v>
      </c>
      <c r="R36" s="90">
        <v>0.54106481481481483</v>
      </c>
      <c r="S36" s="88" t="s">
        <v>43</v>
      </c>
      <c r="T36" s="90">
        <v>0.54106481481481483</v>
      </c>
      <c r="U36" s="88" t="s">
        <v>43</v>
      </c>
    </row>
    <row r="37" spans="1:21" x14ac:dyDescent="0.25">
      <c r="A37" s="89">
        <v>28</v>
      </c>
      <c r="B37" s="90">
        <v>0.44555555555555554</v>
      </c>
      <c r="C37" s="88" t="s">
        <v>43</v>
      </c>
      <c r="D37" s="90">
        <v>0.46212962962962961</v>
      </c>
      <c r="E37" s="88" t="s">
        <v>43</v>
      </c>
      <c r="J37" s="90">
        <v>0.48655092592592591</v>
      </c>
      <c r="K37" s="88" t="s">
        <v>43</v>
      </c>
      <c r="L37" s="90">
        <v>0.48655092592592591</v>
      </c>
      <c r="M37" s="88" t="s">
        <v>43</v>
      </c>
      <c r="R37" s="90">
        <v>0.55143518518518519</v>
      </c>
      <c r="S37" s="88" t="s">
        <v>43</v>
      </c>
      <c r="T37" s="90">
        <v>0.55143518518518519</v>
      </c>
      <c r="U37" s="88" t="s">
        <v>43</v>
      </c>
    </row>
    <row r="38" spans="1:21" x14ac:dyDescent="0.25">
      <c r="A38" s="89">
        <v>29</v>
      </c>
      <c r="B38" s="90">
        <v>0.45384259259259258</v>
      </c>
      <c r="C38" s="88" t="s">
        <v>43</v>
      </c>
      <c r="D38" s="90">
        <v>0.47041666666666665</v>
      </c>
      <c r="E38" s="88" t="s">
        <v>43</v>
      </c>
      <c r="J38" s="90">
        <v>0.49596064814814816</v>
      </c>
      <c r="K38" s="88" t="s">
        <v>43</v>
      </c>
      <c r="L38" s="90">
        <v>0.49596064814814816</v>
      </c>
      <c r="M38" s="88" t="s">
        <v>43</v>
      </c>
      <c r="R38" s="90">
        <v>0.5625</v>
      </c>
      <c r="S38" s="88" t="s">
        <v>43</v>
      </c>
      <c r="T38" s="90">
        <v>0.5625</v>
      </c>
      <c r="U38" s="88" t="s">
        <v>43</v>
      </c>
    </row>
    <row r="39" spans="1:21" x14ac:dyDescent="0.25">
      <c r="A39" s="89">
        <v>30</v>
      </c>
      <c r="B39" s="90">
        <v>0.46212962962962961</v>
      </c>
      <c r="C39" s="88" t="s">
        <v>43</v>
      </c>
      <c r="D39" s="90">
        <v>0.47870370370370369</v>
      </c>
      <c r="E39" s="88" t="s">
        <v>43</v>
      </c>
      <c r="J39" s="90">
        <v>0.50537037037037036</v>
      </c>
      <c r="K39" s="88" t="s">
        <v>43</v>
      </c>
      <c r="L39" s="90">
        <v>0.50537037037037036</v>
      </c>
      <c r="M39" s="88" t="s">
        <v>43</v>
      </c>
      <c r="R39" s="90">
        <v>0.57287037037037036</v>
      </c>
      <c r="S39" s="88" t="s">
        <v>43</v>
      </c>
      <c r="T39" s="90">
        <v>0.57287037037037036</v>
      </c>
      <c r="U39" s="88" t="s">
        <v>43</v>
      </c>
    </row>
    <row r="40" spans="1:21" x14ac:dyDescent="0.25">
      <c r="A40" s="89">
        <v>31</v>
      </c>
      <c r="B40" s="90">
        <v>0.47041666666666665</v>
      </c>
      <c r="C40" s="88" t="s">
        <v>43</v>
      </c>
      <c r="D40" s="90">
        <v>0.48699074074074072</v>
      </c>
      <c r="E40" s="88" t="s">
        <v>43</v>
      </c>
      <c r="J40" s="90">
        <v>0.51476851851851857</v>
      </c>
      <c r="K40" s="88" t="s">
        <v>43</v>
      </c>
      <c r="L40" s="90">
        <v>0.51476851851851857</v>
      </c>
      <c r="M40" s="88" t="s">
        <v>43</v>
      </c>
      <c r="R40" s="90">
        <v>0.58325231481481488</v>
      </c>
      <c r="S40" s="88" t="s">
        <v>43</v>
      </c>
      <c r="T40" s="90">
        <v>0.58325231481481488</v>
      </c>
      <c r="U40" s="88" t="s">
        <v>43</v>
      </c>
    </row>
    <row r="41" spans="1:21" x14ac:dyDescent="0.25">
      <c r="A41" s="89">
        <v>32</v>
      </c>
      <c r="B41" s="90">
        <v>0.47870370370370369</v>
      </c>
      <c r="C41" s="88" t="s">
        <v>43</v>
      </c>
      <c r="D41" s="90">
        <v>0.49527777777777776</v>
      </c>
      <c r="E41" s="88" t="s">
        <v>43</v>
      </c>
      <c r="J41" s="90">
        <v>0.52417824074074071</v>
      </c>
      <c r="K41" s="88" t="s">
        <v>43</v>
      </c>
      <c r="L41" s="90">
        <v>0.52417824074074071</v>
      </c>
      <c r="M41" s="88" t="s">
        <v>43</v>
      </c>
      <c r="R41" s="90">
        <v>0.59362268518518524</v>
      </c>
      <c r="S41" s="88" t="s">
        <v>43</v>
      </c>
      <c r="T41" s="90">
        <v>0.59362268518518524</v>
      </c>
      <c r="U41" s="88" t="s">
        <v>43</v>
      </c>
    </row>
    <row r="42" spans="1:21" x14ac:dyDescent="0.25">
      <c r="A42" s="89">
        <v>33</v>
      </c>
      <c r="B42" s="90">
        <v>0.48699074074074072</v>
      </c>
      <c r="C42" s="88" t="s">
        <v>43</v>
      </c>
      <c r="D42" s="90">
        <v>0.50356481481481474</v>
      </c>
      <c r="E42" s="88" t="s">
        <v>43</v>
      </c>
      <c r="J42" s="90">
        <v>0.53358796296296296</v>
      </c>
      <c r="K42" s="88" t="s">
        <v>43</v>
      </c>
      <c r="L42" s="90">
        <v>0.53358796296296296</v>
      </c>
      <c r="M42" s="88" t="s">
        <v>43</v>
      </c>
      <c r="R42" s="90">
        <v>0.6039930555555556</v>
      </c>
      <c r="S42" s="88" t="s">
        <v>43</v>
      </c>
      <c r="T42" s="90">
        <v>0.6039930555555556</v>
      </c>
      <c r="U42" s="88" t="s">
        <v>43</v>
      </c>
    </row>
    <row r="43" spans="1:21" x14ac:dyDescent="0.25">
      <c r="A43" s="89">
        <v>34</v>
      </c>
      <c r="B43" s="90">
        <v>0.49527777777777776</v>
      </c>
      <c r="C43" s="88" t="s">
        <v>43</v>
      </c>
      <c r="D43" s="90">
        <v>0.51186335185185194</v>
      </c>
      <c r="E43" s="88" t="s">
        <v>43</v>
      </c>
      <c r="J43" s="90">
        <v>0.54299768518518521</v>
      </c>
      <c r="K43" s="88" t="s">
        <v>43</v>
      </c>
      <c r="L43" s="90">
        <v>0.54299768518518521</v>
      </c>
      <c r="M43" s="88" t="s">
        <v>43</v>
      </c>
      <c r="R43" s="90">
        <v>0.61436342592592597</v>
      </c>
      <c r="S43" s="88" t="s">
        <v>43</v>
      </c>
      <c r="T43" s="90">
        <v>0.61436342592592597</v>
      </c>
      <c r="U43" s="88" t="s">
        <v>43</v>
      </c>
    </row>
    <row r="44" spans="1:21" x14ac:dyDescent="0.25">
      <c r="A44" s="89">
        <v>35</v>
      </c>
      <c r="B44" s="90">
        <v>0.50356481481481474</v>
      </c>
      <c r="C44" s="88" t="s">
        <v>43</v>
      </c>
      <c r="D44" s="90">
        <v>0.52083333333333337</v>
      </c>
      <c r="E44" s="88" t="s">
        <v>43</v>
      </c>
      <c r="J44" s="90">
        <v>0.55240733333333336</v>
      </c>
      <c r="K44" s="88" t="s">
        <v>43</v>
      </c>
      <c r="L44" s="90">
        <v>0.55240733333333336</v>
      </c>
      <c r="M44" s="88" t="s">
        <v>43</v>
      </c>
      <c r="R44" s="90">
        <v>0.62474537037037037</v>
      </c>
      <c r="S44" s="88" t="s">
        <v>43</v>
      </c>
      <c r="T44" s="90">
        <v>0.62474537037037037</v>
      </c>
      <c r="U44" s="88" t="s">
        <v>43</v>
      </c>
    </row>
    <row r="45" spans="1:21" x14ac:dyDescent="0.25">
      <c r="A45" s="89">
        <v>36</v>
      </c>
      <c r="B45" s="90">
        <v>0.51186335185185194</v>
      </c>
      <c r="C45" s="88" t="s">
        <v>43</v>
      </c>
      <c r="D45" s="90">
        <v>0.5296643518518519</v>
      </c>
      <c r="E45" s="88" t="s">
        <v>43</v>
      </c>
      <c r="J45" s="90">
        <v>0.5625</v>
      </c>
      <c r="K45" s="88" t="s">
        <v>43</v>
      </c>
      <c r="L45" s="90">
        <v>0.5625</v>
      </c>
      <c r="M45" s="88" t="s">
        <v>43</v>
      </c>
      <c r="R45" s="90">
        <v>0.63511574074074073</v>
      </c>
      <c r="S45" s="88" t="s">
        <v>43</v>
      </c>
      <c r="T45" s="90">
        <v>0.63511574074074073</v>
      </c>
      <c r="U45" s="88" t="s">
        <v>43</v>
      </c>
    </row>
    <row r="46" spans="1:21" x14ac:dyDescent="0.25">
      <c r="A46" s="89">
        <v>37</v>
      </c>
      <c r="B46" s="90">
        <v>0.52083333333333337</v>
      </c>
      <c r="C46" s="88" t="s">
        <v>43</v>
      </c>
      <c r="D46" s="90">
        <v>0.53849537037037043</v>
      </c>
      <c r="E46" s="88" t="s">
        <v>43</v>
      </c>
      <c r="J46" s="90">
        <v>0.57172453703703707</v>
      </c>
      <c r="K46" s="88" t="s">
        <v>43</v>
      </c>
      <c r="L46" s="90">
        <v>0.57172453703703707</v>
      </c>
      <c r="M46" s="88" t="s">
        <v>43</v>
      </c>
      <c r="R46" s="90">
        <v>0.64548611111111109</v>
      </c>
      <c r="S46" s="88" t="s">
        <v>43</v>
      </c>
      <c r="T46" s="90">
        <v>0.64548611111111109</v>
      </c>
      <c r="U46" s="88" t="s">
        <v>43</v>
      </c>
    </row>
    <row r="47" spans="1:21" x14ac:dyDescent="0.25">
      <c r="A47" s="89">
        <v>38</v>
      </c>
      <c r="B47" s="90">
        <v>0.5296643518518519</v>
      </c>
      <c r="C47" s="88" t="s">
        <v>43</v>
      </c>
      <c r="D47" s="90">
        <v>0.54732638888888896</v>
      </c>
      <c r="E47" s="88" t="s">
        <v>43</v>
      </c>
      <c r="J47" s="90">
        <v>0.5809375</v>
      </c>
      <c r="K47" s="88" t="s">
        <v>43</v>
      </c>
      <c r="L47" s="90">
        <v>0.5809375</v>
      </c>
      <c r="M47" s="88" t="s">
        <v>43</v>
      </c>
      <c r="R47" s="90">
        <v>0.65585648148148146</v>
      </c>
      <c r="S47" s="88" t="s">
        <v>43</v>
      </c>
      <c r="T47" s="90">
        <v>0.65585648148148146</v>
      </c>
      <c r="U47" s="88" t="s">
        <v>43</v>
      </c>
    </row>
    <row r="48" spans="1:21" x14ac:dyDescent="0.25">
      <c r="A48" s="89">
        <v>39</v>
      </c>
      <c r="B48" s="90">
        <v>0.53849537037037043</v>
      </c>
      <c r="C48" s="88" t="s">
        <v>43</v>
      </c>
      <c r="D48" s="90">
        <v>0.55614583333333334</v>
      </c>
      <c r="E48" s="88" t="s">
        <v>43</v>
      </c>
      <c r="J48" s="90">
        <v>0.59016203703703707</v>
      </c>
      <c r="K48" s="88" t="s">
        <v>43</v>
      </c>
      <c r="L48" s="90">
        <v>0.59016203703703707</v>
      </c>
      <c r="M48" s="88" t="s">
        <v>43</v>
      </c>
      <c r="R48" s="90">
        <v>0.66623842592592586</v>
      </c>
      <c r="S48" s="88" t="s">
        <v>43</v>
      </c>
      <c r="T48" s="90">
        <v>0.66623842592592586</v>
      </c>
      <c r="U48" s="88" t="s">
        <v>43</v>
      </c>
    </row>
    <row r="49" spans="1:21" x14ac:dyDescent="0.25">
      <c r="A49" s="89">
        <v>40</v>
      </c>
      <c r="B49" s="90">
        <v>0.54732638888888896</v>
      </c>
      <c r="C49" s="88" t="s">
        <v>43</v>
      </c>
      <c r="D49" s="90">
        <v>0.56497685185185187</v>
      </c>
      <c r="E49" s="88" t="s">
        <v>43</v>
      </c>
      <c r="J49" s="90">
        <v>0.59938657407407414</v>
      </c>
      <c r="K49" s="88" t="s">
        <v>43</v>
      </c>
      <c r="L49" s="90">
        <v>0.59938657407407414</v>
      </c>
      <c r="M49" s="88" t="s">
        <v>43</v>
      </c>
      <c r="R49" s="90">
        <v>0.67660879629629633</v>
      </c>
      <c r="S49" s="88" t="s">
        <v>43</v>
      </c>
      <c r="T49" s="90">
        <v>0.67660879629629633</v>
      </c>
      <c r="U49" s="88" t="s">
        <v>43</v>
      </c>
    </row>
    <row r="50" spans="1:21" x14ac:dyDescent="0.25">
      <c r="A50" s="89">
        <v>41</v>
      </c>
      <c r="B50" s="90">
        <v>0.55614583333333334</v>
      </c>
      <c r="C50" s="88" t="s">
        <v>43</v>
      </c>
      <c r="D50" s="90">
        <v>0.57381937037037045</v>
      </c>
      <c r="E50" s="88" t="s">
        <v>43</v>
      </c>
      <c r="J50" s="90">
        <v>0.60859953703703706</v>
      </c>
      <c r="K50" s="88" t="s">
        <v>43</v>
      </c>
      <c r="L50" s="90">
        <v>0.60859953703703706</v>
      </c>
      <c r="M50" s="88" t="s">
        <v>43</v>
      </c>
      <c r="R50" s="90">
        <v>0.6869791666666667</v>
      </c>
      <c r="S50" s="88" t="s">
        <v>43</v>
      </c>
      <c r="T50" s="90">
        <v>0.6869791666666667</v>
      </c>
      <c r="U50" s="88" t="s">
        <v>43</v>
      </c>
    </row>
    <row r="51" spans="1:21" x14ac:dyDescent="0.25">
      <c r="A51" s="89">
        <v>42</v>
      </c>
      <c r="B51" s="90">
        <v>0.56497685185185187</v>
      </c>
      <c r="C51" s="88" t="s">
        <v>43</v>
      </c>
      <c r="D51" s="90">
        <v>0.58333333333333337</v>
      </c>
      <c r="E51" s="88" t="s">
        <v>43</v>
      </c>
      <c r="J51" s="90">
        <v>0.61782407407407403</v>
      </c>
      <c r="K51" s="88" t="s">
        <v>43</v>
      </c>
      <c r="L51" s="90">
        <v>0.61782407407407403</v>
      </c>
      <c r="M51" s="88" t="s">
        <v>43</v>
      </c>
      <c r="R51" s="90">
        <v>0.69734953703703706</v>
      </c>
      <c r="S51" s="88" t="s">
        <v>43</v>
      </c>
      <c r="T51" s="90">
        <v>0.69734953703703706</v>
      </c>
      <c r="U51" s="88" t="s">
        <v>43</v>
      </c>
    </row>
    <row r="52" spans="1:21" x14ac:dyDescent="0.25">
      <c r="A52" s="89">
        <v>43</v>
      </c>
      <c r="B52" s="90">
        <v>0.57381937037037045</v>
      </c>
      <c r="C52" s="88" t="s">
        <v>43</v>
      </c>
      <c r="D52" s="90">
        <v>0.59072916666666664</v>
      </c>
      <c r="E52" s="88" t="s">
        <v>43</v>
      </c>
      <c r="J52" s="90">
        <v>0.6270486111111111</v>
      </c>
      <c r="K52" s="88" t="s">
        <v>43</v>
      </c>
      <c r="L52" s="90">
        <v>0.6270486111111111</v>
      </c>
      <c r="M52" s="88" t="s">
        <v>43</v>
      </c>
      <c r="R52" s="90">
        <v>0.70773148148148157</v>
      </c>
      <c r="S52" s="88" t="s">
        <v>43</v>
      </c>
      <c r="T52" s="90">
        <v>0.70773148148148157</v>
      </c>
      <c r="U52" s="88" t="s">
        <v>43</v>
      </c>
    </row>
    <row r="53" spans="1:21" x14ac:dyDescent="0.25">
      <c r="A53" s="89">
        <v>44</v>
      </c>
      <c r="B53" s="90">
        <v>0.58333333333333337</v>
      </c>
      <c r="C53" s="88" t="s">
        <v>43</v>
      </c>
      <c r="D53" s="90">
        <v>0.59811342592592587</v>
      </c>
      <c r="E53" s="88" t="s">
        <v>43</v>
      </c>
      <c r="J53" s="90">
        <v>0.63626157407407413</v>
      </c>
      <c r="K53" s="88" t="s">
        <v>43</v>
      </c>
      <c r="L53" s="90">
        <v>0.63626157407407413</v>
      </c>
      <c r="M53" s="88" t="s">
        <v>43</v>
      </c>
      <c r="R53" s="90">
        <v>0.71810185185185194</v>
      </c>
      <c r="S53" s="88" t="s">
        <v>43</v>
      </c>
      <c r="T53" s="90">
        <v>0.71810185185185194</v>
      </c>
      <c r="U53" s="88" t="s">
        <v>43</v>
      </c>
    </row>
    <row r="54" spans="1:21" x14ac:dyDescent="0.25">
      <c r="A54" s="89">
        <v>45</v>
      </c>
      <c r="B54" s="90">
        <v>0.59072916666666664</v>
      </c>
      <c r="C54" s="88" t="s">
        <v>43</v>
      </c>
      <c r="D54" s="90">
        <v>0.60550925925925925</v>
      </c>
      <c r="E54" s="88" t="s">
        <v>43</v>
      </c>
      <c r="J54" s="90">
        <v>0.64548611111111109</v>
      </c>
      <c r="K54" s="88" t="s">
        <v>43</v>
      </c>
      <c r="L54" s="90">
        <v>0.64548611111111109</v>
      </c>
      <c r="M54" s="88" t="s">
        <v>43</v>
      </c>
      <c r="R54" s="90">
        <v>0.72916666666666663</v>
      </c>
      <c r="S54" s="88" t="s">
        <v>43</v>
      </c>
      <c r="T54" s="90">
        <v>0.72916666666666663</v>
      </c>
      <c r="U54" s="88" t="s">
        <v>43</v>
      </c>
    </row>
    <row r="55" spans="1:21" x14ac:dyDescent="0.25">
      <c r="A55" s="89">
        <v>46</v>
      </c>
      <c r="B55" s="90">
        <v>0.59811342592592587</v>
      </c>
      <c r="C55" s="88" t="s">
        <v>43</v>
      </c>
      <c r="D55" s="90">
        <v>0.61289351851851859</v>
      </c>
      <c r="E55" s="88" t="s">
        <v>43</v>
      </c>
      <c r="J55" s="90">
        <v>0.65471064814814817</v>
      </c>
      <c r="K55" s="88" t="s">
        <v>43</v>
      </c>
      <c r="L55" s="90">
        <v>0.65471064814814817</v>
      </c>
      <c r="M55" s="88" t="s">
        <v>43</v>
      </c>
      <c r="R55" s="90">
        <v>0.73952546296296295</v>
      </c>
      <c r="S55" s="88" t="s">
        <v>43</v>
      </c>
      <c r="T55" s="90">
        <v>0.73952546296296295</v>
      </c>
      <c r="U55" s="88" t="s">
        <v>43</v>
      </c>
    </row>
    <row r="56" spans="1:21" x14ac:dyDescent="0.25">
      <c r="A56" s="89">
        <v>47</v>
      </c>
      <c r="B56" s="90">
        <v>0.60550925925925925</v>
      </c>
      <c r="C56" s="88" t="s">
        <v>43</v>
      </c>
      <c r="D56" s="90">
        <v>0.62028935185185186</v>
      </c>
      <c r="E56" s="88" t="s">
        <v>43</v>
      </c>
      <c r="J56" s="90">
        <v>0.66392361111111109</v>
      </c>
      <c r="K56" s="88" t="s">
        <v>43</v>
      </c>
      <c r="L56" s="90">
        <v>0.66392361111111109</v>
      </c>
      <c r="M56" s="88" t="s">
        <v>43</v>
      </c>
      <c r="R56" s="90">
        <v>0.74988425925925928</v>
      </c>
      <c r="S56" s="88" t="s">
        <v>43</v>
      </c>
      <c r="T56" s="90">
        <v>0.74988425925925928</v>
      </c>
      <c r="U56" s="88" t="s">
        <v>43</v>
      </c>
    </row>
    <row r="57" spans="1:21" x14ac:dyDescent="0.25">
      <c r="A57" s="89">
        <v>48</v>
      </c>
      <c r="B57" s="90">
        <v>0.61289351851851859</v>
      </c>
      <c r="C57" s="88" t="s">
        <v>43</v>
      </c>
      <c r="D57" s="90">
        <v>0.62767361111111108</v>
      </c>
      <c r="E57" s="88" t="s">
        <v>43</v>
      </c>
      <c r="J57" s="90">
        <v>0.67314814814814816</v>
      </c>
      <c r="K57" s="88" t="s">
        <v>43</v>
      </c>
      <c r="L57" s="90">
        <v>0.67314814814814816</v>
      </c>
      <c r="M57" s="88" t="s">
        <v>43</v>
      </c>
      <c r="R57" s="90">
        <v>0.7602430555555556</v>
      </c>
      <c r="S57" s="88" t="s">
        <v>43</v>
      </c>
      <c r="T57" s="90">
        <v>0.7602430555555556</v>
      </c>
      <c r="U57" s="88" t="s">
        <v>43</v>
      </c>
    </row>
    <row r="58" spans="1:21" x14ac:dyDescent="0.25">
      <c r="A58" s="89">
        <v>49</v>
      </c>
      <c r="B58" s="90">
        <v>0.62028935185185186</v>
      </c>
      <c r="C58" s="88" t="s">
        <v>43</v>
      </c>
      <c r="D58" s="90">
        <v>0.63506944444444446</v>
      </c>
      <c r="E58" s="88" t="s">
        <v>43</v>
      </c>
      <c r="J58" s="90">
        <v>0.68237268518518512</v>
      </c>
      <c r="K58" s="88" t="s">
        <v>43</v>
      </c>
      <c r="L58" s="90">
        <v>0.68237268518518512</v>
      </c>
      <c r="M58" s="88" t="s">
        <v>43</v>
      </c>
      <c r="R58" s="90">
        <v>0.77060185185185182</v>
      </c>
      <c r="S58" s="88" t="s">
        <v>43</v>
      </c>
      <c r="T58" s="90">
        <v>0.77060185185185182</v>
      </c>
      <c r="U58" s="88" t="s">
        <v>43</v>
      </c>
    </row>
    <row r="59" spans="1:21" x14ac:dyDescent="0.25">
      <c r="A59" s="89">
        <v>50</v>
      </c>
      <c r="B59" s="90">
        <v>0.62767361111111108</v>
      </c>
      <c r="C59" s="88" t="s">
        <v>43</v>
      </c>
      <c r="D59" s="90">
        <v>0.64246527777777784</v>
      </c>
      <c r="E59" s="88" t="s">
        <v>43</v>
      </c>
      <c r="J59" s="90">
        <v>0.69158564814814805</v>
      </c>
      <c r="K59" s="88" t="s">
        <v>43</v>
      </c>
      <c r="L59" s="90">
        <v>0.69158564814814805</v>
      </c>
      <c r="M59" s="88" t="s">
        <v>43</v>
      </c>
      <c r="R59" s="90">
        <v>0.78096064814814825</v>
      </c>
      <c r="S59" s="88" t="s">
        <v>43</v>
      </c>
      <c r="T59" s="90">
        <v>0.78096064814814825</v>
      </c>
      <c r="U59" s="88" t="s">
        <v>43</v>
      </c>
    </row>
    <row r="60" spans="1:21" x14ac:dyDescent="0.25">
      <c r="A60" s="89">
        <v>51</v>
      </c>
      <c r="B60" s="90">
        <v>0.63506944444444446</v>
      </c>
      <c r="C60" s="88" t="s">
        <v>43</v>
      </c>
      <c r="D60" s="90">
        <v>0.64984953703703707</v>
      </c>
      <c r="E60" s="88" t="s">
        <v>43</v>
      </c>
      <c r="J60" s="90">
        <v>0.70081018518518512</v>
      </c>
      <c r="K60" s="88" t="s">
        <v>43</v>
      </c>
      <c r="L60" s="90">
        <v>0.70081018518518512</v>
      </c>
      <c r="M60" s="88" t="s">
        <v>43</v>
      </c>
      <c r="R60" s="90">
        <v>0.79131944444444446</v>
      </c>
      <c r="S60" s="88" t="s">
        <v>43</v>
      </c>
      <c r="T60" s="90">
        <v>0.79131944444444446</v>
      </c>
      <c r="U60" s="88" t="s">
        <v>43</v>
      </c>
    </row>
    <row r="61" spans="1:21" x14ac:dyDescent="0.25">
      <c r="A61" s="89">
        <v>52</v>
      </c>
      <c r="B61" s="90">
        <v>0.64246527777777784</v>
      </c>
      <c r="C61" s="88" t="s">
        <v>43</v>
      </c>
      <c r="D61" s="90">
        <v>0.65724537037037034</v>
      </c>
      <c r="E61" s="88" t="s">
        <v>43</v>
      </c>
      <c r="J61" s="90">
        <v>0.71003472222222219</v>
      </c>
      <c r="K61" s="88" t="s">
        <v>43</v>
      </c>
      <c r="L61" s="90">
        <v>0.71003472222222219</v>
      </c>
      <c r="M61" s="88" t="s">
        <v>43</v>
      </c>
      <c r="R61" s="90">
        <v>0.80167824074074068</v>
      </c>
      <c r="S61" s="88" t="s">
        <v>43</v>
      </c>
      <c r="T61" s="90">
        <v>0.80167824074074068</v>
      </c>
      <c r="U61" s="88" t="s">
        <v>43</v>
      </c>
    </row>
    <row r="62" spans="1:21" x14ac:dyDescent="0.25">
      <c r="A62" s="89">
        <v>53</v>
      </c>
      <c r="B62" s="90">
        <v>0.64984953703703707</v>
      </c>
      <c r="C62" s="88" t="s">
        <v>43</v>
      </c>
      <c r="D62" s="90">
        <v>0.66462962962962957</v>
      </c>
      <c r="E62" s="88" t="s">
        <v>43</v>
      </c>
      <c r="J62" s="90">
        <v>0.71925918518518528</v>
      </c>
      <c r="K62" s="88" t="s">
        <v>43</v>
      </c>
      <c r="L62" s="90">
        <v>0.71925918518518528</v>
      </c>
      <c r="M62" s="88" t="s">
        <v>43</v>
      </c>
      <c r="R62" s="90">
        <v>0.812037037037037</v>
      </c>
      <c r="S62" s="88" t="s">
        <v>43</v>
      </c>
      <c r="T62" s="90">
        <v>0.812037037037037</v>
      </c>
      <c r="U62" s="88" t="s">
        <v>43</v>
      </c>
    </row>
    <row r="63" spans="1:21" x14ac:dyDescent="0.25">
      <c r="A63" s="89">
        <v>54</v>
      </c>
      <c r="B63" s="90">
        <v>0.65724537037037034</v>
      </c>
      <c r="C63" s="88" t="s">
        <v>43</v>
      </c>
      <c r="D63" s="90">
        <v>0.67202546296296306</v>
      </c>
      <c r="E63" s="88" t="s">
        <v>43</v>
      </c>
      <c r="J63" s="90">
        <v>0.72916666666666663</v>
      </c>
      <c r="K63" s="88" t="s">
        <v>43</v>
      </c>
      <c r="L63" s="90">
        <v>0.72916666666666663</v>
      </c>
      <c r="M63" s="88" t="s">
        <v>43</v>
      </c>
      <c r="R63" s="90">
        <v>0.82239583333333333</v>
      </c>
      <c r="S63" s="88" t="s">
        <v>43</v>
      </c>
      <c r="T63" s="90">
        <v>0.82239583333333333</v>
      </c>
      <c r="U63" s="88" t="s">
        <v>43</v>
      </c>
    </row>
    <row r="64" spans="1:21" x14ac:dyDescent="0.25">
      <c r="A64" s="89">
        <v>55</v>
      </c>
      <c r="B64" s="90">
        <v>0.66462962962962957</v>
      </c>
      <c r="C64" s="88" t="s">
        <v>43</v>
      </c>
      <c r="D64" s="90">
        <v>0.67942122222222223</v>
      </c>
      <c r="E64" s="88" t="s">
        <v>43</v>
      </c>
      <c r="J64" s="90">
        <v>0.73952546296296295</v>
      </c>
      <c r="K64" s="88" t="s">
        <v>43</v>
      </c>
      <c r="L64" s="90">
        <v>0.73952546296296295</v>
      </c>
      <c r="M64" s="88" t="s">
        <v>43</v>
      </c>
      <c r="R64" s="90">
        <v>0.83275462962962965</v>
      </c>
      <c r="S64" s="88" t="s">
        <v>43</v>
      </c>
      <c r="T64" s="90">
        <v>0.83275462962962965</v>
      </c>
      <c r="U64" s="88" t="s">
        <v>43</v>
      </c>
    </row>
    <row r="65" spans="1:21" x14ac:dyDescent="0.25">
      <c r="A65" s="89">
        <v>56</v>
      </c>
      <c r="B65" s="90">
        <v>0.67202546296296306</v>
      </c>
      <c r="C65" s="88" t="s">
        <v>43</v>
      </c>
      <c r="D65" s="90">
        <v>0.6875</v>
      </c>
      <c r="E65" s="88" t="s">
        <v>43</v>
      </c>
      <c r="J65" s="90">
        <v>0.74988425925925928</v>
      </c>
      <c r="K65" s="88" t="s">
        <v>43</v>
      </c>
      <c r="L65" s="90">
        <v>0.74988425925925928</v>
      </c>
      <c r="M65" s="88" t="s">
        <v>43</v>
      </c>
      <c r="R65" s="90">
        <v>0.84379622222222217</v>
      </c>
      <c r="S65" s="88" t="s">
        <v>43</v>
      </c>
      <c r="T65" s="90">
        <v>0.84379622222222217</v>
      </c>
      <c r="U65" s="88" t="s">
        <v>43</v>
      </c>
    </row>
    <row r="66" spans="1:21" x14ac:dyDescent="0.25">
      <c r="A66" s="89">
        <v>57</v>
      </c>
      <c r="B66" s="90">
        <v>0.67942122222222223</v>
      </c>
      <c r="C66" s="88" t="s">
        <v>43</v>
      </c>
      <c r="D66" s="90">
        <v>0.6950115740740741</v>
      </c>
      <c r="E66" s="88" t="s">
        <v>43</v>
      </c>
      <c r="J66" s="90">
        <v>0.7602430555555556</v>
      </c>
      <c r="K66" s="88" t="s">
        <v>43</v>
      </c>
      <c r="L66" s="90">
        <v>0.7602430555555556</v>
      </c>
      <c r="M66" s="88" t="s">
        <v>43</v>
      </c>
      <c r="U66" s="88"/>
    </row>
    <row r="67" spans="1:21" x14ac:dyDescent="0.25">
      <c r="A67" s="89">
        <v>58</v>
      </c>
      <c r="B67" s="90">
        <v>0.6875</v>
      </c>
      <c r="C67" s="88" t="s">
        <v>43</v>
      </c>
      <c r="D67" s="90">
        <v>0.7025231481481482</v>
      </c>
      <c r="E67" s="88" t="s">
        <v>43</v>
      </c>
      <c r="J67" s="90">
        <v>0.77060185185185182</v>
      </c>
      <c r="K67" s="88" t="s">
        <v>43</v>
      </c>
      <c r="L67" s="90">
        <v>0.77060185185185182</v>
      </c>
      <c r="M67" s="88" t="s">
        <v>43</v>
      </c>
    </row>
    <row r="68" spans="1:21" x14ac:dyDescent="0.25">
      <c r="A68" s="89">
        <v>59</v>
      </c>
      <c r="B68" s="90">
        <v>0.6966782407407407</v>
      </c>
      <c r="C68" s="88" t="s">
        <v>43</v>
      </c>
      <c r="D68" s="90">
        <v>0.71003472222222219</v>
      </c>
      <c r="E68" s="88" t="s">
        <v>43</v>
      </c>
      <c r="J68" s="90">
        <v>0.78096064814814825</v>
      </c>
      <c r="K68" s="88" t="s">
        <v>43</v>
      </c>
      <c r="L68" s="90">
        <v>0.78096064814814825</v>
      </c>
      <c r="M68" s="88" t="s">
        <v>43</v>
      </c>
    </row>
    <row r="69" spans="1:21" x14ac:dyDescent="0.25">
      <c r="A69" s="89">
        <v>60</v>
      </c>
      <c r="B69" s="90">
        <v>0.70586805555555554</v>
      </c>
      <c r="C69" s="88" t="s">
        <v>43</v>
      </c>
      <c r="D69" s="90">
        <v>0.71754629629629629</v>
      </c>
      <c r="E69" s="88" t="s">
        <v>43</v>
      </c>
      <c r="J69" s="90">
        <v>0.79131944444444446</v>
      </c>
      <c r="K69" s="88" t="s">
        <v>43</v>
      </c>
      <c r="L69" s="90">
        <v>0.79131944444444446</v>
      </c>
      <c r="M69" s="88" t="s">
        <v>43</v>
      </c>
    </row>
    <row r="70" spans="1:21" x14ac:dyDescent="0.25">
      <c r="A70" s="89">
        <v>61</v>
      </c>
      <c r="B70" s="90">
        <v>0.71504629629629635</v>
      </c>
      <c r="C70" s="88" t="s">
        <v>43</v>
      </c>
      <c r="D70" s="90">
        <v>0.72505787037037039</v>
      </c>
      <c r="E70" s="88" t="s">
        <v>43</v>
      </c>
      <c r="J70" s="90">
        <v>0.80167824074074068</v>
      </c>
      <c r="K70" s="88" t="s">
        <v>43</v>
      </c>
      <c r="L70" s="90">
        <v>0.80167824074074068</v>
      </c>
      <c r="M70" s="88" t="s">
        <v>43</v>
      </c>
    </row>
    <row r="71" spans="1:21" x14ac:dyDescent="0.25">
      <c r="A71" s="89">
        <v>62</v>
      </c>
      <c r="B71" s="90">
        <v>0.72422453703703704</v>
      </c>
      <c r="C71" s="88" t="s">
        <v>43</v>
      </c>
      <c r="D71" s="90">
        <v>0.73258101851851853</v>
      </c>
      <c r="E71" s="88" t="s">
        <v>43</v>
      </c>
      <c r="J71" s="90">
        <v>0.812037037037037</v>
      </c>
      <c r="K71" s="88" t="s">
        <v>43</v>
      </c>
      <c r="L71" s="90">
        <v>0.812037037037037</v>
      </c>
      <c r="M71" s="88" t="s">
        <v>43</v>
      </c>
    </row>
    <row r="72" spans="1:21" x14ac:dyDescent="0.25">
      <c r="A72" s="89">
        <v>63</v>
      </c>
      <c r="B72" s="90">
        <v>0.73341435185185189</v>
      </c>
      <c r="C72" s="88" t="s">
        <v>43</v>
      </c>
      <c r="D72" s="90">
        <v>0.74009259259259252</v>
      </c>
      <c r="E72" s="88" t="s">
        <v>43</v>
      </c>
      <c r="J72" s="90">
        <v>0.82239583333333333</v>
      </c>
      <c r="K72" s="88" t="s">
        <v>43</v>
      </c>
      <c r="L72" s="90">
        <v>0.82239583333333333</v>
      </c>
      <c r="M72" s="88" t="s">
        <v>43</v>
      </c>
    </row>
    <row r="73" spans="1:21" x14ac:dyDescent="0.25">
      <c r="A73" s="89">
        <v>64</v>
      </c>
      <c r="B73" s="90">
        <v>0.74259259259259258</v>
      </c>
      <c r="C73" s="88" t="s">
        <v>43</v>
      </c>
      <c r="D73" s="90">
        <v>0.74760416666666663</v>
      </c>
      <c r="E73" s="88" t="s">
        <v>43</v>
      </c>
      <c r="J73" s="90">
        <v>0.83275462962962965</v>
      </c>
      <c r="K73" s="88" t="s">
        <v>43</v>
      </c>
      <c r="L73" s="90">
        <v>0.83275462962962965</v>
      </c>
      <c r="M73" s="88" t="s">
        <v>43</v>
      </c>
    </row>
    <row r="74" spans="1:21" x14ac:dyDescent="0.25">
      <c r="A74" s="89">
        <v>65</v>
      </c>
      <c r="B74" s="90">
        <v>0.75177083333333339</v>
      </c>
      <c r="C74" s="88" t="s">
        <v>43</v>
      </c>
      <c r="D74" s="90">
        <v>0.75511574074074073</v>
      </c>
      <c r="E74" s="88" t="s">
        <v>43</v>
      </c>
      <c r="J74" s="90">
        <v>0.84378472222222212</v>
      </c>
      <c r="K74" s="88" t="s">
        <v>43</v>
      </c>
      <c r="L74" s="90">
        <v>0.84378472222222212</v>
      </c>
      <c r="M74" s="88" t="s">
        <v>43</v>
      </c>
    </row>
    <row r="75" spans="1:21" x14ac:dyDescent="0.25">
      <c r="A75" s="89">
        <v>66</v>
      </c>
      <c r="B75" s="90">
        <v>0.76096064814814823</v>
      </c>
      <c r="C75" s="88" t="s">
        <v>43</v>
      </c>
      <c r="D75" s="90">
        <v>0.76262731481481483</v>
      </c>
      <c r="E75" s="88" t="s">
        <v>43</v>
      </c>
    </row>
    <row r="76" spans="1:21" x14ac:dyDescent="0.25">
      <c r="A76" s="89">
        <v>67</v>
      </c>
      <c r="B76" s="90">
        <v>0.77083333333333337</v>
      </c>
      <c r="C76" s="88" t="s">
        <v>43</v>
      </c>
      <c r="D76" s="90">
        <v>0.77083333333333337</v>
      </c>
      <c r="E76" s="88" t="s">
        <v>43</v>
      </c>
    </row>
    <row r="77" spans="1:21" x14ac:dyDescent="0.25">
      <c r="A77" s="89">
        <v>68</v>
      </c>
      <c r="B77" s="90">
        <v>0.78116898148148151</v>
      </c>
      <c r="C77" s="88" t="s">
        <v>43</v>
      </c>
      <c r="D77" s="90">
        <v>0.78116898148148151</v>
      </c>
      <c r="E77" s="88" t="s">
        <v>43</v>
      </c>
    </row>
    <row r="78" spans="1:21" x14ac:dyDescent="0.25">
      <c r="A78" s="89">
        <v>69</v>
      </c>
      <c r="B78" s="90">
        <v>0.7914930555555556</v>
      </c>
      <c r="C78" s="88" t="s">
        <v>43</v>
      </c>
      <c r="D78" s="90">
        <v>0.7914930555555556</v>
      </c>
      <c r="E78" s="88" t="s">
        <v>43</v>
      </c>
    </row>
    <row r="79" spans="1:21" x14ac:dyDescent="0.25">
      <c r="A79" s="89">
        <v>70</v>
      </c>
      <c r="B79" s="90">
        <v>0.80182870370370374</v>
      </c>
      <c r="C79" s="88" t="s">
        <v>43</v>
      </c>
      <c r="D79" s="90">
        <v>0.80182870370370374</v>
      </c>
      <c r="E79" s="88" t="s">
        <v>43</v>
      </c>
    </row>
    <row r="80" spans="1:21" x14ac:dyDescent="0.25">
      <c r="A80" s="89">
        <v>71</v>
      </c>
      <c r="B80" s="90">
        <v>0.81215277777777783</v>
      </c>
      <c r="C80" s="88" t="s">
        <v>43</v>
      </c>
      <c r="D80" s="90">
        <v>0.81215277777777783</v>
      </c>
      <c r="E80" s="88" t="s">
        <v>43</v>
      </c>
    </row>
    <row r="81" spans="1:5" x14ac:dyDescent="0.25">
      <c r="A81" s="89">
        <v>72</v>
      </c>
      <c r="B81" s="90">
        <v>0.82248842592592597</v>
      </c>
      <c r="C81" s="88" t="s">
        <v>43</v>
      </c>
      <c r="D81" s="90">
        <v>0.82248842592592597</v>
      </c>
      <c r="E81" s="88" t="s">
        <v>43</v>
      </c>
    </row>
    <row r="82" spans="1:5" x14ac:dyDescent="0.25">
      <c r="A82" s="89">
        <v>73</v>
      </c>
      <c r="B82" s="90">
        <v>0.83281250000000007</v>
      </c>
      <c r="C82" s="88" t="s">
        <v>43</v>
      </c>
      <c r="D82" s="90">
        <v>0.83281250000000007</v>
      </c>
      <c r="E82" s="88" t="s">
        <v>43</v>
      </c>
    </row>
    <row r="83" spans="1:5" x14ac:dyDescent="0.25">
      <c r="A83" s="89">
        <v>74</v>
      </c>
      <c r="B83" s="90">
        <v>0.84381944444444446</v>
      </c>
      <c r="C83" s="88" t="s">
        <v>43</v>
      </c>
      <c r="D83" s="90">
        <v>0.84381944444444446</v>
      </c>
      <c r="E83" s="88" t="s">
        <v>43</v>
      </c>
    </row>
    <row r="84" spans="1:5" x14ac:dyDescent="0.25">
      <c r="A84" s="89" t="s">
        <v>189</v>
      </c>
    </row>
    <row r="85" spans="1:5" x14ac:dyDescent="0.25">
      <c r="A85" s="89" t="s">
        <v>189</v>
      </c>
    </row>
    <row r="86" spans="1:5" x14ac:dyDescent="0.25">
      <c r="A86" s="89" t="s">
        <v>189</v>
      </c>
    </row>
    <row r="87" spans="1:5" x14ac:dyDescent="0.25">
      <c r="A87" s="89" t="s">
        <v>189</v>
      </c>
    </row>
    <row r="88" spans="1:5" x14ac:dyDescent="0.25">
      <c r="A88" s="89" t="s">
        <v>189</v>
      </c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511</v>
      </c>
    </row>
    <row r="3" spans="1:25" customFormat="1" ht="15.75" x14ac:dyDescent="0.25">
      <c r="A3" s="1" t="s">
        <v>3</v>
      </c>
      <c r="B3" s="2"/>
      <c r="C3" s="3"/>
      <c r="D3" s="4">
        <v>511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0.2298611111111111</v>
      </c>
      <c r="C10" s="88" t="s">
        <v>19</v>
      </c>
      <c r="D10" s="90">
        <v>0.23263888888888887</v>
      </c>
      <c r="E10" s="88" t="s">
        <v>43</v>
      </c>
      <c r="F10" s="90"/>
      <c r="J10" s="90">
        <v>0.2298611111111111</v>
      </c>
      <c r="K10" s="88" t="s">
        <v>19</v>
      </c>
      <c r="L10" s="90">
        <v>0.23263888888888887</v>
      </c>
      <c r="M10" s="88" t="s">
        <v>43</v>
      </c>
      <c r="O10" s="90"/>
      <c r="R10" s="90">
        <v>0.2298611111111111</v>
      </c>
      <c r="S10" s="88" t="s">
        <v>19</v>
      </c>
      <c r="T10" s="90">
        <v>0.2298611111111111</v>
      </c>
      <c r="U10" s="88" t="s">
        <v>43</v>
      </c>
    </row>
    <row r="11" spans="1:25" x14ac:dyDescent="0.25">
      <c r="A11" s="89">
        <v>2</v>
      </c>
      <c r="B11" s="90">
        <v>0.23993055555555554</v>
      </c>
      <c r="C11" s="88" t="s">
        <v>19</v>
      </c>
      <c r="D11" s="90">
        <v>0.24288194444444444</v>
      </c>
      <c r="E11" s="88" t="s">
        <v>43</v>
      </c>
      <c r="J11" s="90">
        <v>0.24010416666666665</v>
      </c>
      <c r="K11" s="88" t="s">
        <v>19</v>
      </c>
      <c r="L11" s="90">
        <v>0.24288194444444444</v>
      </c>
      <c r="M11" s="88" t="s">
        <v>43</v>
      </c>
      <c r="R11" s="90">
        <v>0.240234375</v>
      </c>
      <c r="S11" s="88" t="s">
        <v>19</v>
      </c>
      <c r="T11" s="90">
        <v>0.240234375</v>
      </c>
      <c r="U11" s="88" t="s">
        <v>43</v>
      </c>
    </row>
    <row r="12" spans="1:25" x14ac:dyDescent="0.25">
      <c r="A12" s="89">
        <v>3</v>
      </c>
      <c r="B12" s="90">
        <v>0.25069444444444444</v>
      </c>
      <c r="C12" s="88" t="s">
        <v>19</v>
      </c>
      <c r="D12" s="90">
        <v>0.25312500000000004</v>
      </c>
      <c r="E12" s="88" t="s">
        <v>43</v>
      </c>
      <c r="J12" s="90">
        <v>0.25034722222222222</v>
      </c>
      <c r="K12" s="88" t="s">
        <v>19</v>
      </c>
      <c r="L12" s="90">
        <v>0.25312500000000004</v>
      </c>
      <c r="M12" s="88" t="s">
        <v>43</v>
      </c>
      <c r="R12" s="90">
        <v>0.25060763888888887</v>
      </c>
      <c r="S12" s="88" t="s">
        <v>19</v>
      </c>
      <c r="T12" s="90">
        <v>0.25060763888888887</v>
      </c>
      <c r="U12" s="88" t="s">
        <v>43</v>
      </c>
    </row>
    <row r="13" spans="1:25" x14ac:dyDescent="0.25">
      <c r="A13" s="89">
        <v>4</v>
      </c>
      <c r="B13" s="90">
        <v>0.26076388888888891</v>
      </c>
      <c r="C13" s="88" t="s">
        <v>19</v>
      </c>
      <c r="D13" s="90">
        <v>0.26336805555555554</v>
      </c>
      <c r="E13" s="88" t="s">
        <v>43</v>
      </c>
      <c r="J13" s="90">
        <v>0.26059027777777777</v>
      </c>
      <c r="K13" s="88" t="s">
        <v>19</v>
      </c>
      <c r="L13" s="90">
        <v>0.26336805555555554</v>
      </c>
      <c r="M13" s="88" t="s">
        <v>43</v>
      </c>
      <c r="R13" s="90">
        <v>0.26098090277777775</v>
      </c>
      <c r="S13" s="88" t="s">
        <v>19</v>
      </c>
      <c r="T13" s="90">
        <v>0.26098090277777775</v>
      </c>
      <c r="U13" s="88" t="s">
        <v>43</v>
      </c>
    </row>
    <row r="14" spans="1:25" x14ac:dyDescent="0.25">
      <c r="A14" s="89">
        <v>5</v>
      </c>
      <c r="B14" s="90">
        <v>0.27083333333333331</v>
      </c>
      <c r="C14" s="88" t="s">
        <v>43</v>
      </c>
      <c r="D14" s="90">
        <v>0.27430555555555552</v>
      </c>
      <c r="E14" s="88" t="s">
        <v>43</v>
      </c>
      <c r="J14" s="90">
        <v>0.27083333333333331</v>
      </c>
      <c r="K14" s="88" t="s">
        <v>43</v>
      </c>
      <c r="L14" s="90">
        <v>0.27430555555555552</v>
      </c>
      <c r="M14" s="88" t="s">
        <v>43</v>
      </c>
      <c r="R14" s="90">
        <v>0.27135416666666662</v>
      </c>
      <c r="S14" s="88" t="s">
        <v>19</v>
      </c>
      <c r="T14" s="90">
        <v>0.27135416666666662</v>
      </c>
      <c r="U14" s="88" t="s">
        <v>43</v>
      </c>
    </row>
    <row r="15" spans="1:25" x14ac:dyDescent="0.25">
      <c r="A15" s="89">
        <v>6</v>
      </c>
      <c r="B15" s="90">
        <v>0.27855324074074073</v>
      </c>
      <c r="C15" s="88" t="s">
        <v>43</v>
      </c>
      <c r="D15" s="90">
        <v>0.28202546296296294</v>
      </c>
      <c r="E15" s="88" t="s">
        <v>43</v>
      </c>
      <c r="J15" s="90">
        <v>0.27932870370370372</v>
      </c>
      <c r="K15" s="88" t="s">
        <v>43</v>
      </c>
      <c r="L15" s="90">
        <v>0.28280092592592593</v>
      </c>
      <c r="M15" s="88" t="s">
        <v>43</v>
      </c>
      <c r="R15" s="90">
        <v>0.28172743055555549</v>
      </c>
      <c r="S15" s="88" t="s">
        <v>43</v>
      </c>
      <c r="T15" s="90">
        <v>0.28172743055555549</v>
      </c>
      <c r="U15" s="88" t="s">
        <v>43</v>
      </c>
    </row>
    <row r="16" spans="1:25" x14ac:dyDescent="0.25">
      <c r="A16" s="89">
        <v>7</v>
      </c>
      <c r="B16" s="90">
        <v>0.28628472222222223</v>
      </c>
      <c r="C16" s="88" t="s">
        <v>43</v>
      </c>
      <c r="D16" s="90">
        <v>0.28975694444444444</v>
      </c>
      <c r="E16" s="88" t="s">
        <v>43</v>
      </c>
      <c r="J16" s="90">
        <v>0.28781249999999997</v>
      </c>
      <c r="K16" s="88" t="s">
        <v>43</v>
      </c>
      <c r="L16" s="90">
        <v>0.29128472222222218</v>
      </c>
      <c r="M16" s="88" t="s">
        <v>43</v>
      </c>
      <c r="R16" s="90">
        <v>0.29210069444444436</v>
      </c>
      <c r="S16" s="88" t="s">
        <v>43</v>
      </c>
      <c r="T16" s="90">
        <v>0.29210069444444436</v>
      </c>
      <c r="U16" s="88" t="s">
        <v>43</v>
      </c>
    </row>
    <row r="17" spans="1:21" x14ac:dyDescent="0.25">
      <c r="A17" s="89">
        <v>8</v>
      </c>
      <c r="B17" s="90">
        <v>0.29400462962962964</v>
      </c>
      <c r="C17" s="88" t="s">
        <v>43</v>
      </c>
      <c r="D17" s="90">
        <v>0.29747685185185185</v>
      </c>
      <c r="E17" s="88" t="s">
        <v>19</v>
      </c>
      <c r="J17" s="90">
        <v>0.29630787037037037</v>
      </c>
      <c r="K17" s="88" t="s">
        <v>43</v>
      </c>
      <c r="L17" s="90">
        <v>0.29978009259259258</v>
      </c>
      <c r="M17" s="88" t="s">
        <v>19</v>
      </c>
      <c r="R17" s="90">
        <v>0.30247395833333324</v>
      </c>
      <c r="S17" s="88" t="s">
        <v>43</v>
      </c>
      <c r="T17" s="90">
        <v>0.30247395833333324</v>
      </c>
      <c r="U17" s="88" t="s">
        <v>19</v>
      </c>
    </row>
    <row r="18" spans="1:21" x14ac:dyDescent="0.25">
      <c r="A18" s="89">
        <v>9</v>
      </c>
      <c r="B18" s="90">
        <v>0.30173611111111109</v>
      </c>
      <c r="C18" s="88" t="s">
        <v>43</v>
      </c>
      <c r="D18" s="90">
        <v>0.3052083333333333</v>
      </c>
      <c r="E18" s="88" t="s">
        <v>19</v>
      </c>
      <c r="J18" s="90">
        <v>0.30480324074074078</v>
      </c>
      <c r="K18" s="88" t="s">
        <v>43</v>
      </c>
      <c r="L18" s="90">
        <v>0.30827546296296299</v>
      </c>
      <c r="M18" s="88" t="s">
        <v>19</v>
      </c>
      <c r="R18" s="90">
        <v>0.31284722222222211</v>
      </c>
      <c r="S18" s="88" t="s">
        <v>43</v>
      </c>
      <c r="T18" s="90">
        <v>0.31284722222222211</v>
      </c>
      <c r="U18" s="88" t="s">
        <v>19</v>
      </c>
    </row>
    <row r="19" spans="1:21" x14ac:dyDescent="0.25">
      <c r="A19" s="89">
        <v>10</v>
      </c>
      <c r="B19" s="90">
        <v>0.30945601851851851</v>
      </c>
      <c r="C19" s="88" t="s">
        <v>43</v>
      </c>
      <c r="D19" s="90">
        <v>0.31292824074074072</v>
      </c>
      <c r="E19" s="88" t="s">
        <v>19</v>
      </c>
      <c r="J19" s="90">
        <v>0.31328703703703703</v>
      </c>
      <c r="K19" s="88" t="s">
        <v>43</v>
      </c>
      <c r="L19" s="90">
        <v>0.31675925925925924</v>
      </c>
      <c r="M19" s="88" t="s">
        <v>19</v>
      </c>
      <c r="R19" s="90">
        <v>0.32322048611111098</v>
      </c>
      <c r="S19" s="88" t="s">
        <v>43</v>
      </c>
      <c r="T19" s="90">
        <v>0.32322048611111098</v>
      </c>
      <c r="U19" s="88" t="s">
        <v>19</v>
      </c>
    </row>
    <row r="20" spans="1:21" x14ac:dyDescent="0.25">
      <c r="A20" s="89">
        <v>11</v>
      </c>
      <c r="B20" s="90">
        <v>0.31718750000000001</v>
      </c>
      <c r="C20" s="88" t="s">
        <v>43</v>
      </c>
      <c r="D20" s="90">
        <v>0.32065972222222222</v>
      </c>
      <c r="E20" s="88" t="s">
        <v>43</v>
      </c>
      <c r="J20" s="90">
        <v>0.32178240740740743</v>
      </c>
      <c r="K20" s="88" t="s">
        <v>43</v>
      </c>
      <c r="L20" s="90">
        <v>0.32525462962962964</v>
      </c>
      <c r="M20" s="88" t="s">
        <v>43</v>
      </c>
      <c r="R20" s="90">
        <v>0.33359374999999986</v>
      </c>
      <c r="S20" s="88" t="s">
        <v>43</v>
      </c>
      <c r="T20" s="90">
        <v>0.33359374999999986</v>
      </c>
      <c r="U20" s="88" t="s">
        <v>43</v>
      </c>
    </row>
    <row r="21" spans="1:21" x14ac:dyDescent="0.25">
      <c r="A21" s="89">
        <v>12</v>
      </c>
      <c r="B21" s="90">
        <v>0.32491890740740742</v>
      </c>
      <c r="C21" s="88" t="s">
        <v>19</v>
      </c>
      <c r="D21" s="90">
        <v>0.32839112962962963</v>
      </c>
      <c r="E21" s="88" t="s">
        <v>43</v>
      </c>
      <c r="J21" s="90">
        <v>0.33026620370370369</v>
      </c>
      <c r="K21" s="88" t="s">
        <v>19</v>
      </c>
      <c r="L21" s="90">
        <v>0.3337384259259259</v>
      </c>
      <c r="M21" s="88" t="s">
        <v>43</v>
      </c>
      <c r="R21" s="90">
        <v>0.34396701388888873</v>
      </c>
      <c r="S21" s="88" t="s">
        <v>43</v>
      </c>
      <c r="T21" s="90">
        <v>0.34396701388888873</v>
      </c>
      <c r="U21" s="88" t="s">
        <v>43</v>
      </c>
    </row>
    <row r="22" spans="1:21" x14ac:dyDescent="0.25">
      <c r="A22" s="89">
        <v>13</v>
      </c>
      <c r="B22" s="90">
        <v>0.33333333333333331</v>
      </c>
      <c r="C22" s="88" t="s">
        <v>19</v>
      </c>
      <c r="D22" s="90">
        <v>0.33680555555555552</v>
      </c>
      <c r="E22" s="88" t="s">
        <v>43</v>
      </c>
      <c r="J22" s="90">
        <v>0.33876157407407409</v>
      </c>
      <c r="K22" s="88" t="s">
        <v>19</v>
      </c>
      <c r="L22" s="90">
        <v>0.3422337962962963</v>
      </c>
      <c r="M22" s="88" t="s">
        <v>43</v>
      </c>
      <c r="R22" s="90">
        <v>0.3543402777777776</v>
      </c>
      <c r="S22" s="88" t="s">
        <v>19</v>
      </c>
      <c r="T22" s="90">
        <v>0.3543402777777776</v>
      </c>
      <c r="U22" s="88" t="s">
        <v>43</v>
      </c>
    </row>
    <row r="23" spans="1:21" x14ac:dyDescent="0.25">
      <c r="A23" s="89">
        <v>14</v>
      </c>
      <c r="B23" s="90">
        <v>0.34216435185185184</v>
      </c>
      <c r="C23" s="88" t="s">
        <v>19</v>
      </c>
      <c r="D23" s="90">
        <v>0.34563657407407405</v>
      </c>
      <c r="E23" s="88" t="s">
        <v>43</v>
      </c>
      <c r="J23" s="90">
        <v>0.34725694444444444</v>
      </c>
      <c r="K23" s="88" t="s">
        <v>19</v>
      </c>
      <c r="L23" s="90">
        <v>0.35072916666666665</v>
      </c>
      <c r="M23" s="88" t="s">
        <v>43</v>
      </c>
      <c r="R23" s="90">
        <v>0.36471354166666647</v>
      </c>
      <c r="S23" s="88" t="s">
        <v>19</v>
      </c>
      <c r="T23" s="90">
        <v>0.36471354166666647</v>
      </c>
      <c r="U23" s="88" t="s">
        <v>43</v>
      </c>
    </row>
    <row r="24" spans="1:21" x14ac:dyDescent="0.25">
      <c r="A24" s="89">
        <v>15</v>
      </c>
      <c r="B24" s="90">
        <v>0.35099537037037037</v>
      </c>
      <c r="C24" s="88" t="s">
        <v>19</v>
      </c>
      <c r="D24" s="90">
        <v>0.35446759259259258</v>
      </c>
      <c r="E24" s="88" t="s">
        <v>43</v>
      </c>
      <c r="J24" s="90">
        <v>0.35574074074074075</v>
      </c>
      <c r="K24" s="88" t="s">
        <v>43</v>
      </c>
      <c r="L24" s="90">
        <v>0.35921296296296296</v>
      </c>
      <c r="M24" s="88" t="s">
        <v>43</v>
      </c>
      <c r="R24" s="90">
        <v>0.37508680555555535</v>
      </c>
      <c r="S24" s="88" t="s">
        <v>19</v>
      </c>
      <c r="T24" s="90">
        <v>0.37508680555555535</v>
      </c>
      <c r="U24" s="88" t="s">
        <v>43</v>
      </c>
    </row>
    <row r="25" spans="1:21" x14ac:dyDescent="0.25">
      <c r="A25" s="89">
        <v>16</v>
      </c>
      <c r="B25" s="90">
        <v>0.3598263888888889</v>
      </c>
      <c r="C25" s="88" t="s">
        <v>19</v>
      </c>
      <c r="D25" s="90">
        <v>0.36329861111111111</v>
      </c>
      <c r="E25" s="88" t="s">
        <v>43</v>
      </c>
      <c r="J25" s="90">
        <v>0.36423611111111115</v>
      </c>
      <c r="K25" s="88" t="s">
        <v>43</v>
      </c>
      <c r="L25" s="90">
        <v>0.36770833333333336</v>
      </c>
      <c r="M25" s="88" t="s">
        <v>43</v>
      </c>
      <c r="R25" s="90">
        <v>0.38546006944444422</v>
      </c>
      <c r="S25" s="88" t="s">
        <v>43</v>
      </c>
      <c r="T25" s="90">
        <v>0.38546006944444422</v>
      </c>
      <c r="U25" s="88" t="s">
        <v>43</v>
      </c>
    </row>
    <row r="26" spans="1:21" x14ac:dyDescent="0.25">
      <c r="A26" s="89">
        <v>17</v>
      </c>
      <c r="B26" s="90">
        <v>0.36864583333333334</v>
      </c>
      <c r="C26" s="88" t="s">
        <v>43</v>
      </c>
      <c r="D26" s="90">
        <v>0.37211805555555555</v>
      </c>
      <c r="E26" s="88" t="s">
        <v>43</v>
      </c>
      <c r="J26" s="90">
        <v>0.3727314814814815</v>
      </c>
      <c r="K26" s="88" t="s">
        <v>43</v>
      </c>
      <c r="L26" s="90">
        <v>0.37620370370370371</v>
      </c>
      <c r="M26" s="88" t="s">
        <v>43</v>
      </c>
      <c r="R26" s="90">
        <v>0.39583333333333331</v>
      </c>
      <c r="S26" s="88" t="s">
        <v>43</v>
      </c>
      <c r="T26" s="90">
        <v>0.39583333333333331</v>
      </c>
      <c r="U26" s="88" t="s">
        <v>43</v>
      </c>
    </row>
    <row r="27" spans="1:21" x14ac:dyDescent="0.25">
      <c r="A27" s="89">
        <v>18</v>
      </c>
      <c r="B27" s="90">
        <v>0.37747685185185187</v>
      </c>
      <c r="C27" s="88" t="s">
        <v>43</v>
      </c>
      <c r="D27" s="90">
        <v>0.38094907407407408</v>
      </c>
      <c r="E27" s="88" t="s">
        <v>19</v>
      </c>
      <c r="J27" s="90">
        <v>0.38121527777777775</v>
      </c>
      <c r="K27" s="88" t="s">
        <v>43</v>
      </c>
      <c r="L27" s="90">
        <v>0.38468749999999996</v>
      </c>
      <c r="M27" s="88" t="s">
        <v>19</v>
      </c>
      <c r="R27" s="90">
        <v>0.40457175925925926</v>
      </c>
      <c r="S27" s="88" t="s">
        <v>43</v>
      </c>
      <c r="T27" s="90">
        <v>0.40457175925925926</v>
      </c>
      <c r="U27" s="88" t="s">
        <v>19</v>
      </c>
    </row>
    <row r="28" spans="1:21" x14ac:dyDescent="0.25">
      <c r="A28" s="89">
        <v>19</v>
      </c>
      <c r="B28" s="90">
        <v>0.3863193703703704</v>
      </c>
      <c r="C28" s="88" t="s">
        <v>43</v>
      </c>
      <c r="D28" s="90">
        <v>0.38979159259259261</v>
      </c>
      <c r="E28" s="88" t="s">
        <v>19</v>
      </c>
      <c r="J28" s="90">
        <v>0.3897106481481481</v>
      </c>
      <c r="K28" s="88" t="s">
        <v>43</v>
      </c>
      <c r="L28" s="90">
        <v>0.39318287037037031</v>
      </c>
      <c r="M28" s="88" t="s">
        <v>19</v>
      </c>
      <c r="R28" s="90">
        <v>0.41329861111111116</v>
      </c>
      <c r="S28" s="88" t="s">
        <v>43</v>
      </c>
      <c r="T28" s="90">
        <v>0.41329861111111116</v>
      </c>
      <c r="U28" s="88" t="s">
        <v>19</v>
      </c>
    </row>
    <row r="29" spans="1:21" x14ac:dyDescent="0.25">
      <c r="A29" s="89">
        <v>20</v>
      </c>
      <c r="B29" s="90">
        <v>0.39583333333333331</v>
      </c>
      <c r="C29" s="88" t="s">
        <v>43</v>
      </c>
      <c r="D29" s="90">
        <v>0.39930555555555552</v>
      </c>
      <c r="E29" s="88" t="s">
        <v>19</v>
      </c>
      <c r="J29" s="90">
        <v>0.3982060185185185</v>
      </c>
      <c r="K29" s="88" t="s">
        <v>43</v>
      </c>
      <c r="L29" s="90">
        <v>0.40167824074074071</v>
      </c>
      <c r="M29" s="88" t="s">
        <v>19</v>
      </c>
      <c r="R29" s="90">
        <v>0.42203703703703704</v>
      </c>
      <c r="S29" s="88" t="s">
        <v>43</v>
      </c>
      <c r="T29" s="90">
        <v>0.42203703703703704</v>
      </c>
      <c r="U29" s="88" t="s">
        <v>19</v>
      </c>
    </row>
    <row r="30" spans="1:21" x14ac:dyDescent="0.25">
      <c r="A30" s="89">
        <v>21</v>
      </c>
      <c r="B30" s="90">
        <v>0.40412037037037035</v>
      </c>
      <c r="C30" s="88" t="s">
        <v>43</v>
      </c>
      <c r="D30" s="90">
        <v>0.40759259259259256</v>
      </c>
      <c r="E30" s="88" t="s">
        <v>43</v>
      </c>
      <c r="J30" s="90">
        <v>0.40668981481481481</v>
      </c>
      <c r="K30" s="88" t="s">
        <v>43</v>
      </c>
      <c r="L30" s="90">
        <v>0.41016203703703702</v>
      </c>
      <c r="M30" s="88" t="s">
        <v>43</v>
      </c>
      <c r="R30" s="90">
        <v>0.43077546296296299</v>
      </c>
      <c r="S30" s="88" t="s">
        <v>43</v>
      </c>
      <c r="T30" s="90">
        <v>0.43077546296296299</v>
      </c>
      <c r="U30" s="88" t="s">
        <v>43</v>
      </c>
    </row>
    <row r="31" spans="1:21" x14ac:dyDescent="0.25">
      <c r="A31" s="89">
        <v>22</v>
      </c>
      <c r="B31" s="90">
        <v>0.41240740740740739</v>
      </c>
      <c r="C31" s="88" t="s">
        <v>43</v>
      </c>
      <c r="D31" s="90">
        <v>0.4158796296296296</v>
      </c>
      <c r="E31" s="88" t="s">
        <v>43</v>
      </c>
      <c r="J31" s="90">
        <v>0.41518518518518516</v>
      </c>
      <c r="K31" s="88" t="s">
        <v>19</v>
      </c>
      <c r="L31" s="90">
        <v>0.41865740740740737</v>
      </c>
      <c r="M31" s="88" t="s">
        <v>43</v>
      </c>
      <c r="R31" s="90">
        <v>0.43951388888888893</v>
      </c>
      <c r="S31" s="88" t="s">
        <v>43</v>
      </c>
      <c r="T31" s="90">
        <v>0.43951388888888893</v>
      </c>
      <c r="U31" s="88" t="s">
        <v>43</v>
      </c>
    </row>
    <row r="32" spans="1:21" x14ac:dyDescent="0.25">
      <c r="A32" s="89">
        <v>23</v>
      </c>
      <c r="B32" s="90">
        <v>0.42069444444444443</v>
      </c>
      <c r="C32" s="88" t="s">
        <v>43</v>
      </c>
      <c r="D32" s="90">
        <v>0.42416666666666664</v>
      </c>
      <c r="E32" s="88" t="s">
        <v>43</v>
      </c>
      <c r="J32" s="90">
        <v>0.42366898148148152</v>
      </c>
      <c r="K32" s="88" t="s">
        <v>19</v>
      </c>
      <c r="L32" s="90">
        <v>0.42714120370370373</v>
      </c>
      <c r="M32" s="88" t="s">
        <v>43</v>
      </c>
      <c r="R32" s="90">
        <v>0.44824074074074072</v>
      </c>
      <c r="S32" s="88" t="s">
        <v>19</v>
      </c>
      <c r="T32" s="90">
        <v>0.44824074074074072</v>
      </c>
      <c r="U32" s="88" t="s">
        <v>43</v>
      </c>
    </row>
    <row r="33" spans="1:21" x14ac:dyDescent="0.25">
      <c r="A33" s="89">
        <v>24</v>
      </c>
      <c r="B33" s="90">
        <v>0.42898148148148146</v>
      </c>
      <c r="C33" s="88" t="s">
        <v>19</v>
      </c>
      <c r="D33" s="90">
        <v>0.43245370370370367</v>
      </c>
      <c r="E33" s="88" t="s">
        <v>43</v>
      </c>
      <c r="J33" s="90">
        <v>0.43216435185185187</v>
      </c>
      <c r="K33" s="88" t="s">
        <v>19</v>
      </c>
      <c r="L33" s="90">
        <v>0.43563657407407408</v>
      </c>
      <c r="M33" s="88" t="s">
        <v>43</v>
      </c>
      <c r="R33" s="90">
        <v>0.45697916666666666</v>
      </c>
      <c r="S33" s="88" t="s">
        <v>19</v>
      </c>
      <c r="T33" s="90">
        <v>0.45697916666666666</v>
      </c>
      <c r="U33" s="88" t="s">
        <v>43</v>
      </c>
    </row>
    <row r="34" spans="1:21" x14ac:dyDescent="0.25">
      <c r="A34" s="89">
        <v>25</v>
      </c>
      <c r="B34" s="90">
        <v>0.4372685185185185</v>
      </c>
      <c r="C34" s="88" t="s">
        <v>19</v>
      </c>
      <c r="D34" s="90">
        <v>0.44074074074074071</v>
      </c>
      <c r="E34" s="88" t="s">
        <v>43</v>
      </c>
      <c r="J34" s="90">
        <v>0.44065972222222222</v>
      </c>
      <c r="K34" s="88" t="s">
        <v>43</v>
      </c>
      <c r="L34" s="90">
        <v>0.44413194444444443</v>
      </c>
      <c r="M34" s="88" t="s">
        <v>43</v>
      </c>
      <c r="R34" s="90">
        <v>0.46571759259259254</v>
      </c>
      <c r="S34" s="88" t="s">
        <v>19</v>
      </c>
      <c r="T34" s="90">
        <v>0.46571759259259254</v>
      </c>
      <c r="U34" s="88" t="s">
        <v>43</v>
      </c>
    </row>
    <row r="35" spans="1:21" x14ac:dyDescent="0.25">
      <c r="A35" s="89">
        <v>26</v>
      </c>
      <c r="B35" s="90">
        <v>0.44555555555555554</v>
      </c>
      <c r="C35" s="88" t="s">
        <v>19</v>
      </c>
      <c r="D35" s="90">
        <v>0.44902777777777775</v>
      </c>
      <c r="E35" s="88" t="s">
        <v>43</v>
      </c>
      <c r="J35" s="90">
        <v>0.44915501851851847</v>
      </c>
      <c r="K35" s="88" t="s">
        <v>43</v>
      </c>
      <c r="L35" s="90">
        <v>0.45262724074074068</v>
      </c>
      <c r="M35" s="88" t="s">
        <v>43</v>
      </c>
      <c r="R35" s="90">
        <v>0.47445601851851849</v>
      </c>
      <c r="S35" s="88" t="s">
        <v>43</v>
      </c>
      <c r="T35" s="90">
        <v>0.47445601851851849</v>
      </c>
      <c r="U35" s="88" t="s">
        <v>43</v>
      </c>
    </row>
    <row r="36" spans="1:21" x14ac:dyDescent="0.25">
      <c r="A36" s="89">
        <v>27</v>
      </c>
      <c r="B36" s="90">
        <v>0.45384259259259258</v>
      </c>
      <c r="C36" s="88" t="s">
        <v>43</v>
      </c>
      <c r="D36" s="90">
        <v>0.45731481481481479</v>
      </c>
      <c r="E36" s="88" t="s">
        <v>43</v>
      </c>
      <c r="J36" s="90">
        <v>0.45833333333333331</v>
      </c>
      <c r="K36" s="88" t="s">
        <v>43</v>
      </c>
      <c r="L36" s="90">
        <v>0.46180555555555552</v>
      </c>
      <c r="M36" s="88" t="s">
        <v>43</v>
      </c>
      <c r="R36" s="90">
        <v>0.48318287037037039</v>
      </c>
      <c r="S36" s="88" t="s">
        <v>43</v>
      </c>
      <c r="T36" s="90">
        <v>0.48318287037037039</v>
      </c>
      <c r="U36" s="88" t="s">
        <v>43</v>
      </c>
    </row>
    <row r="37" spans="1:21" x14ac:dyDescent="0.25">
      <c r="A37" s="89">
        <v>28</v>
      </c>
      <c r="B37" s="90">
        <v>0.46212962962962961</v>
      </c>
      <c r="C37" s="88" t="s">
        <v>43</v>
      </c>
      <c r="D37" s="90">
        <v>0.46560185185185182</v>
      </c>
      <c r="E37" s="88" t="s">
        <v>19</v>
      </c>
      <c r="J37" s="90">
        <v>0.46695601851851848</v>
      </c>
      <c r="K37" s="88" t="s">
        <v>43</v>
      </c>
      <c r="L37" s="90">
        <v>0.47042824074074069</v>
      </c>
      <c r="M37" s="88" t="s">
        <v>19</v>
      </c>
      <c r="R37" s="90">
        <v>0.49192129629629627</v>
      </c>
      <c r="S37" s="88" t="s">
        <v>43</v>
      </c>
      <c r="T37" s="90">
        <v>0.49192129629629627</v>
      </c>
      <c r="U37" s="88" t="s">
        <v>19</v>
      </c>
    </row>
    <row r="38" spans="1:21" x14ac:dyDescent="0.25">
      <c r="A38" s="89">
        <v>29</v>
      </c>
      <c r="B38" s="90">
        <v>0.47041666666666665</v>
      </c>
      <c r="C38" s="88" t="s">
        <v>43</v>
      </c>
      <c r="D38" s="90">
        <v>0.47388888888888886</v>
      </c>
      <c r="E38" s="88" t="s">
        <v>19</v>
      </c>
      <c r="J38" s="90">
        <v>0.47557870370370375</v>
      </c>
      <c r="K38" s="88" t="s">
        <v>43</v>
      </c>
      <c r="L38" s="90">
        <v>0.47905092592592596</v>
      </c>
      <c r="M38" s="88" t="s">
        <v>19</v>
      </c>
      <c r="R38" s="90">
        <v>0.50065972222222221</v>
      </c>
      <c r="S38" s="88" t="s">
        <v>43</v>
      </c>
      <c r="T38" s="90">
        <v>0.50065972222222221</v>
      </c>
      <c r="U38" s="88" t="s">
        <v>19</v>
      </c>
    </row>
    <row r="39" spans="1:21" x14ac:dyDescent="0.25">
      <c r="A39" s="89">
        <v>30</v>
      </c>
      <c r="B39" s="90">
        <v>0.47870370370370369</v>
      </c>
      <c r="C39" s="88" t="s">
        <v>43</v>
      </c>
      <c r="D39" s="90">
        <v>0.4821759259259259</v>
      </c>
      <c r="E39" s="88" t="s">
        <v>19</v>
      </c>
      <c r="J39" s="90">
        <v>0.48420138888888892</v>
      </c>
      <c r="K39" s="88" t="s">
        <v>43</v>
      </c>
      <c r="L39" s="90">
        <v>0.48767361111111113</v>
      </c>
      <c r="M39" s="88" t="s">
        <v>19</v>
      </c>
      <c r="R39" s="90">
        <v>0.5093981481481481</v>
      </c>
      <c r="S39" s="88" t="s">
        <v>43</v>
      </c>
      <c r="T39" s="90">
        <v>0.5093981481481481</v>
      </c>
      <c r="U39" s="88" t="s">
        <v>19</v>
      </c>
    </row>
    <row r="40" spans="1:21" x14ac:dyDescent="0.25">
      <c r="A40" s="89">
        <v>31</v>
      </c>
      <c r="B40" s="90">
        <v>0.48699074074074072</v>
      </c>
      <c r="C40" s="88" t="s">
        <v>43</v>
      </c>
      <c r="D40" s="90">
        <v>0.49046296296296293</v>
      </c>
      <c r="E40" s="88" t="s">
        <v>43</v>
      </c>
      <c r="J40" s="90">
        <v>0.49282407407407408</v>
      </c>
      <c r="K40" s="88" t="s">
        <v>43</v>
      </c>
      <c r="L40" s="90">
        <v>0.49629629629629629</v>
      </c>
      <c r="M40" s="88" t="s">
        <v>43</v>
      </c>
      <c r="R40" s="90">
        <v>0.51812500000000006</v>
      </c>
      <c r="S40" s="88" t="s">
        <v>43</v>
      </c>
      <c r="T40" s="90">
        <v>0.51812500000000006</v>
      </c>
      <c r="U40" s="88" t="s">
        <v>43</v>
      </c>
    </row>
    <row r="41" spans="1:21" x14ac:dyDescent="0.25">
      <c r="A41" s="89">
        <v>32</v>
      </c>
      <c r="B41" s="90">
        <v>0.49527777777777776</v>
      </c>
      <c r="C41" s="88" t="s">
        <v>43</v>
      </c>
      <c r="D41" s="90">
        <v>0.49874999999999997</v>
      </c>
      <c r="E41" s="88" t="s">
        <v>43</v>
      </c>
      <c r="J41" s="90">
        <v>0.50144675925925919</v>
      </c>
      <c r="K41" s="88" t="s">
        <v>19</v>
      </c>
      <c r="L41" s="90">
        <v>0.5049189814814814</v>
      </c>
      <c r="M41" s="88" t="s">
        <v>43</v>
      </c>
      <c r="R41" s="90">
        <v>0.52686342592592594</v>
      </c>
      <c r="S41" s="88" t="s">
        <v>43</v>
      </c>
      <c r="T41" s="90">
        <v>0.52686342592592594</v>
      </c>
      <c r="U41" s="88" t="s">
        <v>43</v>
      </c>
    </row>
    <row r="42" spans="1:21" x14ac:dyDescent="0.25">
      <c r="A42" s="89">
        <v>33</v>
      </c>
      <c r="B42" s="90">
        <v>0.50356481481481474</v>
      </c>
      <c r="C42" s="88" t="s">
        <v>43</v>
      </c>
      <c r="D42" s="90">
        <v>0.50703703703703695</v>
      </c>
      <c r="E42" s="88" t="s">
        <v>43</v>
      </c>
      <c r="J42" s="90">
        <v>0.51006944444444446</v>
      </c>
      <c r="K42" s="88" t="s">
        <v>19</v>
      </c>
      <c r="L42" s="90">
        <v>0.51354166666666667</v>
      </c>
      <c r="M42" s="88" t="s">
        <v>43</v>
      </c>
      <c r="R42" s="90">
        <v>0.53560185185185183</v>
      </c>
      <c r="S42" s="88" t="s">
        <v>19</v>
      </c>
      <c r="T42" s="90">
        <v>0.53560185185185183</v>
      </c>
      <c r="U42" s="88" t="s">
        <v>43</v>
      </c>
    </row>
    <row r="43" spans="1:21" x14ac:dyDescent="0.25">
      <c r="A43" s="89">
        <v>34</v>
      </c>
      <c r="B43" s="90">
        <v>0.51186335185185194</v>
      </c>
      <c r="C43" s="88" t="s">
        <v>19</v>
      </c>
      <c r="D43" s="90">
        <v>0.51533557407407415</v>
      </c>
      <c r="E43" s="88" t="s">
        <v>43</v>
      </c>
      <c r="J43" s="90">
        <v>0.51869212962962963</v>
      </c>
      <c r="K43" s="88" t="s">
        <v>19</v>
      </c>
      <c r="L43" s="90">
        <v>0.52216435185185184</v>
      </c>
      <c r="M43" s="88" t="s">
        <v>43</v>
      </c>
      <c r="R43" s="90">
        <v>0.54434027777777783</v>
      </c>
      <c r="S43" s="88" t="s">
        <v>19</v>
      </c>
      <c r="T43" s="90">
        <v>0.54434027777777783</v>
      </c>
      <c r="U43" s="88" t="s">
        <v>43</v>
      </c>
    </row>
    <row r="44" spans="1:21" x14ac:dyDescent="0.25">
      <c r="A44" s="89">
        <v>35</v>
      </c>
      <c r="B44" s="90">
        <v>0.52083333333333337</v>
      </c>
      <c r="C44" s="88" t="s">
        <v>19</v>
      </c>
      <c r="D44" s="90">
        <v>0.52430555555555558</v>
      </c>
      <c r="E44" s="88" t="s">
        <v>43</v>
      </c>
      <c r="J44" s="90">
        <v>0.52731481481481479</v>
      </c>
      <c r="K44" s="88" t="s">
        <v>43</v>
      </c>
      <c r="L44" s="90">
        <v>0.530787037037037</v>
      </c>
      <c r="M44" s="88" t="s">
        <v>43</v>
      </c>
      <c r="R44" s="90">
        <v>0.55307862962962961</v>
      </c>
      <c r="S44" s="88" t="s">
        <v>19</v>
      </c>
      <c r="T44" s="90">
        <v>0.55307862962962961</v>
      </c>
      <c r="U44" s="88" t="s">
        <v>43</v>
      </c>
    </row>
    <row r="45" spans="1:21" x14ac:dyDescent="0.25">
      <c r="A45" s="89">
        <v>36</v>
      </c>
      <c r="B45" s="90">
        <v>0.52855324074074073</v>
      </c>
      <c r="C45" s="88" t="s">
        <v>19</v>
      </c>
      <c r="D45" s="90">
        <v>0.53202546296296294</v>
      </c>
      <c r="E45" s="88" t="s">
        <v>43</v>
      </c>
      <c r="J45" s="90">
        <v>0.53593750000000007</v>
      </c>
      <c r="K45" s="88" t="s">
        <v>43</v>
      </c>
      <c r="L45" s="90">
        <v>0.53940972222222228</v>
      </c>
      <c r="M45" s="88" t="s">
        <v>43</v>
      </c>
      <c r="R45" s="90">
        <v>0.5625</v>
      </c>
      <c r="S45" s="88" t="s">
        <v>43</v>
      </c>
      <c r="T45" s="90">
        <v>0.5625</v>
      </c>
      <c r="U45" s="88" t="s">
        <v>43</v>
      </c>
    </row>
    <row r="46" spans="1:21" x14ac:dyDescent="0.25">
      <c r="A46" s="89">
        <v>37</v>
      </c>
      <c r="B46" s="90">
        <v>0.53628472222222223</v>
      </c>
      <c r="C46" s="88" t="s">
        <v>43</v>
      </c>
      <c r="D46" s="90">
        <v>0.53975694444444444</v>
      </c>
      <c r="E46" s="88" t="s">
        <v>43</v>
      </c>
      <c r="J46" s="90">
        <v>0.54456018518518523</v>
      </c>
      <c r="K46" s="88" t="s">
        <v>43</v>
      </c>
      <c r="L46" s="90">
        <v>0.54803240740740744</v>
      </c>
      <c r="M46" s="88" t="s">
        <v>43</v>
      </c>
      <c r="R46" s="90">
        <v>0.57172453703703707</v>
      </c>
      <c r="S46" s="88" t="s">
        <v>43</v>
      </c>
      <c r="T46" s="90">
        <v>0.57172453703703707</v>
      </c>
      <c r="U46" s="88" t="s">
        <v>43</v>
      </c>
    </row>
    <row r="47" spans="1:21" x14ac:dyDescent="0.25">
      <c r="A47" s="89">
        <v>38</v>
      </c>
      <c r="B47" s="90">
        <v>0.54400462962962959</v>
      </c>
      <c r="C47" s="88" t="s">
        <v>43</v>
      </c>
      <c r="D47" s="90">
        <v>0.5474768518518518</v>
      </c>
      <c r="E47" s="88" t="s">
        <v>19</v>
      </c>
      <c r="J47" s="90">
        <v>0.55319437037037045</v>
      </c>
      <c r="K47" s="88" t="s">
        <v>43</v>
      </c>
      <c r="L47" s="90">
        <v>0.55666659259259266</v>
      </c>
      <c r="M47" s="88" t="s">
        <v>19</v>
      </c>
      <c r="R47" s="90">
        <v>0.5809375</v>
      </c>
      <c r="S47" s="88" t="s">
        <v>43</v>
      </c>
      <c r="T47" s="90">
        <v>0.5809375</v>
      </c>
      <c r="U47" s="88" t="s">
        <v>19</v>
      </c>
    </row>
    <row r="48" spans="1:21" x14ac:dyDescent="0.25">
      <c r="A48" s="89">
        <v>39</v>
      </c>
      <c r="B48" s="90">
        <v>0.55173611111111109</v>
      </c>
      <c r="C48" s="88" t="s">
        <v>43</v>
      </c>
      <c r="D48" s="90">
        <v>0.5552083333333333</v>
      </c>
      <c r="E48" s="88" t="s">
        <v>19</v>
      </c>
      <c r="J48" s="90">
        <v>0.5625</v>
      </c>
      <c r="K48" s="88" t="s">
        <v>43</v>
      </c>
      <c r="L48" s="90">
        <v>0.56597222222222221</v>
      </c>
      <c r="M48" s="88" t="s">
        <v>19</v>
      </c>
      <c r="R48" s="90">
        <v>0.59016203703703707</v>
      </c>
      <c r="S48" s="88" t="s">
        <v>43</v>
      </c>
      <c r="T48" s="90">
        <v>0.59016203703703707</v>
      </c>
      <c r="U48" s="88" t="s">
        <v>19</v>
      </c>
    </row>
    <row r="49" spans="1:21" x14ac:dyDescent="0.25">
      <c r="A49" s="89">
        <v>40</v>
      </c>
      <c r="B49" s="90">
        <v>0.55945601851851856</v>
      </c>
      <c r="C49" s="88" t="s">
        <v>43</v>
      </c>
      <c r="D49" s="90">
        <v>0.56292824074074077</v>
      </c>
      <c r="E49" s="88" t="s">
        <v>19</v>
      </c>
      <c r="J49" s="90">
        <v>0.57079861111111108</v>
      </c>
      <c r="K49" s="88" t="s">
        <v>43</v>
      </c>
      <c r="L49" s="90">
        <v>0.57427083333333329</v>
      </c>
      <c r="M49" s="88" t="s">
        <v>19</v>
      </c>
      <c r="R49" s="90">
        <v>0.59938657407407414</v>
      </c>
      <c r="S49" s="88" t="s">
        <v>43</v>
      </c>
      <c r="T49" s="90">
        <v>0.59938657407407414</v>
      </c>
      <c r="U49" s="88" t="s">
        <v>19</v>
      </c>
    </row>
    <row r="50" spans="1:21" x14ac:dyDescent="0.25">
      <c r="A50" s="89">
        <v>41</v>
      </c>
      <c r="B50" s="90">
        <v>0.56718750000000007</v>
      </c>
      <c r="C50" s="88" t="s">
        <v>43</v>
      </c>
      <c r="D50" s="90">
        <v>0.57065972222222228</v>
      </c>
      <c r="E50" s="88" t="s">
        <v>43</v>
      </c>
      <c r="J50" s="90">
        <v>0.57909722222222226</v>
      </c>
      <c r="K50" s="88" t="s">
        <v>43</v>
      </c>
      <c r="L50" s="90">
        <v>0.58256944444444447</v>
      </c>
      <c r="M50" s="88" t="s">
        <v>43</v>
      </c>
      <c r="R50" s="90">
        <v>0.60859953703703706</v>
      </c>
      <c r="S50" s="88" t="s">
        <v>43</v>
      </c>
      <c r="T50" s="90">
        <v>0.60859953703703706</v>
      </c>
      <c r="U50" s="88" t="s">
        <v>43</v>
      </c>
    </row>
    <row r="51" spans="1:21" x14ac:dyDescent="0.25">
      <c r="A51" s="89">
        <v>42</v>
      </c>
      <c r="B51" s="90">
        <v>0.57491898148148146</v>
      </c>
      <c r="C51" s="88" t="s">
        <v>43</v>
      </c>
      <c r="D51" s="90">
        <v>0.57839120370370367</v>
      </c>
      <c r="E51" s="88" t="s">
        <v>43</v>
      </c>
      <c r="J51" s="90">
        <v>0.58739583333333334</v>
      </c>
      <c r="K51" s="88" t="s">
        <v>19</v>
      </c>
      <c r="L51" s="90">
        <v>0.59086805555555555</v>
      </c>
      <c r="M51" s="88" t="s">
        <v>43</v>
      </c>
      <c r="R51" s="90">
        <v>0.61782407407407403</v>
      </c>
      <c r="S51" s="88" t="s">
        <v>43</v>
      </c>
      <c r="T51" s="90">
        <v>0.61782407407407403</v>
      </c>
      <c r="U51" s="88" t="s">
        <v>43</v>
      </c>
    </row>
    <row r="52" spans="1:21" x14ac:dyDescent="0.25">
      <c r="A52" s="89">
        <v>43</v>
      </c>
      <c r="B52" s="90">
        <v>0.58333333333333337</v>
      </c>
      <c r="C52" s="88" t="s">
        <v>43</v>
      </c>
      <c r="D52" s="90">
        <v>0.58680555555555558</v>
      </c>
      <c r="E52" s="88" t="s">
        <v>43</v>
      </c>
      <c r="J52" s="90">
        <v>0.59569444444444442</v>
      </c>
      <c r="K52" s="88" t="s">
        <v>19</v>
      </c>
      <c r="L52" s="90">
        <v>0.59916666666666663</v>
      </c>
      <c r="M52" s="88" t="s">
        <v>43</v>
      </c>
      <c r="R52" s="90">
        <v>0.6270486111111111</v>
      </c>
      <c r="S52" s="88" t="s">
        <v>19</v>
      </c>
      <c r="T52" s="90">
        <v>0.6270486111111111</v>
      </c>
      <c r="U52" s="88" t="s">
        <v>43</v>
      </c>
    </row>
    <row r="53" spans="1:21" x14ac:dyDescent="0.25">
      <c r="A53" s="89">
        <v>44</v>
      </c>
      <c r="B53" s="90">
        <v>0.59195601851851853</v>
      </c>
      <c r="C53" s="88" t="s">
        <v>19</v>
      </c>
      <c r="D53" s="90">
        <v>0.59542824074074074</v>
      </c>
      <c r="E53" s="88" t="s">
        <v>43</v>
      </c>
      <c r="J53" s="90">
        <v>0.6039930555555556</v>
      </c>
      <c r="K53" s="88" t="s">
        <v>19</v>
      </c>
      <c r="L53" s="90">
        <v>0.60746527777777781</v>
      </c>
      <c r="M53" s="88" t="s">
        <v>43</v>
      </c>
      <c r="R53" s="90">
        <v>0.63626157407407413</v>
      </c>
      <c r="S53" s="88" t="s">
        <v>19</v>
      </c>
      <c r="T53" s="90">
        <v>0.63626157407407413</v>
      </c>
      <c r="U53" s="88" t="s">
        <v>43</v>
      </c>
    </row>
    <row r="54" spans="1:21" x14ac:dyDescent="0.25">
      <c r="A54" s="89">
        <v>45</v>
      </c>
      <c r="B54" s="90">
        <v>0.6005787037037037</v>
      </c>
      <c r="C54" s="88" t="s">
        <v>19</v>
      </c>
      <c r="D54" s="90">
        <v>0.60405092592592591</v>
      </c>
      <c r="E54" s="88" t="s">
        <v>43</v>
      </c>
      <c r="J54" s="90">
        <v>0.61229166666666668</v>
      </c>
      <c r="K54" s="88" t="s">
        <v>43</v>
      </c>
      <c r="L54" s="90">
        <v>0.61576388888888889</v>
      </c>
      <c r="M54" s="88" t="s">
        <v>43</v>
      </c>
      <c r="R54" s="90">
        <v>0.64548611111111109</v>
      </c>
      <c r="S54" s="88" t="s">
        <v>19</v>
      </c>
      <c r="T54" s="90">
        <v>0.64548611111111109</v>
      </c>
      <c r="U54" s="88" t="s">
        <v>43</v>
      </c>
    </row>
    <row r="55" spans="1:21" x14ac:dyDescent="0.25">
      <c r="A55" s="89">
        <v>46</v>
      </c>
      <c r="B55" s="90">
        <v>0.60920138888888886</v>
      </c>
      <c r="C55" s="88" t="s">
        <v>19</v>
      </c>
      <c r="D55" s="90">
        <v>0.61267361111111107</v>
      </c>
      <c r="E55" s="88" t="s">
        <v>43</v>
      </c>
      <c r="J55" s="90">
        <v>0.62059027777777775</v>
      </c>
      <c r="K55" s="88" t="s">
        <v>43</v>
      </c>
      <c r="L55" s="90">
        <v>0.62406249999999996</v>
      </c>
      <c r="M55" s="88" t="s">
        <v>43</v>
      </c>
      <c r="R55" s="90">
        <v>0.65471064814814817</v>
      </c>
      <c r="S55" s="88" t="s">
        <v>43</v>
      </c>
      <c r="T55" s="90">
        <v>0.65471064814814817</v>
      </c>
      <c r="U55" s="88" t="s">
        <v>43</v>
      </c>
    </row>
    <row r="56" spans="1:21" x14ac:dyDescent="0.25">
      <c r="A56" s="89">
        <v>47</v>
      </c>
      <c r="B56" s="90">
        <v>0.61782407407407403</v>
      </c>
      <c r="C56" s="88" t="s">
        <v>43</v>
      </c>
      <c r="D56" s="90">
        <v>0.62129629629629624</v>
      </c>
      <c r="E56" s="88" t="s">
        <v>43</v>
      </c>
      <c r="J56" s="90">
        <v>0.62888888888888894</v>
      </c>
      <c r="K56" s="88" t="s">
        <v>43</v>
      </c>
      <c r="L56" s="90">
        <v>0.63236111111111115</v>
      </c>
      <c r="M56" s="88" t="s">
        <v>43</v>
      </c>
      <c r="R56" s="90">
        <v>0.66392361111111109</v>
      </c>
      <c r="S56" s="88" t="s">
        <v>43</v>
      </c>
      <c r="T56" s="90">
        <v>0.66392361111111109</v>
      </c>
      <c r="U56" s="88" t="s">
        <v>43</v>
      </c>
    </row>
    <row r="57" spans="1:21" x14ac:dyDescent="0.25">
      <c r="A57" s="89">
        <v>48</v>
      </c>
      <c r="B57" s="90">
        <v>0.62644675925925919</v>
      </c>
      <c r="C57" s="88" t="s">
        <v>43</v>
      </c>
      <c r="D57" s="90">
        <v>0.6299189814814814</v>
      </c>
      <c r="E57" s="88" t="s">
        <v>19</v>
      </c>
      <c r="J57" s="90">
        <v>0.63718750000000002</v>
      </c>
      <c r="K57" s="88" t="s">
        <v>43</v>
      </c>
      <c r="L57" s="90">
        <v>0.64065972222222223</v>
      </c>
      <c r="M57" s="88" t="s">
        <v>19</v>
      </c>
      <c r="R57" s="90">
        <v>0.67314814814814816</v>
      </c>
      <c r="S57" s="88" t="s">
        <v>43</v>
      </c>
      <c r="T57" s="90">
        <v>0.67314814814814816</v>
      </c>
      <c r="U57" s="88" t="s">
        <v>19</v>
      </c>
    </row>
    <row r="58" spans="1:21" x14ac:dyDescent="0.25">
      <c r="A58" s="89">
        <v>49</v>
      </c>
      <c r="B58" s="90">
        <v>0.63506944444444446</v>
      </c>
      <c r="C58" s="88" t="s">
        <v>43</v>
      </c>
      <c r="D58" s="90">
        <v>0.63854166666666667</v>
      </c>
      <c r="E58" s="88" t="s">
        <v>19</v>
      </c>
      <c r="J58" s="90">
        <v>0.64548611111111109</v>
      </c>
      <c r="K58" s="88" t="s">
        <v>43</v>
      </c>
      <c r="L58" s="90">
        <v>0.6489583333333333</v>
      </c>
      <c r="M58" s="88" t="s">
        <v>19</v>
      </c>
      <c r="R58" s="90">
        <v>0.68237268518518512</v>
      </c>
      <c r="S58" s="88" t="s">
        <v>43</v>
      </c>
      <c r="T58" s="90">
        <v>0.68237268518518512</v>
      </c>
      <c r="U58" s="88" t="s">
        <v>19</v>
      </c>
    </row>
    <row r="59" spans="1:21" x14ac:dyDescent="0.25">
      <c r="A59" s="89">
        <v>50</v>
      </c>
      <c r="B59" s="90">
        <v>0.64369212962962963</v>
      </c>
      <c r="C59" s="88" t="s">
        <v>43</v>
      </c>
      <c r="D59" s="90">
        <v>0.64716435185185184</v>
      </c>
      <c r="E59" s="88" t="s">
        <v>19</v>
      </c>
      <c r="J59" s="90">
        <v>0.65378472222222228</v>
      </c>
      <c r="K59" s="88" t="s">
        <v>43</v>
      </c>
      <c r="L59" s="90">
        <v>0.65725694444444449</v>
      </c>
      <c r="M59" s="88" t="s">
        <v>19</v>
      </c>
      <c r="R59" s="90">
        <v>0.69158564814814805</v>
      </c>
      <c r="S59" s="88" t="s">
        <v>43</v>
      </c>
      <c r="T59" s="90">
        <v>0.69158564814814805</v>
      </c>
      <c r="U59" s="88" t="s">
        <v>19</v>
      </c>
    </row>
    <row r="60" spans="1:21" x14ac:dyDescent="0.25">
      <c r="A60" s="89">
        <v>51</v>
      </c>
      <c r="B60" s="90">
        <v>0.65231481481481479</v>
      </c>
      <c r="C60" s="88" t="s">
        <v>43</v>
      </c>
      <c r="D60" s="90">
        <v>0.655787037037037</v>
      </c>
      <c r="E60" s="88" t="s">
        <v>43</v>
      </c>
      <c r="J60" s="90">
        <v>0.66208333333333336</v>
      </c>
      <c r="K60" s="88" t="s">
        <v>43</v>
      </c>
      <c r="L60" s="90">
        <v>0.66555555555555557</v>
      </c>
      <c r="M60" s="88" t="s">
        <v>43</v>
      </c>
      <c r="R60" s="90">
        <v>0.70081018518518512</v>
      </c>
      <c r="S60" s="88" t="s">
        <v>43</v>
      </c>
      <c r="T60" s="90">
        <v>0.70081018518518512</v>
      </c>
      <c r="U60" s="88" t="s">
        <v>43</v>
      </c>
    </row>
    <row r="61" spans="1:21" x14ac:dyDescent="0.25">
      <c r="A61" s="89">
        <v>52</v>
      </c>
      <c r="B61" s="90">
        <v>0.66093750000000007</v>
      </c>
      <c r="C61" s="88" t="s">
        <v>43</v>
      </c>
      <c r="D61" s="90">
        <v>0.66440972222222228</v>
      </c>
      <c r="E61" s="88" t="s">
        <v>43</v>
      </c>
      <c r="J61" s="90">
        <v>0.67038194444444443</v>
      </c>
      <c r="K61" s="88" t="s">
        <v>19</v>
      </c>
      <c r="L61" s="90">
        <v>0.67385416666666664</v>
      </c>
      <c r="M61" s="88" t="s">
        <v>43</v>
      </c>
      <c r="R61" s="90">
        <v>0.71003472222222219</v>
      </c>
      <c r="S61" s="88" t="s">
        <v>43</v>
      </c>
      <c r="T61" s="90">
        <v>0.71003472222222219</v>
      </c>
      <c r="U61" s="88" t="s">
        <v>43</v>
      </c>
    </row>
    <row r="62" spans="1:21" x14ac:dyDescent="0.25">
      <c r="A62" s="89">
        <v>53</v>
      </c>
      <c r="B62" s="90">
        <v>0.66956018518518512</v>
      </c>
      <c r="C62" s="88" t="s">
        <v>19</v>
      </c>
      <c r="D62" s="90">
        <v>0.67303240740740733</v>
      </c>
      <c r="E62" s="88" t="s">
        <v>43</v>
      </c>
      <c r="J62" s="90">
        <v>0.67868055555555562</v>
      </c>
      <c r="K62" s="88" t="s">
        <v>19</v>
      </c>
      <c r="L62" s="90">
        <v>0.68215277777777783</v>
      </c>
      <c r="M62" s="88" t="s">
        <v>43</v>
      </c>
      <c r="R62" s="90">
        <v>0.71925918518518528</v>
      </c>
      <c r="S62" s="88" t="s">
        <v>19</v>
      </c>
      <c r="T62" s="90">
        <v>0.71925918518518528</v>
      </c>
      <c r="U62" s="88" t="s">
        <v>43</v>
      </c>
    </row>
    <row r="63" spans="1:21" x14ac:dyDescent="0.25">
      <c r="A63" s="89">
        <v>54</v>
      </c>
      <c r="B63" s="90">
        <v>0.67818287037037039</v>
      </c>
      <c r="C63" s="88" t="s">
        <v>19</v>
      </c>
      <c r="D63" s="90">
        <v>0.6816550925925926</v>
      </c>
      <c r="E63" s="88" t="s">
        <v>43</v>
      </c>
      <c r="J63" s="90">
        <v>0.6869791666666667</v>
      </c>
      <c r="K63" s="88" t="s">
        <v>19</v>
      </c>
      <c r="L63" s="90">
        <v>0.69045138888888891</v>
      </c>
      <c r="M63" s="88" t="s">
        <v>43</v>
      </c>
      <c r="R63" s="90">
        <v>0.72916666666666663</v>
      </c>
      <c r="S63" s="88" t="s">
        <v>19</v>
      </c>
      <c r="T63" s="90">
        <v>0.72916666666666663</v>
      </c>
      <c r="U63" s="88" t="s">
        <v>43</v>
      </c>
    </row>
    <row r="64" spans="1:21" x14ac:dyDescent="0.25">
      <c r="A64" s="89">
        <v>55</v>
      </c>
      <c r="B64" s="90">
        <v>0.6875</v>
      </c>
      <c r="C64" s="88" t="s">
        <v>19</v>
      </c>
      <c r="D64" s="90">
        <v>0.69097222222222221</v>
      </c>
      <c r="E64" s="88" t="s">
        <v>43</v>
      </c>
      <c r="J64" s="90">
        <v>0.69527777777777777</v>
      </c>
      <c r="K64" s="88" t="s">
        <v>43</v>
      </c>
      <c r="L64" s="90">
        <v>0.69874999999999998</v>
      </c>
      <c r="M64" s="88" t="s">
        <v>43</v>
      </c>
      <c r="R64" s="90">
        <v>0.73872685185185183</v>
      </c>
      <c r="S64" s="88" t="s">
        <v>19</v>
      </c>
      <c r="T64" s="90">
        <v>0.73872685185185183</v>
      </c>
      <c r="U64" s="88" t="s">
        <v>43</v>
      </c>
    </row>
    <row r="65" spans="1:21" x14ac:dyDescent="0.25">
      <c r="A65" s="89">
        <v>56</v>
      </c>
      <c r="B65" s="90">
        <v>0.69576388888888896</v>
      </c>
      <c r="C65" s="88" t="s">
        <v>43</v>
      </c>
      <c r="D65" s="90">
        <v>0.69923611111111117</v>
      </c>
      <c r="E65" s="88" t="s">
        <v>43</v>
      </c>
      <c r="J65" s="90">
        <v>0.70357638888888896</v>
      </c>
      <c r="K65" s="88" t="s">
        <v>43</v>
      </c>
      <c r="L65" s="90">
        <v>0.70704861111111117</v>
      </c>
      <c r="M65" s="88" t="s">
        <v>43</v>
      </c>
      <c r="R65" s="90">
        <v>0.74828703703703703</v>
      </c>
      <c r="S65" s="88" t="s">
        <v>43</v>
      </c>
      <c r="T65" s="90">
        <v>0.74828703703703703</v>
      </c>
      <c r="U65" s="88" t="s">
        <v>43</v>
      </c>
    </row>
    <row r="66" spans="1:21" x14ac:dyDescent="0.25">
      <c r="A66" s="89">
        <v>57</v>
      </c>
      <c r="B66" s="90">
        <v>0.70402777777777781</v>
      </c>
      <c r="C66" s="88" t="s">
        <v>43</v>
      </c>
      <c r="D66" s="90">
        <v>0.70750000000000002</v>
      </c>
      <c r="E66" s="88" t="s">
        <v>43</v>
      </c>
      <c r="J66" s="90">
        <v>0.71187500000000004</v>
      </c>
      <c r="K66" s="88" t="s">
        <v>43</v>
      </c>
      <c r="L66" s="90">
        <v>0.71534722222222225</v>
      </c>
      <c r="M66" s="88" t="s">
        <v>43</v>
      </c>
      <c r="R66" s="90">
        <v>0.75784722222222223</v>
      </c>
      <c r="S66" s="88" t="s">
        <v>43</v>
      </c>
      <c r="T66" s="90">
        <v>0.75784722222222223</v>
      </c>
      <c r="U66" s="88" t="s">
        <v>43</v>
      </c>
    </row>
    <row r="67" spans="1:21" x14ac:dyDescent="0.25">
      <c r="A67" s="89">
        <v>58</v>
      </c>
      <c r="B67" s="90">
        <v>0.71229166666666666</v>
      </c>
      <c r="C67" s="88" t="s">
        <v>43</v>
      </c>
      <c r="D67" s="90">
        <v>0.71576388888888887</v>
      </c>
      <c r="E67" s="88" t="s">
        <v>19</v>
      </c>
      <c r="J67" s="90">
        <v>0.72017361111111111</v>
      </c>
      <c r="K67" s="88" t="s">
        <v>43</v>
      </c>
      <c r="L67" s="90">
        <v>0.72364583333333332</v>
      </c>
      <c r="M67" s="88" t="s">
        <v>19</v>
      </c>
      <c r="R67" s="90">
        <v>0.76741898148148147</v>
      </c>
      <c r="S67" s="88" t="s">
        <v>43</v>
      </c>
      <c r="T67" s="90">
        <v>0.76741898148148147</v>
      </c>
      <c r="U67" s="88" t="s">
        <v>19</v>
      </c>
    </row>
    <row r="68" spans="1:21" x14ac:dyDescent="0.25">
      <c r="A68" s="89">
        <v>59</v>
      </c>
      <c r="B68" s="90">
        <v>0.7205555555555555</v>
      </c>
      <c r="C68" s="88" t="s">
        <v>43</v>
      </c>
      <c r="D68" s="90">
        <v>0.72402777777777771</v>
      </c>
      <c r="E68" s="88" t="s">
        <v>19</v>
      </c>
      <c r="J68" s="90">
        <v>0.72916666666666663</v>
      </c>
      <c r="K68" s="88" t="s">
        <v>43</v>
      </c>
      <c r="L68" s="90">
        <v>0.73263888888888884</v>
      </c>
      <c r="M68" s="88" t="s">
        <v>19</v>
      </c>
      <c r="R68" s="90">
        <v>0.77697916666666667</v>
      </c>
      <c r="S68" s="88" t="s">
        <v>43</v>
      </c>
      <c r="T68" s="90">
        <v>0.77697916666666667</v>
      </c>
      <c r="U68" s="88" t="s">
        <v>19</v>
      </c>
    </row>
    <row r="69" spans="1:21" x14ac:dyDescent="0.25">
      <c r="A69" s="89">
        <v>60</v>
      </c>
      <c r="B69" s="90">
        <v>0.72881944444444446</v>
      </c>
      <c r="C69" s="88" t="s">
        <v>43</v>
      </c>
      <c r="D69" s="90">
        <v>0.73229166666666667</v>
      </c>
      <c r="E69" s="88" t="s">
        <v>19</v>
      </c>
      <c r="J69" s="90">
        <v>0.73804398148148154</v>
      </c>
      <c r="K69" s="88" t="s">
        <v>43</v>
      </c>
      <c r="L69" s="90">
        <v>0.74151620370370375</v>
      </c>
      <c r="M69" s="88" t="s">
        <v>19</v>
      </c>
      <c r="R69" s="90">
        <v>0.78653935185185186</v>
      </c>
      <c r="S69" s="88" t="s">
        <v>43</v>
      </c>
      <c r="T69" s="90">
        <v>0.78653935185185186</v>
      </c>
      <c r="U69" s="88" t="s">
        <v>19</v>
      </c>
    </row>
    <row r="70" spans="1:21" x14ac:dyDescent="0.25">
      <c r="A70" s="89">
        <v>61</v>
      </c>
      <c r="B70" s="90">
        <v>0.73708333333333342</v>
      </c>
      <c r="C70" s="88" t="s">
        <v>43</v>
      </c>
      <c r="D70" s="90">
        <v>0.74055555555555563</v>
      </c>
      <c r="E70" s="88" t="s">
        <v>43</v>
      </c>
      <c r="J70" s="90">
        <v>0.74692129629629633</v>
      </c>
      <c r="K70" s="88" t="s">
        <v>43</v>
      </c>
      <c r="L70" s="90">
        <v>0.75039351851851854</v>
      </c>
      <c r="M70" s="88" t="s">
        <v>43</v>
      </c>
      <c r="R70" s="90">
        <v>0.79609953703703706</v>
      </c>
      <c r="S70" s="88" t="s">
        <v>43</v>
      </c>
      <c r="T70" s="90">
        <v>0.79609953703703706</v>
      </c>
      <c r="U70" s="88" t="s">
        <v>43</v>
      </c>
    </row>
    <row r="71" spans="1:21" x14ac:dyDescent="0.25">
      <c r="A71" s="89">
        <v>62</v>
      </c>
      <c r="B71" s="90">
        <v>0.74534722222222216</v>
      </c>
      <c r="C71" s="88" t="s">
        <v>43</v>
      </c>
      <c r="D71" s="90">
        <v>0.74881944444444437</v>
      </c>
      <c r="E71" s="88" t="s">
        <v>43</v>
      </c>
      <c r="J71" s="90">
        <v>0.75579861111111113</v>
      </c>
      <c r="K71" s="88" t="s">
        <v>19</v>
      </c>
      <c r="L71" s="90">
        <v>0.75927083333333334</v>
      </c>
      <c r="M71" s="88" t="s">
        <v>43</v>
      </c>
      <c r="R71" s="90">
        <v>0.80565972222222226</v>
      </c>
      <c r="S71" s="88" t="s">
        <v>43</v>
      </c>
      <c r="T71" s="90">
        <v>0.80565972222222226</v>
      </c>
      <c r="U71" s="88" t="s">
        <v>43</v>
      </c>
    </row>
    <row r="72" spans="1:21" x14ac:dyDescent="0.25">
      <c r="A72" s="89">
        <v>63</v>
      </c>
      <c r="B72" s="90">
        <v>0.75361111111111112</v>
      </c>
      <c r="C72" s="88" t="s">
        <v>19</v>
      </c>
      <c r="D72" s="90">
        <v>0.75708333333333333</v>
      </c>
      <c r="E72" s="88" t="s">
        <v>43</v>
      </c>
      <c r="J72" s="90">
        <v>0.76468749999999996</v>
      </c>
      <c r="K72" s="88" t="s">
        <v>19</v>
      </c>
      <c r="L72" s="90">
        <v>0.76815972222222217</v>
      </c>
      <c r="M72" s="88" t="s">
        <v>43</v>
      </c>
      <c r="R72" s="90">
        <v>0.81521990740740735</v>
      </c>
      <c r="S72" s="88" t="s">
        <v>19</v>
      </c>
      <c r="T72" s="90">
        <v>0.81521990740740735</v>
      </c>
      <c r="U72" s="88" t="s">
        <v>43</v>
      </c>
    </row>
    <row r="73" spans="1:21" x14ac:dyDescent="0.25">
      <c r="A73" s="89">
        <v>64</v>
      </c>
      <c r="B73" s="90">
        <v>0.76188650000000002</v>
      </c>
      <c r="C73" s="88" t="s">
        <v>19</v>
      </c>
      <c r="D73" s="90">
        <v>0.76535872222222223</v>
      </c>
      <c r="E73" s="88" t="s">
        <v>43</v>
      </c>
      <c r="J73" s="90">
        <v>0.77356481481481476</v>
      </c>
      <c r="K73" s="88" t="s">
        <v>19</v>
      </c>
      <c r="L73" s="90">
        <v>0.77703703703703697</v>
      </c>
      <c r="M73" s="88" t="s">
        <v>43</v>
      </c>
      <c r="R73" s="90">
        <v>0.8247916666666667</v>
      </c>
      <c r="S73" s="88" t="s">
        <v>19</v>
      </c>
      <c r="T73" s="90">
        <v>0.8247916666666667</v>
      </c>
      <c r="U73" s="88" t="s">
        <v>43</v>
      </c>
    </row>
    <row r="74" spans="1:21" x14ac:dyDescent="0.25">
      <c r="A74" s="89">
        <v>65</v>
      </c>
      <c r="B74" s="90">
        <v>0.77083333333333337</v>
      </c>
      <c r="C74" s="88" t="s">
        <v>19</v>
      </c>
      <c r="D74" s="90">
        <v>0.77430555555555558</v>
      </c>
      <c r="E74" s="88" t="s">
        <v>43</v>
      </c>
      <c r="J74" s="90">
        <v>0.78244212962962967</v>
      </c>
      <c r="K74" s="88" t="s">
        <v>43</v>
      </c>
      <c r="L74" s="90">
        <v>0.78591435185185188</v>
      </c>
      <c r="M74" s="88" t="s">
        <v>43</v>
      </c>
      <c r="R74" s="90">
        <v>0.8343518518518519</v>
      </c>
      <c r="S74" s="88" t="s">
        <v>43</v>
      </c>
      <c r="T74" s="90">
        <v>0.8343518518518519</v>
      </c>
      <c r="U74" s="88" t="s">
        <v>19</v>
      </c>
    </row>
    <row r="75" spans="1:21" x14ac:dyDescent="0.25">
      <c r="A75" s="89">
        <v>66</v>
      </c>
      <c r="B75" s="90">
        <v>0.78116898148148151</v>
      </c>
      <c r="C75" s="88" t="s">
        <v>43</v>
      </c>
      <c r="D75" s="90">
        <v>0.78464120370370372</v>
      </c>
      <c r="E75" s="88" t="s">
        <v>43</v>
      </c>
      <c r="J75" s="90">
        <v>0.79131944444444446</v>
      </c>
      <c r="K75" s="88" t="s">
        <v>43</v>
      </c>
      <c r="L75" s="90">
        <v>0.79479166666666667</v>
      </c>
      <c r="M75" s="88" t="s">
        <v>43</v>
      </c>
      <c r="R75" s="90">
        <v>0.84458333333333324</v>
      </c>
      <c r="S75" s="88" t="s">
        <v>43</v>
      </c>
      <c r="T75" s="90">
        <v>0.84458333333333324</v>
      </c>
      <c r="U75" s="88" t="s">
        <v>19</v>
      </c>
    </row>
    <row r="76" spans="1:21" x14ac:dyDescent="0.25">
      <c r="A76" s="89">
        <v>67</v>
      </c>
      <c r="B76" s="90">
        <v>0.7914930555555556</v>
      </c>
      <c r="C76" s="88" t="s">
        <v>43</v>
      </c>
      <c r="D76" s="90">
        <v>0.79496527777777781</v>
      </c>
      <c r="E76" s="88" t="s">
        <v>19</v>
      </c>
      <c r="J76" s="90">
        <v>0.80019675925925926</v>
      </c>
      <c r="K76" s="88" t="s">
        <v>43</v>
      </c>
      <c r="L76" s="90">
        <v>0.80366898148148147</v>
      </c>
      <c r="M76" s="88" t="s">
        <v>43</v>
      </c>
    </row>
    <row r="77" spans="1:21" x14ac:dyDescent="0.25">
      <c r="A77" s="89">
        <v>68</v>
      </c>
      <c r="B77" s="90">
        <v>0.80182870370370374</v>
      </c>
      <c r="C77" s="88" t="s">
        <v>43</v>
      </c>
      <c r="D77" s="90">
        <v>0.80530092592592595</v>
      </c>
      <c r="E77" s="88" t="s">
        <v>43</v>
      </c>
      <c r="J77" s="90">
        <v>0.80907407407407417</v>
      </c>
      <c r="K77" s="88" t="s">
        <v>43</v>
      </c>
      <c r="L77" s="90">
        <v>0.81254629629629638</v>
      </c>
      <c r="M77" s="88" t="s">
        <v>19</v>
      </c>
    </row>
    <row r="78" spans="1:21" x14ac:dyDescent="0.25">
      <c r="A78" s="89">
        <v>69</v>
      </c>
      <c r="B78" s="90">
        <v>0.81215277777777783</v>
      </c>
      <c r="C78" s="88" t="s">
        <v>43</v>
      </c>
      <c r="D78" s="90">
        <v>0.81562500000000004</v>
      </c>
      <c r="E78" s="88" t="s">
        <v>43</v>
      </c>
      <c r="J78" s="90">
        <v>0.81795138888888896</v>
      </c>
      <c r="K78" s="88" t="s">
        <v>43</v>
      </c>
      <c r="L78" s="90">
        <v>0.82142361111111117</v>
      </c>
      <c r="M78" s="88" t="s">
        <v>43</v>
      </c>
    </row>
    <row r="79" spans="1:21" x14ac:dyDescent="0.25">
      <c r="A79" s="89">
        <v>70</v>
      </c>
      <c r="B79" s="90">
        <v>0.82248842592592597</v>
      </c>
      <c r="C79" s="88" t="s">
        <v>43</v>
      </c>
      <c r="D79" s="90">
        <v>0.82596064814814818</v>
      </c>
      <c r="E79" s="88" t="s">
        <v>19</v>
      </c>
      <c r="J79" s="90">
        <v>0.8268402777777778</v>
      </c>
      <c r="K79" s="88" t="s">
        <v>43</v>
      </c>
      <c r="L79" s="90">
        <v>0.83031250000000001</v>
      </c>
      <c r="M79" s="88" t="s">
        <v>19</v>
      </c>
    </row>
    <row r="80" spans="1:21" x14ac:dyDescent="0.25">
      <c r="A80" s="89">
        <v>71</v>
      </c>
      <c r="B80" s="90">
        <v>0.83281250000000007</v>
      </c>
      <c r="C80" s="88" t="s">
        <v>43</v>
      </c>
      <c r="D80" s="90">
        <v>0.83628472222222228</v>
      </c>
      <c r="E80" s="88" t="s">
        <v>19</v>
      </c>
      <c r="J80" s="90">
        <v>0.8357175925925926</v>
      </c>
      <c r="K80" s="88" t="s">
        <v>43</v>
      </c>
      <c r="L80" s="90">
        <v>0.83918981481481481</v>
      </c>
      <c r="M80" s="88" t="s">
        <v>19</v>
      </c>
    </row>
    <row r="81" spans="1:13" x14ac:dyDescent="0.25">
      <c r="A81" s="89">
        <v>72</v>
      </c>
      <c r="B81" s="90">
        <v>0.84381944444444446</v>
      </c>
      <c r="C81" s="88" t="s">
        <v>19</v>
      </c>
      <c r="D81" s="90">
        <v>0.84729166666666667</v>
      </c>
      <c r="E81" s="88" t="s">
        <v>19</v>
      </c>
      <c r="J81" s="90">
        <v>0.84526620370370364</v>
      </c>
      <c r="K81" s="88" t="s">
        <v>19</v>
      </c>
      <c r="L81" s="90">
        <v>0.84873842592592585</v>
      </c>
      <c r="M81" s="88" t="s">
        <v>19</v>
      </c>
    </row>
    <row r="82" spans="1:13" x14ac:dyDescent="0.25">
      <c r="A82" s="89" t="s">
        <v>189</v>
      </c>
    </row>
    <row r="83" spans="1:13" x14ac:dyDescent="0.25">
      <c r="A83" s="89" t="s">
        <v>189</v>
      </c>
    </row>
    <row r="84" spans="1:13" x14ac:dyDescent="0.25">
      <c r="A84" s="89" t="s">
        <v>189</v>
      </c>
    </row>
    <row r="85" spans="1:13" x14ac:dyDescent="0.25">
      <c r="A85" s="89" t="s">
        <v>189</v>
      </c>
    </row>
    <row r="86" spans="1:13" x14ac:dyDescent="0.25">
      <c r="A86" s="89" t="s">
        <v>189</v>
      </c>
    </row>
    <row r="87" spans="1:13" x14ac:dyDescent="0.25">
      <c r="A87" s="89" t="s">
        <v>189</v>
      </c>
    </row>
    <row r="88" spans="1:13" x14ac:dyDescent="0.25">
      <c r="A88" s="89" t="s">
        <v>189</v>
      </c>
    </row>
    <row r="89" spans="1:13" x14ac:dyDescent="0.25">
      <c r="A89" s="89" t="s">
        <v>189</v>
      </c>
    </row>
    <row r="90" spans="1:13" x14ac:dyDescent="0.25">
      <c r="A90" s="89" t="s">
        <v>189</v>
      </c>
    </row>
    <row r="91" spans="1:13" x14ac:dyDescent="0.25">
      <c r="A91" s="89" t="s">
        <v>189</v>
      </c>
    </row>
    <row r="92" spans="1:13" x14ac:dyDescent="0.25">
      <c r="A92" s="89" t="s">
        <v>189</v>
      </c>
    </row>
    <row r="93" spans="1:13" x14ac:dyDescent="0.25">
      <c r="A93" s="89" t="s">
        <v>189</v>
      </c>
    </row>
    <row r="94" spans="1:13" x14ac:dyDescent="0.25">
      <c r="A94" s="89" t="s">
        <v>189</v>
      </c>
    </row>
    <row r="95" spans="1:13" x14ac:dyDescent="0.25">
      <c r="A95" s="89" t="s">
        <v>189</v>
      </c>
    </row>
    <row r="96" spans="1:13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513</v>
      </c>
    </row>
    <row r="3" spans="1:25" customFormat="1" ht="15.75" x14ac:dyDescent="0.25">
      <c r="A3" s="1" t="s">
        <v>3</v>
      </c>
      <c r="B3" s="2"/>
      <c r="C3" s="3"/>
      <c r="D3" s="4">
        <v>513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88" t="s">
        <v>19</v>
      </c>
      <c r="L10" s="90">
        <v>0.22916666666666666</v>
      </c>
      <c r="M10" s="88" t="s">
        <v>19</v>
      </c>
      <c r="R10" s="90">
        <v>0.22916666666666666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0.23736111111111111</v>
      </c>
      <c r="C11" s="88" t="s">
        <v>33</v>
      </c>
      <c r="D11" s="90">
        <v>0.23736111111111111</v>
      </c>
      <c r="E11" s="88" t="s">
        <v>19</v>
      </c>
      <c r="J11" s="90">
        <v>0.23940972222222223</v>
      </c>
      <c r="K11" s="88" t="s">
        <v>19</v>
      </c>
      <c r="L11" s="90">
        <v>0.23940972222222223</v>
      </c>
      <c r="M11" s="88" t="s">
        <v>33</v>
      </c>
      <c r="R11" s="90">
        <v>0.23953703703703702</v>
      </c>
      <c r="S11" s="88" t="s">
        <v>19</v>
      </c>
      <c r="T11" s="90">
        <v>0.23953703703703702</v>
      </c>
      <c r="U11" s="88" t="s">
        <v>19</v>
      </c>
    </row>
    <row r="12" spans="1:25" x14ac:dyDescent="0.25">
      <c r="A12" s="89">
        <v>3</v>
      </c>
      <c r="B12" s="90">
        <v>0.24555555555555555</v>
      </c>
      <c r="C12" s="88" t="s">
        <v>33</v>
      </c>
      <c r="D12" s="90">
        <v>0.24555555555555555</v>
      </c>
      <c r="E12" s="88" t="s">
        <v>19</v>
      </c>
      <c r="J12" s="90">
        <v>0.24965277777777781</v>
      </c>
      <c r="K12" s="88" t="s">
        <v>19</v>
      </c>
      <c r="L12" s="90">
        <v>0.24965277777777781</v>
      </c>
      <c r="M12" s="88" t="s">
        <v>19</v>
      </c>
      <c r="R12" s="90">
        <v>0.24990740740740738</v>
      </c>
      <c r="S12" s="88" t="s">
        <v>19</v>
      </c>
      <c r="T12" s="90">
        <v>0.24990740740740738</v>
      </c>
      <c r="U12" s="88" t="s">
        <v>19</v>
      </c>
    </row>
    <row r="13" spans="1:25" x14ac:dyDescent="0.25">
      <c r="A13" s="89">
        <v>4</v>
      </c>
      <c r="B13" s="90">
        <v>0.25374999999999998</v>
      </c>
      <c r="C13" s="88" t="s">
        <v>33</v>
      </c>
      <c r="D13" s="90">
        <v>0.25374999999999998</v>
      </c>
      <c r="E13" s="88" t="s">
        <v>33</v>
      </c>
      <c r="J13" s="90">
        <v>0.25989583333333333</v>
      </c>
      <c r="K13" s="88" t="s">
        <v>19</v>
      </c>
      <c r="L13" s="90">
        <v>0.25989583333333333</v>
      </c>
      <c r="M13" s="88" t="s">
        <v>19</v>
      </c>
      <c r="R13" s="90">
        <v>0.26028935185185187</v>
      </c>
      <c r="S13" s="88" t="s">
        <v>33</v>
      </c>
      <c r="T13" s="90">
        <v>0.26028935185185187</v>
      </c>
      <c r="U13" s="88" t="s">
        <v>19</v>
      </c>
    </row>
    <row r="14" spans="1:25" x14ac:dyDescent="0.25">
      <c r="A14" s="89">
        <v>5</v>
      </c>
      <c r="B14" s="90">
        <v>0.26194444444444448</v>
      </c>
      <c r="C14" s="88" t="s">
        <v>19</v>
      </c>
      <c r="D14" s="90">
        <v>0.26194444444444448</v>
      </c>
      <c r="E14" s="88" t="s">
        <v>33</v>
      </c>
      <c r="J14" s="90">
        <v>0.27083333333333331</v>
      </c>
      <c r="K14" s="88" t="s">
        <v>19</v>
      </c>
      <c r="L14" s="90">
        <v>0.27083333333333331</v>
      </c>
      <c r="M14" s="88" t="s">
        <v>19</v>
      </c>
      <c r="R14" s="90">
        <v>0.27065972222222223</v>
      </c>
      <c r="S14" s="88" t="s">
        <v>19</v>
      </c>
      <c r="T14" s="90">
        <v>0.27065972222222223</v>
      </c>
      <c r="U14" s="88" t="s">
        <v>33</v>
      </c>
    </row>
    <row r="15" spans="1:25" x14ac:dyDescent="0.25">
      <c r="A15" s="89">
        <v>6</v>
      </c>
      <c r="B15" s="90">
        <v>0.27083333333333331</v>
      </c>
      <c r="C15" s="88" t="s">
        <v>33</v>
      </c>
      <c r="D15" s="90">
        <v>0.27083333333333331</v>
      </c>
      <c r="E15" s="88" t="s">
        <v>19</v>
      </c>
      <c r="J15" s="90">
        <v>0.28121527777777777</v>
      </c>
      <c r="K15" s="88" t="s">
        <v>33</v>
      </c>
      <c r="L15" s="90">
        <v>0.28121527777777777</v>
      </c>
      <c r="M15" s="88" t="s">
        <v>33</v>
      </c>
      <c r="R15" s="90">
        <v>0.2810300925925926</v>
      </c>
      <c r="S15" s="88" t="s">
        <v>19</v>
      </c>
      <c r="T15" s="90">
        <v>0.2810300925925926</v>
      </c>
      <c r="U15" s="88" t="s">
        <v>19</v>
      </c>
    </row>
    <row r="16" spans="1:25" x14ac:dyDescent="0.25">
      <c r="A16" s="89">
        <v>7</v>
      </c>
      <c r="B16" s="90">
        <v>0.27701388888888889</v>
      </c>
      <c r="C16" s="88" t="s">
        <v>33</v>
      </c>
      <c r="D16" s="90">
        <v>0.27701388888888889</v>
      </c>
      <c r="E16" s="88" t="s">
        <v>33</v>
      </c>
      <c r="J16" s="90">
        <v>0.29158564814814814</v>
      </c>
      <c r="K16" s="88" t="s">
        <v>33</v>
      </c>
      <c r="L16" s="90">
        <v>0.29158564814814814</v>
      </c>
      <c r="M16" s="88" t="s">
        <v>19</v>
      </c>
      <c r="R16" s="90">
        <v>0.29140046296296296</v>
      </c>
      <c r="S16" s="88" t="s">
        <v>19</v>
      </c>
      <c r="T16" s="90">
        <v>0.29140046296296296</v>
      </c>
      <c r="U16" s="88" t="s">
        <v>19</v>
      </c>
    </row>
    <row r="17" spans="1:21" x14ac:dyDescent="0.25">
      <c r="A17" s="89">
        <v>8</v>
      </c>
      <c r="B17" s="90">
        <v>0.28319444444444447</v>
      </c>
      <c r="C17" s="88" t="s">
        <v>33</v>
      </c>
      <c r="D17" s="90">
        <v>0.28319444444444447</v>
      </c>
      <c r="E17" s="88" t="s">
        <v>19</v>
      </c>
      <c r="J17" s="90">
        <v>0.30196759259259259</v>
      </c>
      <c r="K17" s="88" t="s">
        <v>33</v>
      </c>
      <c r="L17" s="90">
        <v>0.30196759259259259</v>
      </c>
      <c r="M17" s="88" t="s">
        <v>33</v>
      </c>
      <c r="R17" s="90">
        <v>0.30178240740740742</v>
      </c>
      <c r="S17" s="88" t="s">
        <v>19</v>
      </c>
      <c r="T17" s="90">
        <v>0.30178240740740742</v>
      </c>
      <c r="U17" s="88" t="s">
        <v>19</v>
      </c>
    </row>
    <row r="18" spans="1:21" x14ac:dyDescent="0.25">
      <c r="A18" s="89">
        <v>9</v>
      </c>
      <c r="B18" s="90">
        <v>0.28937499999999999</v>
      </c>
      <c r="C18" s="88" t="s">
        <v>33</v>
      </c>
      <c r="D18" s="90">
        <v>0.28937499999999999</v>
      </c>
      <c r="E18" s="88" t="s">
        <v>33</v>
      </c>
      <c r="J18" s="90">
        <v>0.31234953703703705</v>
      </c>
      <c r="K18" s="88" t="s">
        <v>33</v>
      </c>
      <c r="L18" s="90">
        <v>0.31234953703703705</v>
      </c>
      <c r="M18" s="88" t="s">
        <v>33</v>
      </c>
      <c r="R18" s="90">
        <v>0.31215277777777778</v>
      </c>
      <c r="S18" s="88" t="s">
        <v>33</v>
      </c>
      <c r="T18" s="90">
        <v>0.31215277777777778</v>
      </c>
      <c r="U18" s="88" t="s">
        <v>19</v>
      </c>
    </row>
    <row r="19" spans="1:21" x14ac:dyDescent="0.25">
      <c r="A19" s="89">
        <v>10</v>
      </c>
      <c r="B19" s="90">
        <v>0.29555555555555557</v>
      </c>
      <c r="C19" s="88" t="s">
        <v>19</v>
      </c>
      <c r="D19" s="90">
        <v>0.29555555555555557</v>
      </c>
      <c r="E19" s="88" t="s">
        <v>33</v>
      </c>
      <c r="J19" s="90">
        <v>0.32271990740740741</v>
      </c>
      <c r="K19" s="88" t="s">
        <v>19</v>
      </c>
      <c r="L19" s="90">
        <v>0.32271990740740741</v>
      </c>
      <c r="M19" s="88" t="s">
        <v>33</v>
      </c>
      <c r="R19" s="90">
        <v>0.32252314814814814</v>
      </c>
      <c r="S19" s="88" t="s">
        <v>19</v>
      </c>
      <c r="T19" s="90">
        <v>0.32252314814814814</v>
      </c>
      <c r="U19" s="88" t="s">
        <v>33</v>
      </c>
    </row>
    <row r="20" spans="1:21" x14ac:dyDescent="0.25">
      <c r="A20" s="89">
        <v>11</v>
      </c>
      <c r="B20" s="90">
        <v>0.30173611111111109</v>
      </c>
      <c r="C20" s="88" t="s">
        <v>33</v>
      </c>
      <c r="D20" s="90">
        <v>0.30173611111111109</v>
      </c>
      <c r="E20" s="88" t="s">
        <v>33</v>
      </c>
      <c r="J20" s="90">
        <v>0.33310185185185187</v>
      </c>
      <c r="K20" s="88" t="s">
        <v>19</v>
      </c>
      <c r="L20" s="90">
        <v>0.33310185185185187</v>
      </c>
      <c r="M20" s="88" t="s">
        <v>19</v>
      </c>
      <c r="R20" s="90">
        <v>0.33289351851851851</v>
      </c>
      <c r="S20" s="88" t="s">
        <v>33</v>
      </c>
      <c r="T20" s="90">
        <v>0.33289351851851851</v>
      </c>
      <c r="U20" s="88" t="s">
        <v>33</v>
      </c>
    </row>
    <row r="21" spans="1:21" x14ac:dyDescent="0.25">
      <c r="A21" s="89">
        <v>12</v>
      </c>
      <c r="B21" s="90">
        <v>0.30791666666666667</v>
      </c>
      <c r="C21" s="88" t="s">
        <v>33</v>
      </c>
      <c r="D21" s="90">
        <v>0.30791666666666667</v>
      </c>
      <c r="E21" s="88" t="s">
        <v>33</v>
      </c>
      <c r="J21" s="90">
        <v>0.34348379629629627</v>
      </c>
      <c r="K21" s="88" t="s">
        <v>19</v>
      </c>
      <c r="L21" s="90">
        <v>0.34348379629629627</v>
      </c>
      <c r="M21" s="88" t="s">
        <v>33</v>
      </c>
      <c r="R21" s="90">
        <v>0.34327546296296302</v>
      </c>
      <c r="S21" s="88" t="s">
        <v>19</v>
      </c>
      <c r="T21" s="90">
        <v>0.34327546296296302</v>
      </c>
      <c r="U21" s="88" t="s">
        <v>19</v>
      </c>
    </row>
    <row r="22" spans="1:21" x14ac:dyDescent="0.25">
      <c r="A22" s="89">
        <v>13</v>
      </c>
      <c r="B22" s="90">
        <v>0.31409722222222219</v>
      </c>
      <c r="C22" s="88" t="s">
        <v>33</v>
      </c>
      <c r="D22" s="90">
        <v>0.31409722222222219</v>
      </c>
      <c r="E22" s="88" t="s">
        <v>33</v>
      </c>
      <c r="J22" s="90">
        <v>0.35385416666666664</v>
      </c>
      <c r="K22" s="88" t="s">
        <v>33</v>
      </c>
      <c r="L22" s="90">
        <v>0.35385416666666664</v>
      </c>
      <c r="M22" s="88" t="s">
        <v>19</v>
      </c>
      <c r="R22" s="90">
        <v>0.35364583333333338</v>
      </c>
      <c r="S22" s="88" t="s">
        <v>19</v>
      </c>
      <c r="T22" s="90">
        <v>0.35364583333333338</v>
      </c>
      <c r="U22" s="88" t="s">
        <v>19</v>
      </c>
    </row>
    <row r="23" spans="1:21" x14ac:dyDescent="0.25">
      <c r="A23" s="89">
        <v>14</v>
      </c>
      <c r="B23" s="90">
        <v>0.32027777777777777</v>
      </c>
      <c r="C23" s="88" t="s">
        <v>33</v>
      </c>
      <c r="D23" s="90">
        <v>0.32027777777777777</v>
      </c>
      <c r="E23" s="88" t="s">
        <v>33</v>
      </c>
      <c r="J23" s="90">
        <v>0.36423611111111115</v>
      </c>
      <c r="K23" s="88" t="s">
        <v>19</v>
      </c>
      <c r="L23" s="90">
        <v>0.36423611111111115</v>
      </c>
      <c r="M23" s="88" t="s">
        <v>33</v>
      </c>
      <c r="R23" s="90">
        <v>0.36401620370370374</v>
      </c>
      <c r="S23" s="88" t="s">
        <v>19</v>
      </c>
      <c r="T23" s="90">
        <v>0.36401620370370374</v>
      </c>
      <c r="U23" s="88" t="s">
        <v>19</v>
      </c>
    </row>
    <row r="24" spans="1:21" x14ac:dyDescent="0.25">
      <c r="A24" s="89">
        <v>15</v>
      </c>
      <c r="B24" s="90">
        <v>0.32645833333333335</v>
      </c>
      <c r="C24" s="88" t="s">
        <v>33</v>
      </c>
      <c r="D24" s="90">
        <v>0.32645833333333335</v>
      </c>
      <c r="E24" s="88" t="s">
        <v>33</v>
      </c>
      <c r="J24" s="90">
        <v>0.37461805555555555</v>
      </c>
      <c r="K24" s="88" t="s">
        <v>33</v>
      </c>
      <c r="L24" s="90">
        <v>0.37461805555555555</v>
      </c>
      <c r="M24" s="88" t="s">
        <v>33</v>
      </c>
      <c r="R24" s="90">
        <v>0.37438657407407411</v>
      </c>
      <c r="S24" s="88" t="s">
        <v>19</v>
      </c>
      <c r="T24" s="90">
        <v>0.37438657407407411</v>
      </c>
      <c r="U24" s="88" t="s">
        <v>33</v>
      </c>
    </row>
    <row r="25" spans="1:21" x14ac:dyDescent="0.25">
      <c r="A25" s="89">
        <v>16</v>
      </c>
      <c r="B25" s="90">
        <v>0.33333333333333331</v>
      </c>
      <c r="C25" s="88" t="s">
        <v>33</v>
      </c>
      <c r="D25" s="90">
        <v>0.33333333333333331</v>
      </c>
      <c r="E25" s="88" t="s">
        <v>33</v>
      </c>
      <c r="J25" s="90">
        <v>0.38498842592592591</v>
      </c>
      <c r="K25" s="88" t="s">
        <v>33</v>
      </c>
      <c r="L25" s="90">
        <v>0.38498842592592591</v>
      </c>
      <c r="M25" s="88" t="s">
        <v>19</v>
      </c>
      <c r="R25" s="90">
        <v>0.38476851851851851</v>
      </c>
      <c r="S25" s="88" t="s">
        <v>33</v>
      </c>
      <c r="T25" s="90">
        <v>0.38476851851851851</v>
      </c>
      <c r="U25" s="88" t="s">
        <v>19</v>
      </c>
    </row>
    <row r="26" spans="1:21" x14ac:dyDescent="0.25">
      <c r="A26" s="89">
        <v>17</v>
      </c>
      <c r="B26" s="90">
        <v>0.34105324074074073</v>
      </c>
      <c r="C26" s="88" t="s">
        <v>33</v>
      </c>
      <c r="D26" s="90">
        <v>0.34105324074074073</v>
      </c>
      <c r="E26" s="88" t="s">
        <v>33</v>
      </c>
      <c r="J26" s="90">
        <v>0.39537037037037037</v>
      </c>
      <c r="K26" s="88" t="s">
        <v>33</v>
      </c>
      <c r="L26" s="90">
        <v>0.39537037037037037</v>
      </c>
      <c r="M26" s="88" t="s">
        <v>33</v>
      </c>
      <c r="R26" s="90">
        <v>0.39583333333333331</v>
      </c>
      <c r="S26" s="88" t="s">
        <v>33</v>
      </c>
      <c r="T26" s="90">
        <v>0.39583333333333331</v>
      </c>
      <c r="U26" s="88" t="s">
        <v>33</v>
      </c>
    </row>
    <row r="27" spans="1:21" x14ac:dyDescent="0.25">
      <c r="A27" s="89">
        <v>18</v>
      </c>
      <c r="B27" s="90">
        <v>0.34878472222222223</v>
      </c>
      <c r="C27" s="88" t="s">
        <v>33</v>
      </c>
      <c r="D27" s="90">
        <v>0.34878472222222223</v>
      </c>
      <c r="E27" s="88" t="s">
        <v>19</v>
      </c>
      <c r="J27" s="90">
        <v>0.40575231481481483</v>
      </c>
      <c r="K27" s="88" t="s">
        <v>33</v>
      </c>
      <c r="L27" s="90">
        <v>0.40575231481481483</v>
      </c>
      <c r="M27" s="88" t="s">
        <v>19</v>
      </c>
      <c r="R27" s="90">
        <v>0.40620370370370368</v>
      </c>
      <c r="S27" s="88" t="s">
        <v>33</v>
      </c>
      <c r="T27" s="90">
        <v>0.40620370370370368</v>
      </c>
      <c r="U27" s="88" t="s">
        <v>33</v>
      </c>
    </row>
    <row r="28" spans="1:21" x14ac:dyDescent="0.25">
      <c r="A28" s="89">
        <v>19</v>
      </c>
      <c r="B28" s="90">
        <v>0.35651620370370374</v>
      </c>
      <c r="C28" s="88" t="s">
        <v>19</v>
      </c>
      <c r="D28" s="90">
        <v>0.35651620370370374</v>
      </c>
      <c r="E28" s="88" t="s">
        <v>33</v>
      </c>
      <c r="J28" s="90">
        <v>0.41612268518518519</v>
      </c>
      <c r="K28" s="88" t="s">
        <v>19</v>
      </c>
      <c r="L28" s="90">
        <v>0.41612268518518519</v>
      </c>
      <c r="M28" s="88" t="s">
        <v>19</v>
      </c>
      <c r="R28" s="90">
        <v>0.41657407407407404</v>
      </c>
      <c r="S28" s="88" t="s">
        <v>19</v>
      </c>
      <c r="T28" s="90">
        <v>0.41657407407407404</v>
      </c>
      <c r="U28" s="88" t="s">
        <v>19</v>
      </c>
    </row>
    <row r="29" spans="1:21" x14ac:dyDescent="0.25">
      <c r="A29" s="89">
        <v>20</v>
      </c>
      <c r="B29" s="90">
        <v>0.36423611111111115</v>
      </c>
      <c r="C29" s="88" t="s">
        <v>19</v>
      </c>
      <c r="D29" s="90">
        <v>0.36423611111111115</v>
      </c>
      <c r="E29" s="88" t="s">
        <v>33</v>
      </c>
      <c r="J29" s="90">
        <v>0.42650462962962959</v>
      </c>
      <c r="K29" s="88" t="s">
        <v>33</v>
      </c>
      <c r="L29" s="90">
        <v>0.42650462962962959</v>
      </c>
      <c r="M29" s="88" t="s">
        <v>19</v>
      </c>
      <c r="R29" s="90">
        <v>0.42695601851851855</v>
      </c>
      <c r="S29" s="88" t="s">
        <v>33</v>
      </c>
      <c r="T29" s="90">
        <v>0.42695601851851855</v>
      </c>
      <c r="U29" s="88" t="s">
        <v>33</v>
      </c>
    </row>
    <row r="30" spans="1:21" x14ac:dyDescent="0.25">
      <c r="A30" s="89">
        <v>21</v>
      </c>
      <c r="B30" s="90">
        <v>0.37196759259259254</v>
      </c>
      <c r="C30" s="88" t="s">
        <v>33</v>
      </c>
      <c r="D30" s="90">
        <v>0.37196759259259254</v>
      </c>
      <c r="E30" s="88" t="s">
        <v>33</v>
      </c>
      <c r="J30" s="90">
        <v>0.43688657407407411</v>
      </c>
      <c r="K30" s="88" t="s">
        <v>33</v>
      </c>
      <c r="L30" s="90">
        <v>0.43688657407407411</v>
      </c>
      <c r="M30" s="88" t="s">
        <v>33</v>
      </c>
      <c r="R30" s="90">
        <v>0.43732638888888892</v>
      </c>
      <c r="S30" s="88" t="s">
        <v>19</v>
      </c>
      <c r="T30" s="90">
        <v>0.43732638888888892</v>
      </c>
      <c r="U30" s="88" t="s">
        <v>19</v>
      </c>
    </row>
    <row r="31" spans="1:21" x14ac:dyDescent="0.25">
      <c r="A31" s="89">
        <v>22</v>
      </c>
      <c r="B31" s="90">
        <v>0.37968750000000001</v>
      </c>
      <c r="C31" s="88" t="s">
        <v>33</v>
      </c>
      <c r="D31" s="90">
        <v>0.37968750000000001</v>
      </c>
      <c r="E31" s="88" t="s">
        <v>33</v>
      </c>
      <c r="J31" s="90">
        <v>0.44726844444444447</v>
      </c>
      <c r="K31" s="88" t="s">
        <v>19</v>
      </c>
      <c r="L31" s="90">
        <v>0.44726844444444447</v>
      </c>
      <c r="M31" s="88" t="s">
        <v>33</v>
      </c>
      <c r="R31" s="90">
        <v>0.44769675925925928</v>
      </c>
      <c r="S31" s="88" t="s">
        <v>19</v>
      </c>
      <c r="T31" s="90">
        <v>0.44769675925925928</v>
      </c>
      <c r="U31" s="88" t="s">
        <v>19</v>
      </c>
    </row>
    <row r="32" spans="1:21" x14ac:dyDescent="0.25">
      <c r="A32" s="89">
        <v>23</v>
      </c>
      <c r="B32" s="90">
        <v>0.38741898148148146</v>
      </c>
      <c r="C32" s="88" t="s">
        <v>33</v>
      </c>
      <c r="D32" s="90">
        <v>0.38741898148148146</v>
      </c>
      <c r="E32" s="88" t="s">
        <v>33</v>
      </c>
      <c r="J32" s="90">
        <v>0.45833333333333331</v>
      </c>
      <c r="K32" s="88" t="s">
        <v>33</v>
      </c>
      <c r="L32" s="90">
        <v>0.45833333333333331</v>
      </c>
      <c r="M32" s="88" t="s">
        <v>19</v>
      </c>
      <c r="R32" s="90">
        <v>0.45806712962962964</v>
      </c>
      <c r="S32" s="88" t="s">
        <v>33</v>
      </c>
      <c r="T32" s="90">
        <v>0.45806712962962964</v>
      </c>
      <c r="U32" s="88" t="s">
        <v>33</v>
      </c>
    </row>
    <row r="33" spans="1:21" x14ac:dyDescent="0.25">
      <c r="A33" s="89">
        <v>24</v>
      </c>
      <c r="B33" s="90">
        <v>0.39583333333333331</v>
      </c>
      <c r="C33" s="88" t="s">
        <v>33</v>
      </c>
      <c r="D33" s="90">
        <v>0.39583333333333331</v>
      </c>
      <c r="E33" s="88" t="s">
        <v>19</v>
      </c>
      <c r="J33" s="90">
        <v>0.46868055555555554</v>
      </c>
      <c r="K33" s="88" t="s">
        <v>19</v>
      </c>
      <c r="L33" s="90">
        <v>0.46868055555555554</v>
      </c>
      <c r="M33" s="88" t="s">
        <v>33</v>
      </c>
      <c r="R33" s="90">
        <v>0.4684490740740741</v>
      </c>
      <c r="S33" s="88" t="s">
        <v>33</v>
      </c>
      <c r="T33" s="90">
        <v>0.4684490740740741</v>
      </c>
      <c r="U33" s="88" t="s">
        <v>33</v>
      </c>
    </row>
    <row r="34" spans="1:21" x14ac:dyDescent="0.25">
      <c r="A34" s="89">
        <v>25</v>
      </c>
      <c r="B34" s="90">
        <v>0.40412037037037035</v>
      </c>
      <c r="C34" s="88" t="s">
        <v>19</v>
      </c>
      <c r="D34" s="90">
        <v>0.40412037037037035</v>
      </c>
      <c r="E34" s="88" t="s">
        <v>33</v>
      </c>
      <c r="J34" s="90">
        <v>0.47902777777777777</v>
      </c>
      <c r="K34" s="88" t="s">
        <v>19</v>
      </c>
      <c r="L34" s="90">
        <v>0.47902777777777777</v>
      </c>
      <c r="M34" s="88" t="s">
        <v>33</v>
      </c>
      <c r="R34" s="90">
        <v>0.47881944444444446</v>
      </c>
      <c r="S34" s="88" t="s">
        <v>33</v>
      </c>
      <c r="T34" s="90">
        <v>0.47881944444444446</v>
      </c>
      <c r="U34" s="88" t="s">
        <v>33</v>
      </c>
    </row>
    <row r="35" spans="1:21" x14ac:dyDescent="0.25">
      <c r="A35" s="89">
        <v>26</v>
      </c>
      <c r="B35" s="90">
        <v>0.41240740740740739</v>
      </c>
      <c r="C35" s="88" t="s">
        <v>33</v>
      </c>
      <c r="D35" s="90">
        <v>0.41240740740740739</v>
      </c>
      <c r="E35" s="88" t="s">
        <v>33</v>
      </c>
      <c r="J35" s="90">
        <v>0.48937499999999995</v>
      </c>
      <c r="K35" s="88" t="s">
        <v>19</v>
      </c>
      <c r="L35" s="90">
        <v>0.48937499999999995</v>
      </c>
      <c r="M35" s="88" t="s">
        <v>19</v>
      </c>
      <c r="R35" s="90">
        <v>0.48918981481481483</v>
      </c>
      <c r="S35" s="88" t="s">
        <v>33</v>
      </c>
      <c r="T35" s="90">
        <v>0.48918981481481483</v>
      </c>
      <c r="U35" s="88" t="s">
        <v>33</v>
      </c>
    </row>
    <row r="36" spans="1:21" x14ac:dyDescent="0.25">
      <c r="A36" s="89">
        <v>27</v>
      </c>
      <c r="B36" s="90">
        <v>0.42069444444444443</v>
      </c>
      <c r="C36" s="88" t="s">
        <v>19</v>
      </c>
      <c r="D36" s="90">
        <v>0.42069444444444443</v>
      </c>
      <c r="E36" s="88" t="s">
        <v>33</v>
      </c>
      <c r="J36" s="90">
        <v>0.49972222222222223</v>
      </c>
      <c r="K36" s="88" t="s">
        <v>33</v>
      </c>
      <c r="L36" s="90">
        <v>0.49972222222222223</v>
      </c>
      <c r="M36" s="88" t="s">
        <v>33</v>
      </c>
      <c r="R36" s="90">
        <v>0.49957175925925923</v>
      </c>
      <c r="S36" s="88" t="s">
        <v>19</v>
      </c>
      <c r="T36" s="90">
        <v>0.49957175925925923</v>
      </c>
      <c r="U36" s="88" t="s">
        <v>19</v>
      </c>
    </row>
    <row r="37" spans="1:21" x14ac:dyDescent="0.25">
      <c r="A37" s="89">
        <v>28</v>
      </c>
      <c r="B37" s="90">
        <v>0.42898148148148146</v>
      </c>
      <c r="C37" s="88" t="s">
        <v>33</v>
      </c>
      <c r="D37" s="90">
        <v>0.42898148148148146</v>
      </c>
      <c r="E37" s="88" t="s">
        <v>19</v>
      </c>
      <c r="J37" s="90">
        <v>0.51006944444444446</v>
      </c>
      <c r="K37" s="88" t="s">
        <v>33</v>
      </c>
      <c r="L37" s="90">
        <v>0.51006944444444446</v>
      </c>
      <c r="M37" s="88" t="s">
        <v>33</v>
      </c>
      <c r="R37" s="90">
        <v>0.5099421296296297</v>
      </c>
      <c r="S37" s="88" t="s">
        <v>33</v>
      </c>
      <c r="T37" s="90">
        <v>0.5099421296296297</v>
      </c>
      <c r="U37" s="88" t="s">
        <v>33</v>
      </c>
    </row>
    <row r="38" spans="1:21" x14ac:dyDescent="0.25">
      <c r="A38" s="89">
        <v>29</v>
      </c>
      <c r="B38" s="90">
        <v>0.4372685185185185</v>
      </c>
      <c r="C38" s="88" t="s">
        <v>19</v>
      </c>
      <c r="D38" s="90">
        <v>0.4372685185185185</v>
      </c>
      <c r="E38" s="88" t="s">
        <v>33</v>
      </c>
      <c r="J38" s="90">
        <v>0.52041666666666664</v>
      </c>
      <c r="K38" s="88" t="s">
        <v>33</v>
      </c>
      <c r="L38" s="90">
        <v>0.52041666666666664</v>
      </c>
      <c r="M38" s="88" t="s">
        <v>19</v>
      </c>
      <c r="R38" s="90">
        <v>0.52031250000000007</v>
      </c>
      <c r="S38" s="88" t="s">
        <v>19</v>
      </c>
      <c r="T38" s="90">
        <v>0.52031250000000007</v>
      </c>
      <c r="U38" s="88" t="s">
        <v>19</v>
      </c>
    </row>
    <row r="39" spans="1:21" x14ac:dyDescent="0.25">
      <c r="A39" s="89">
        <v>30</v>
      </c>
      <c r="B39" s="90">
        <v>0.44555555555555554</v>
      </c>
      <c r="C39" s="88" t="s">
        <v>33</v>
      </c>
      <c r="D39" s="90">
        <v>0.44555555555555554</v>
      </c>
      <c r="E39" s="88" t="s">
        <v>33</v>
      </c>
      <c r="J39" s="90">
        <v>0.53076388888888892</v>
      </c>
      <c r="K39" s="88" t="s">
        <v>33</v>
      </c>
      <c r="L39" s="90">
        <v>0.53076388888888892</v>
      </c>
      <c r="M39" s="88" t="s">
        <v>33</v>
      </c>
      <c r="R39" s="90">
        <v>0.53068287037037043</v>
      </c>
      <c r="S39" s="88" t="s">
        <v>33</v>
      </c>
      <c r="T39" s="90">
        <v>0.53068287037037043</v>
      </c>
      <c r="U39" s="88" t="s">
        <v>19</v>
      </c>
    </row>
    <row r="40" spans="1:21" x14ac:dyDescent="0.25">
      <c r="A40" s="89">
        <v>31</v>
      </c>
      <c r="B40" s="90">
        <v>0.45384259259259258</v>
      </c>
      <c r="C40" s="88" t="s">
        <v>33</v>
      </c>
      <c r="D40" s="90">
        <v>0.45384259259259258</v>
      </c>
      <c r="E40" s="88" t="s">
        <v>33</v>
      </c>
      <c r="J40" s="90">
        <v>0.5411111111111111</v>
      </c>
      <c r="K40" s="88" t="s">
        <v>19</v>
      </c>
      <c r="L40" s="90">
        <v>0.5411111111111111</v>
      </c>
      <c r="M40" s="88" t="s">
        <v>33</v>
      </c>
      <c r="R40" s="90">
        <v>0.54106481481481483</v>
      </c>
      <c r="S40" s="88" t="s">
        <v>33</v>
      </c>
      <c r="T40" s="90">
        <v>0.54106481481481483</v>
      </c>
      <c r="U40" s="88" t="s">
        <v>19</v>
      </c>
    </row>
    <row r="41" spans="1:21" x14ac:dyDescent="0.25">
      <c r="A41" s="89">
        <v>32</v>
      </c>
      <c r="B41" s="90">
        <v>0.46212962962962961</v>
      </c>
      <c r="C41" s="88" t="s">
        <v>19</v>
      </c>
      <c r="D41" s="90">
        <v>0.46212962962962961</v>
      </c>
      <c r="E41" s="88" t="s">
        <v>33</v>
      </c>
      <c r="J41" s="90">
        <v>0.55146983333333333</v>
      </c>
      <c r="K41" s="88" t="s">
        <v>33</v>
      </c>
      <c r="L41" s="90">
        <v>0.55146983333333333</v>
      </c>
      <c r="M41" s="88" t="s">
        <v>19</v>
      </c>
      <c r="R41" s="90">
        <v>0.55143518518518519</v>
      </c>
      <c r="S41" s="88" t="s">
        <v>33</v>
      </c>
      <c r="T41" s="90">
        <v>0.55143518518518519</v>
      </c>
      <c r="U41" s="88" t="s">
        <v>33</v>
      </c>
    </row>
    <row r="42" spans="1:21" x14ac:dyDescent="0.25">
      <c r="A42" s="89">
        <v>33</v>
      </c>
      <c r="B42" s="90">
        <v>0.47041666666666665</v>
      </c>
      <c r="C42" s="88" t="s">
        <v>19</v>
      </c>
      <c r="D42" s="90">
        <v>0.47041666666666665</v>
      </c>
      <c r="E42" s="88" t="s">
        <v>19</v>
      </c>
      <c r="J42" s="90">
        <v>0.5625</v>
      </c>
      <c r="K42" s="88" t="s">
        <v>19</v>
      </c>
      <c r="L42" s="90">
        <v>0.5625</v>
      </c>
      <c r="M42" s="88" t="s">
        <v>19</v>
      </c>
      <c r="R42" s="90">
        <v>0.5625</v>
      </c>
      <c r="S42" s="88" t="s">
        <v>33</v>
      </c>
      <c r="T42" s="90">
        <v>0.5625</v>
      </c>
      <c r="U42" s="88" t="s">
        <v>33</v>
      </c>
    </row>
    <row r="43" spans="1:21" x14ac:dyDescent="0.25">
      <c r="A43" s="89">
        <v>34</v>
      </c>
      <c r="B43" s="90">
        <v>0.47870370370370369</v>
      </c>
      <c r="C43" s="88" t="s">
        <v>19</v>
      </c>
      <c r="D43" s="90">
        <v>0.47870370370370369</v>
      </c>
      <c r="E43" s="88" t="s">
        <v>19</v>
      </c>
      <c r="J43" s="90">
        <v>0.57079861111111108</v>
      </c>
      <c r="K43" s="88" t="s">
        <v>33</v>
      </c>
      <c r="L43" s="90">
        <v>0.57079861111111108</v>
      </c>
      <c r="M43" s="88" t="s">
        <v>33</v>
      </c>
      <c r="R43" s="90">
        <v>0.57287037037037036</v>
      </c>
      <c r="S43" s="88" t="s">
        <v>19</v>
      </c>
      <c r="T43" s="90">
        <v>0.57287037037037036</v>
      </c>
      <c r="U43" s="88" t="s">
        <v>19</v>
      </c>
    </row>
    <row r="44" spans="1:21" x14ac:dyDescent="0.25">
      <c r="A44" s="89">
        <v>35</v>
      </c>
      <c r="B44" s="90">
        <v>0.48699074074074072</v>
      </c>
      <c r="C44" s="88" t="s">
        <v>33</v>
      </c>
      <c r="D44" s="90">
        <v>0.48699074074074072</v>
      </c>
      <c r="E44" s="88" t="s">
        <v>33</v>
      </c>
      <c r="J44" s="90">
        <v>0.57909722222222226</v>
      </c>
      <c r="K44" s="88" t="s">
        <v>33</v>
      </c>
      <c r="L44" s="90">
        <v>0.57909722222222226</v>
      </c>
      <c r="M44" s="88" t="s">
        <v>19</v>
      </c>
      <c r="R44" s="90">
        <v>0.58325231481481488</v>
      </c>
      <c r="S44" s="88" t="s">
        <v>19</v>
      </c>
      <c r="T44" s="90">
        <v>0.58325231481481488</v>
      </c>
      <c r="U44" s="88" t="s">
        <v>33</v>
      </c>
    </row>
    <row r="45" spans="1:21" x14ac:dyDescent="0.25">
      <c r="A45" s="89">
        <v>36</v>
      </c>
      <c r="B45" s="90">
        <v>0.49527777777777776</v>
      </c>
      <c r="C45" s="88" t="s">
        <v>33</v>
      </c>
      <c r="D45" s="90">
        <v>0.49527777777777776</v>
      </c>
      <c r="E45" s="88" t="s">
        <v>19</v>
      </c>
      <c r="J45" s="90">
        <v>0.58739583333333334</v>
      </c>
      <c r="K45" s="88" t="s">
        <v>33</v>
      </c>
      <c r="L45" s="90">
        <v>0.58739583333333334</v>
      </c>
      <c r="M45" s="88" t="s">
        <v>19</v>
      </c>
      <c r="R45" s="90">
        <v>0.59362268518518524</v>
      </c>
      <c r="S45" s="88" t="s">
        <v>33</v>
      </c>
      <c r="T45" s="90">
        <v>0.59362268518518524</v>
      </c>
      <c r="U45" s="88" t="s">
        <v>33</v>
      </c>
    </row>
    <row r="46" spans="1:21" x14ac:dyDescent="0.25">
      <c r="A46" s="89">
        <v>37</v>
      </c>
      <c r="B46" s="90">
        <v>0.50356481481481474</v>
      </c>
      <c r="C46" s="88" t="s">
        <v>19</v>
      </c>
      <c r="D46" s="90">
        <v>0.50356481481481474</v>
      </c>
      <c r="E46" s="88" t="s">
        <v>33</v>
      </c>
      <c r="J46" s="90">
        <v>0.59569444444444442</v>
      </c>
      <c r="K46" s="88" t="s">
        <v>33</v>
      </c>
      <c r="L46" s="90">
        <v>0.59569444444444442</v>
      </c>
      <c r="M46" s="88" t="s">
        <v>19</v>
      </c>
      <c r="R46" s="90">
        <v>0.6039930555555556</v>
      </c>
      <c r="S46" s="88" t="s">
        <v>19</v>
      </c>
      <c r="T46" s="90">
        <v>0.6039930555555556</v>
      </c>
      <c r="U46" s="88" t="s">
        <v>33</v>
      </c>
    </row>
    <row r="47" spans="1:21" x14ac:dyDescent="0.25">
      <c r="A47" s="89">
        <v>38</v>
      </c>
      <c r="B47" s="90">
        <v>0.51186335185185194</v>
      </c>
      <c r="C47" s="88" t="s">
        <v>33</v>
      </c>
      <c r="D47" s="90">
        <v>0.51186335185185194</v>
      </c>
      <c r="E47" s="88" t="s">
        <v>19</v>
      </c>
      <c r="J47" s="90">
        <v>0.6039930555555556</v>
      </c>
      <c r="K47" s="88" t="s">
        <v>19</v>
      </c>
      <c r="L47" s="90">
        <v>0.6039930555555556</v>
      </c>
      <c r="M47" s="88" t="s">
        <v>33</v>
      </c>
      <c r="R47" s="90">
        <v>0.61436342592592597</v>
      </c>
      <c r="S47" s="88" t="s">
        <v>19</v>
      </c>
      <c r="T47" s="90">
        <v>0.61436342592592597</v>
      </c>
      <c r="U47" s="88" t="s">
        <v>33</v>
      </c>
    </row>
    <row r="48" spans="1:21" x14ac:dyDescent="0.25">
      <c r="A48" s="89">
        <v>39</v>
      </c>
      <c r="B48" s="90">
        <v>0.52083333333333337</v>
      </c>
      <c r="C48" s="88" t="s">
        <v>33</v>
      </c>
      <c r="D48" s="90">
        <v>0.52083333333333337</v>
      </c>
      <c r="E48" s="88" t="s">
        <v>19</v>
      </c>
      <c r="J48" s="90">
        <v>0.61229166666666668</v>
      </c>
      <c r="K48" s="88" t="s">
        <v>19</v>
      </c>
      <c r="L48" s="90">
        <v>0.61229166666666668</v>
      </c>
      <c r="M48" s="88" t="s">
        <v>19</v>
      </c>
      <c r="R48" s="90">
        <v>0.62474537037037037</v>
      </c>
      <c r="S48" s="88" t="s">
        <v>33</v>
      </c>
      <c r="T48" s="90">
        <v>0.62474537037037037</v>
      </c>
      <c r="U48" s="88" t="s">
        <v>19</v>
      </c>
    </row>
    <row r="49" spans="1:21" x14ac:dyDescent="0.25">
      <c r="A49" s="89">
        <v>40</v>
      </c>
      <c r="B49" s="90">
        <v>0.52855324074074073</v>
      </c>
      <c r="C49" s="88" t="s">
        <v>33</v>
      </c>
      <c r="D49" s="90">
        <v>0.52855324074074073</v>
      </c>
      <c r="E49" s="88" t="s">
        <v>33</v>
      </c>
      <c r="J49" s="90">
        <v>0.62059027777777775</v>
      </c>
      <c r="K49" s="88" t="s">
        <v>19</v>
      </c>
      <c r="L49" s="90">
        <v>0.62059027777777775</v>
      </c>
      <c r="M49" s="88" t="s">
        <v>33</v>
      </c>
      <c r="R49" s="90">
        <v>0.63511574074074073</v>
      </c>
      <c r="S49" s="88" t="s">
        <v>33</v>
      </c>
      <c r="T49" s="90">
        <v>0.63511574074074073</v>
      </c>
      <c r="U49" s="88" t="s">
        <v>19</v>
      </c>
    </row>
    <row r="50" spans="1:21" x14ac:dyDescent="0.25">
      <c r="A50" s="89">
        <v>41</v>
      </c>
      <c r="B50" s="90">
        <v>0.53628472222222223</v>
      </c>
      <c r="C50" s="88" t="s">
        <v>19</v>
      </c>
      <c r="D50" s="90">
        <v>0.53628472222222223</v>
      </c>
      <c r="E50" s="88" t="s">
        <v>19</v>
      </c>
      <c r="J50" s="90">
        <v>0.62888888888888894</v>
      </c>
      <c r="K50" s="88" t="s">
        <v>19</v>
      </c>
      <c r="L50" s="90">
        <v>0.62888888888888894</v>
      </c>
      <c r="M50" s="88" t="s">
        <v>19</v>
      </c>
      <c r="R50" s="90">
        <v>0.64548611111111109</v>
      </c>
      <c r="S50" s="88" t="s">
        <v>19</v>
      </c>
      <c r="T50" s="90">
        <v>0.64548611111111109</v>
      </c>
      <c r="U50" s="88" t="s">
        <v>19</v>
      </c>
    </row>
    <row r="51" spans="1:21" x14ac:dyDescent="0.25">
      <c r="A51" s="89">
        <v>42</v>
      </c>
      <c r="B51" s="90">
        <v>0.54400462962962959</v>
      </c>
      <c r="C51" s="88" t="s">
        <v>19</v>
      </c>
      <c r="D51" s="90">
        <v>0.54400462962962959</v>
      </c>
      <c r="E51" s="88" t="s">
        <v>33</v>
      </c>
      <c r="J51" s="90">
        <v>0.63718750000000002</v>
      </c>
      <c r="K51" s="88" t="s">
        <v>33</v>
      </c>
      <c r="L51" s="90">
        <v>0.63718750000000002</v>
      </c>
      <c r="M51" s="88" t="s">
        <v>33</v>
      </c>
      <c r="R51" s="90">
        <v>0.65585648148148146</v>
      </c>
      <c r="S51" s="88" t="s">
        <v>33</v>
      </c>
      <c r="T51" s="90">
        <v>0.65585648148148146</v>
      </c>
      <c r="U51" s="88" t="s">
        <v>33</v>
      </c>
    </row>
    <row r="52" spans="1:21" x14ac:dyDescent="0.25">
      <c r="A52" s="89">
        <v>43</v>
      </c>
      <c r="B52" s="90">
        <v>0.55173611111111109</v>
      </c>
      <c r="C52" s="88" t="s">
        <v>19</v>
      </c>
      <c r="D52" s="90">
        <v>0.55173611111111109</v>
      </c>
      <c r="E52" s="88" t="s">
        <v>33</v>
      </c>
      <c r="J52" s="90">
        <v>0.64548611111111109</v>
      </c>
      <c r="K52" s="88" t="s">
        <v>19</v>
      </c>
      <c r="L52" s="90">
        <v>0.64548611111111109</v>
      </c>
      <c r="M52" s="88" t="s">
        <v>19</v>
      </c>
      <c r="R52" s="90">
        <v>0.66623842592592586</v>
      </c>
      <c r="S52" s="88" t="s">
        <v>33</v>
      </c>
      <c r="T52" s="90">
        <v>0.66623842592592586</v>
      </c>
      <c r="U52" s="88" t="s">
        <v>33</v>
      </c>
    </row>
    <row r="53" spans="1:21" x14ac:dyDescent="0.25">
      <c r="A53" s="89">
        <v>44</v>
      </c>
      <c r="B53" s="90">
        <v>0.55945601851851856</v>
      </c>
      <c r="C53" s="88" t="s">
        <v>33</v>
      </c>
      <c r="D53" s="90">
        <v>0.55945601851851856</v>
      </c>
      <c r="E53" s="88" t="s">
        <v>19</v>
      </c>
      <c r="J53" s="90">
        <v>0.65378472222222228</v>
      </c>
      <c r="K53" s="88" t="s">
        <v>19</v>
      </c>
      <c r="L53" s="90">
        <v>0.65378472222222228</v>
      </c>
      <c r="M53" s="88" t="s">
        <v>33</v>
      </c>
      <c r="R53" s="90">
        <v>0.67660879629629633</v>
      </c>
      <c r="S53" s="88" t="s">
        <v>19</v>
      </c>
      <c r="T53" s="90">
        <v>0.67660879629629633</v>
      </c>
      <c r="U53" s="88" t="s">
        <v>19</v>
      </c>
    </row>
    <row r="54" spans="1:21" x14ac:dyDescent="0.25">
      <c r="A54" s="89">
        <v>45</v>
      </c>
      <c r="B54" s="90">
        <v>0.56718750000000007</v>
      </c>
      <c r="C54" s="88" t="s">
        <v>33</v>
      </c>
      <c r="D54" s="90">
        <v>0.56718750000000007</v>
      </c>
      <c r="E54" s="88" t="s">
        <v>33</v>
      </c>
      <c r="J54" s="90">
        <v>0.66208333333333336</v>
      </c>
      <c r="K54" s="88" t="s">
        <v>33</v>
      </c>
      <c r="L54" s="90">
        <v>0.66208333333333336</v>
      </c>
      <c r="M54" s="88" t="s">
        <v>19</v>
      </c>
      <c r="R54" s="90">
        <v>0.6869791666666667</v>
      </c>
      <c r="S54" s="88" t="s">
        <v>33</v>
      </c>
      <c r="T54" s="90">
        <v>0.6869791666666667</v>
      </c>
      <c r="U54" s="88" t="s">
        <v>33</v>
      </c>
    </row>
    <row r="55" spans="1:21" x14ac:dyDescent="0.25">
      <c r="A55" s="89">
        <v>46</v>
      </c>
      <c r="B55" s="90">
        <v>0.57491898148148146</v>
      </c>
      <c r="C55" s="88" t="s">
        <v>33</v>
      </c>
      <c r="D55" s="90">
        <v>0.57491898148148146</v>
      </c>
      <c r="E55" s="88" t="s">
        <v>19</v>
      </c>
      <c r="J55" s="90">
        <v>0.67038194444444443</v>
      </c>
      <c r="K55" s="88" t="s">
        <v>19</v>
      </c>
      <c r="L55" s="90">
        <v>0.67038194444444443</v>
      </c>
      <c r="M55" s="88" t="s">
        <v>19</v>
      </c>
      <c r="R55" s="90">
        <v>0.69734953703703706</v>
      </c>
      <c r="S55" s="88" t="s">
        <v>33</v>
      </c>
      <c r="T55" s="90">
        <v>0.69734953703703706</v>
      </c>
      <c r="U55" s="88" t="s">
        <v>19</v>
      </c>
    </row>
    <row r="56" spans="1:21" x14ac:dyDescent="0.25">
      <c r="A56" s="89">
        <v>47</v>
      </c>
      <c r="B56" s="90">
        <v>0.58333333333333337</v>
      </c>
      <c r="C56" s="88" t="s">
        <v>19</v>
      </c>
      <c r="D56" s="90">
        <v>0.58333333333333337</v>
      </c>
      <c r="E56" s="88" t="s">
        <v>19</v>
      </c>
      <c r="J56" s="90">
        <v>0.67868055555555562</v>
      </c>
      <c r="K56" s="88" t="s">
        <v>19</v>
      </c>
      <c r="L56" s="90">
        <v>0.67868055555555562</v>
      </c>
      <c r="M56" s="88" t="s">
        <v>19</v>
      </c>
      <c r="R56" s="90">
        <v>0.70773148148148157</v>
      </c>
      <c r="S56" s="88" t="s">
        <v>33</v>
      </c>
      <c r="T56" s="90">
        <v>0.70773148148148157</v>
      </c>
      <c r="U56" s="88" t="s">
        <v>19</v>
      </c>
    </row>
    <row r="57" spans="1:21" x14ac:dyDescent="0.25">
      <c r="A57" s="89">
        <v>48</v>
      </c>
      <c r="B57" s="90">
        <v>0.59023148148148141</v>
      </c>
      <c r="C57" s="88" t="s">
        <v>33</v>
      </c>
      <c r="D57" s="90">
        <v>0.59023148148148141</v>
      </c>
      <c r="E57" s="88" t="s">
        <v>33</v>
      </c>
      <c r="J57" s="90">
        <v>0.6869791666666667</v>
      </c>
      <c r="K57" s="88" t="s">
        <v>33</v>
      </c>
      <c r="L57" s="90">
        <v>0.6869791666666667</v>
      </c>
      <c r="M57" s="88" t="s">
        <v>19</v>
      </c>
      <c r="R57" s="90">
        <v>0.71810185185185194</v>
      </c>
      <c r="S57" s="88" t="s">
        <v>33</v>
      </c>
      <c r="T57" s="90">
        <v>0.71810185185185194</v>
      </c>
      <c r="U57" s="88" t="s">
        <v>19</v>
      </c>
    </row>
    <row r="58" spans="1:21" x14ac:dyDescent="0.25">
      <c r="A58" s="89">
        <v>49</v>
      </c>
      <c r="B58" s="90">
        <v>0.59712962962962968</v>
      </c>
      <c r="C58" s="88" t="s">
        <v>33</v>
      </c>
      <c r="D58" s="90">
        <v>0.59712962962962968</v>
      </c>
      <c r="E58" s="88" t="s">
        <v>33</v>
      </c>
      <c r="J58" s="90">
        <v>0.69527777777777777</v>
      </c>
      <c r="K58" s="88" t="s">
        <v>19</v>
      </c>
      <c r="L58" s="90">
        <v>0.69527777777777777</v>
      </c>
      <c r="M58" s="88" t="s">
        <v>19</v>
      </c>
      <c r="R58" s="90">
        <v>0.72916666666666663</v>
      </c>
      <c r="S58" s="88" t="s">
        <v>33</v>
      </c>
      <c r="T58" s="90">
        <v>0.72916666666666663</v>
      </c>
      <c r="U58" s="88" t="s">
        <v>33</v>
      </c>
    </row>
    <row r="59" spans="1:21" x14ac:dyDescent="0.25">
      <c r="A59" s="89">
        <v>50</v>
      </c>
      <c r="B59" s="90">
        <v>0.60402777777777772</v>
      </c>
      <c r="C59" s="88" t="s">
        <v>19</v>
      </c>
      <c r="D59" s="90">
        <v>0.60402777777777772</v>
      </c>
      <c r="E59" s="88" t="s">
        <v>19</v>
      </c>
      <c r="J59" s="90">
        <v>0.70357638888888896</v>
      </c>
      <c r="K59" s="88" t="s">
        <v>33</v>
      </c>
      <c r="L59" s="90">
        <v>0.70357638888888896</v>
      </c>
      <c r="M59" s="88" t="s">
        <v>19</v>
      </c>
      <c r="R59" s="90">
        <v>0.73952546296296295</v>
      </c>
      <c r="S59" s="88" t="s">
        <v>19</v>
      </c>
      <c r="T59" s="90">
        <v>0.73952546296296295</v>
      </c>
      <c r="U59" s="88" t="s">
        <v>33</v>
      </c>
    </row>
    <row r="60" spans="1:21" x14ac:dyDescent="0.25">
      <c r="A60" s="89">
        <v>51</v>
      </c>
      <c r="B60" s="90">
        <v>0.61092592592592598</v>
      </c>
      <c r="C60" s="88" t="s">
        <v>19</v>
      </c>
      <c r="D60" s="90">
        <v>0.61092592592592598</v>
      </c>
      <c r="E60" s="88" t="s">
        <v>33</v>
      </c>
      <c r="J60" s="90">
        <v>0.71187500000000004</v>
      </c>
      <c r="K60" s="88" t="s">
        <v>33</v>
      </c>
      <c r="L60" s="90">
        <v>0.71187500000000004</v>
      </c>
      <c r="M60" s="88" t="s">
        <v>19</v>
      </c>
      <c r="R60" s="90">
        <v>0.74988425925925928</v>
      </c>
      <c r="S60" s="88" t="s">
        <v>19</v>
      </c>
      <c r="T60" s="90">
        <v>0.74988425925925928</v>
      </c>
      <c r="U60" s="88" t="s">
        <v>33</v>
      </c>
    </row>
    <row r="61" spans="1:21" x14ac:dyDescent="0.25">
      <c r="A61" s="89">
        <v>52</v>
      </c>
      <c r="B61" s="90">
        <v>0.61782407407407403</v>
      </c>
      <c r="C61" s="88" t="s">
        <v>33</v>
      </c>
      <c r="D61" s="90">
        <v>0.61782407407407403</v>
      </c>
      <c r="E61" s="88" t="s">
        <v>33</v>
      </c>
      <c r="J61" s="90">
        <v>0.72017361111111111</v>
      </c>
      <c r="K61" s="88" t="s">
        <v>19</v>
      </c>
      <c r="L61" s="90">
        <v>0.72017361111111111</v>
      </c>
      <c r="M61" s="88" t="s">
        <v>33</v>
      </c>
      <c r="R61" s="90">
        <v>0.7602430555555556</v>
      </c>
      <c r="S61" s="88" t="s">
        <v>19</v>
      </c>
      <c r="T61" s="90">
        <v>0.7602430555555556</v>
      </c>
      <c r="U61" s="88" t="s">
        <v>19</v>
      </c>
    </row>
    <row r="62" spans="1:21" x14ac:dyDescent="0.25">
      <c r="A62" s="89">
        <v>53</v>
      </c>
      <c r="B62" s="90">
        <v>0.62472222222222229</v>
      </c>
      <c r="C62" s="88" t="s">
        <v>33</v>
      </c>
      <c r="D62" s="90">
        <v>0.62472222222222229</v>
      </c>
      <c r="E62" s="88" t="s">
        <v>19</v>
      </c>
      <c r="J62" s="90">
        <v>0.72916666666666663</v>
      </c>
      <c r="K62" s="88" t="s">
        <v>33</v>
      </c>
      <c r="L62" s="90">
        <v>0.72916666666666663</v>
      </c>
      <c r="M62" s="88" t="s">
        <v>19</v>
      </c>
      <c r="R62" s="90">
        <v>0.77060185185185182</v>
      </c>
      <c r="S62" s="88" t="s">
        <v>33</v>
      </c>
      <c r="T62" s="90">
        <v>0.77060185185185182</v>
      </c>
      <c r="U62" s="88" t="s">
        <v>33</v>
      </c>
    </row>
    <row r="63" spans="1:21" x14ac:dyDescent="0.25">
      <c r="A63" s="89">
        <v>54</v>
      </c>
      <c r="B63" s="90">
        <v>0.63162037037037033</v>
      </c>
      <c r="C63" s="88" t="s">
        <v>19</v>
      </c>
      <c r="D63" s="90">
        <v>0.63162037037037033</v>
      </c>
      <c r="E63" s="88" t="s">
        <v>19</v>
      </c>
      <c r="J63" s="90">
        <v>0.73952546296296295</v>
      </c>
      <c r="K63" s="88" t="s">
        <v>33</v>
      </c>
      <c r="L63" s="90">
        <v>0.73952546296296295</v>
      </c>
      <c r="M63" s="88" t="s">
        <v>19</v>
      </c>
      <c r="R63" s="90">
        <v>0.78096064814814825</v>
      </c>
      <c r="S63" s="88" t="s">
        <v>19</v>
      </c>
      <c r="T63" s="90">
        <v>0.78096064814814825</v>
      </c>
      <c r="U63" s="88" t="s">
        <v>33</v>
      </c>
    </row>
    <row r="64" spans="1:21" x14ac:dyDescent="0.25">
      <c r="A64" s="89">
        <v>55</v>
      </c>
      <c r="B64" s="90">
        <v>0.63851851851851849</v>
      </c>
      <c r="C64" s="88" t="s">
        <v>33</v>
      </c>
      <c r="D64" s="90">
        <v>0.63851851851851849</v>
      </c>
      <c r="E64" s="88" t="s">
        <v>33</v>
      </c>
      <c r="J64" s="90">
        <v>0.74988425925925928</v>
      </c>
      <c r="K64" s="88" t="s">
        <v>19</v>
      </c>
      <c r="L64" s="90">
        <v>0.74988425925925928</v>
      </c>
      <c r="M64" s="88" t="s">
        <v>33</v>
      </c>
      <c r="R64" s="90">
        <v>0.79131944444444446</v>
      </c>
      <c r="S64" s="88" t="s">
        <v>19</v>
      </c>
      <c r="T64" s="90">
        <v>0.79131944444444446</v>
      </c>
      <c r="U64" s="88" t="s">
        <v>19</v>
      </c>
    </row>
    <row r="65" spans="1:21" x14ac:dyDescent="0.25">
      <c r="A65" s="89">
        <v>56</v>
      </c>
      <c r="B65" s="90">
        <v>0.64541666666666664</v>
      </c>
      <c r="C65" s="88" t="s">
        <v>19</v>
      </c>
      <c r="D65" s="90">
        <v>0.64541666666666664</v>
      </c>
      <c r="E65" s="88" t="s">
        <v>19</v>
      </c>
      <c r="J65" s="90">
        <v>0.7602430555555556</v>
      </c>
      <c r="K65" s="88" t="s">
        <v>33</v>
      </c>
      <c r="L65" s="90">
        <v>0.7602430555555556</v>
      </c>
      <c r="M65" s="88" t="s">
        <v>33</v>
      </c>
      <c r="R65" s="90">
        <v>0.80167824074074068</v>
      </c>
      <c r="S65" s="88" t="s">
        <v>19</v>
      </c>
      <c r="T65" s="90">
        <v>0.80167824074074068</v>
      </c>
      <c r="U65" s="88" t="s">
        <v>33</v>
      </c>
    </row>
    <row r="66" spans="1:21" x14ac:dyDescent="0.25">
      <c r="A66" s="89">
        <v>57</v>
      </c>
      <c r="B66" s="90">
        <v>0.65231481481481479</v>
      </c>
      <c r="C66" s="88" t="s">
        <v>33</v>
      </c>
      <c r="D66" s="90">
        <v>0.65231481481481479</v>
      </c>
      <c r="E66" s="88" t="s">
        <v>33</v>
      </c>
      <c r="J66" s="90">
        <v>0.77060185185185182</v>
      </c>
      <c r="K66" s="88" t="s">
        <v>33</v>
      </c>
      <c r="L66" s="90">
        <v>0.77060185185185182</v>
      </c>
      <c r="M66" s="88" t="s">
        <v>19</v>
      </c>
      <c r="R66" s="90">
        <v>0.812037037037037</v>
      </c>
      <c r="S66" s="88" t="s">
        <v>19</v>
      </c>
      <c r="T66" s="90">
        <v>0.812037037037037</v>
      </c>
      <c r="U66" s="88" t="s">
        <v>19</v>
      </c>
    </row>
    <row r="67" spans="1:21" x14ac:dyDescent="0.25">
      <c r="A67" s="89">
        <v>58</v>
      </c>
      <c r="B67" s="90">
        <v>0.65921296296296295</v>
      </c>
      <c r="C67" s="88" t="s">
        <v>33</v>
      </c>
      <c r="D67" s="90">
        <v>0.65921296296296295</v>
      </c>
      <c r="E67" s="88" t="s">
        <v>33</v>
      </c>
      <c r="J67" s="90">
        <v>0.78096064814814825</v>
      </c>
      <c r="K67" s="88" t="s">
        <v>33</v>
      </c>
      <c r="L67" s="90">
        <v>0.78096064814814825</v>
      </c>
      <c r="M67" s="88" t="s">
        <v>33</v>
      </c>
      <c r="R67" s="90">
        <v>0.82239583333333333</v>
      </c>
      <c r="S67" s="88" t="s">
        <v>33</v>
      </c>
      <c r="T67" s="90">
        <v>0.82239583333333333</v>
      </c>
      <c r="U67" s="88" t="s">
        <v>33</v>
      </c>
    </row>
    <row r="68" spans="1:21" x14ac:dyDescent="0.25">
      <c r="A68" s="89">
        <v>59</v>
      </c>
      <c r="B68" s="90">
        <v>0.6661111111111111</v>
      </c>
      <c r="C68" s="88" t="s">
        <v>33</v>
      </c>
      <c r="D68" s="90">
        <v>0.6661111111111111</v>
      </c>
      <c r="E68" s="88" t="s">
        <v>33</v>
      </c>
      <c r="J68" s="90">
        <v>0.79131944444444446</v>
      </c>
      <c r="K68" s="88" t="s">
        <v>19</v>
      </c>
      <c r="L68" s="90">
        <v>0.79131944444444446</v>
      </c>
      <c r="M68" s="88" t="s">
        <v>33</v>
      </c>
      <c r="R68" s="90">
        <v>0.83275462962962965</v>
      </c>
      <c r="S68" s="88" t="s">
        <v>19</v>
      </c>
      <c r="T68" s="90">
        <v>0.83275462962962965</v>
      </c>
      <c r="U68" s="88" t="s">
        <v>19</v>
      </c>
    </row>
    <row r="69" spans="1:21" x14ac:dyDescent="0.25">
      <c r="A69" s="89">
        <v>60</v>
      </c>
      <c r="B69" s="90">
        <v>0.67300925925925925</v>
      </c>
      <c r="C69" s="88" t="s">
        <v>19</v>
      </c>
      <c r="D69" s="90">
        <v>0.67300925925925925</v>
      </c>
      <c r="E69" s="88" t="s">
        <v>33</v>
      </c>
      <c r="J69" s="90">
        <v>0.80167824074074068</v>
      </c>
      <c r="K69" s="88" t="s">
        <v>19</v>
      </c>
      <c r="L69" s="90">
        <v>0.80167824074074068</v>
      </c>
      <c r="M69" s="88" t="s">
        <v>33</v>
      </c>
      <c r="R69" s="90">
        <v>0.84379622222222217</v>
      </c>
      <c r="S69" s="88" t="s">
        <v>33</v>
      </c>
      <c r="T69" s="90">
        <v>0.84379622222222217</v>
      </c>
      <c r="U69" s="88" t="s">
        <v>19</v>
      </c>
    </row>
    <row r="70" spans="1:21" x14ac:dyDescent="0.25">
      <c r="A70" s="89">
        <v>61</v>
      </c>
      <c r="B70" s="90">
        <v>0.6799074074074074</v>
      </c>
      <c r="C70" s="88" t="s">
        <v>33</v>
      </c>
      <c r="D70" s="90">
        <v>0.6799074074074074</v>
      </c>
      <c r="E70" s="88" t="s">
        <v>33</v>
      </c>
      <c r="J70" s="90">
        <v>0.812037037037037</v>
      </c>
      <c r="K70" s="88" t="s">
        <v>19</v>
      </c>
      <c r="L70" s="90">
        <v>0.812037037037037</v>
      </c>
      <c r="M70" s="88" t="s">
        <v>33</v>
      </c>
    </row>
    <row r="71" spans="1:21" x14ac:dyDescent="0.25">
      <c r="A71" s="89">
        <v>62</v>
      </c>
      <c r="B71" s="90">
        <v>0.6875</v>
      </c>
      <c r="C71" s="88" t="s">
        <v>33</v>
      </c>
      <c r="D71" s="90">
        <v>0.6875</v>
      </c>
      <c r="E71" s="88" t="s">
        <v>19</v>
      </c>
      <c r="J71" s="90">
        <v>0.82239583333333333</v>
      </c>
      <c r="K71" s="88" t="s">
        <v>33</v>
      </c>
      <c r="L71" s="90">
        <v>0.82239583333333333</v>
      </c>
      <c r="M71" s="88" t="s">
        <v>19</v>
      </c>
    </row>
    <row r="72" spans="1:21" x14ac:dyDescent="0.25">
      <c r="A72" s="89">
        <v>63</v>
      </c>
      <c r="B72" s="90">
        <v>0.6934027777777777</v>
      </c>
      <c r="C72" s="88" t="s">
        <v>33</v>
      </c>
      <c r="D72" s="90">
        <v>0.6934027777777777</v>
      </c>
      <c r="E72" s="88" t="s">
        <v>33</v>
      </c>
      <c r="J72" s="90">
        <v>0.83275462962962965</v>
      </c>
      <c r="K72" s="88" t="s">
        <v>19</v>
      </c>
      <c r="L72" s="90">
        <v>0.83275462962962965</v>
      </c>
      <c r="M72" s="88" t="s">
        <v>33</v>
      </c>
    </row>
    <row r="73" spans="1:21" x14ac:dyDescent="0.25">
      <c r="A73" s="89">
        <v>64</v>
      </c>
      <c r="B73" s="90">
        <v>0.69930555555555562</v>
      </c>
      <c r="C73" s="88" t="s">
        <v>33</v>
      </c>
      <c r="D73" s="90">
        <v>0.69930555555555562</v>
      </c>
      <c r="E73" s="88" t="s">
        <v>19</v>
      </c>
      <c r="J73" s="90">
        <v>0.84378472222222212</v>
      </c>
      <c r="K73" s="88" t="s">
        <v>19</v>
      </c>
      <c r="L73" s="90">
        <v>0.84378472222222212</v>
      </c>
      <c r="M73" s="88" t="s">
        <v>19</v>
      </c>
    </row>
    <row r="74" spans="1:21" x14ac:dyDescent="0.25">
      <c r="A74" s="89">
        <v>65</v>
      </c>
      <c r="B74" s="90">
        <v>0.70520833333333333</v>
      </c>
      <c r="C74" s="88" t="s">
        <v>33</v>
      </c>
      <c r="D74" s="90">
        <v>0.70520833333333333</v>
      </c>
      <c r="E74" s="88" t="s">
        <v>33</v>
      </c>
    </row>
    <row r="75" spans="1:21" x14ac:dyDescent="0.25">
      <c r="A75" s="89">
        <v>66</v>
      </c>
      <c r="B75" s="90">
        <v>0.71111111111111114</v>
      </c>
      <c r="C75" s="88" t="s">
        <v>33</v>
      </c>
      <c r="D75" s="90">
        <v>0.71111111111111114</v>
      </c>
      <c r="E75" s="88" t="s">
        <v>33</v>
      </c>
    </row>
    <row r="76" spans="1:21" x14ac:dyDescent="0.25">
      <c r="A76" s="89">
        <v>67</v>
      </c>
      <c r="B76" s="90">
        <v>0.71701388888888884</v>
      </c>
      <c r="C76" s="88" t="s">
        <v>33</v>
      </c>
      <c r="D76" s="90">
        <v>0.71701388888888884</v>
      </c>
      <c r="E76" s="88" t="s">
        <v>19</v>
      </c>
    </row>
    <row r="77" spans="1:21" x14ac:dyDescent="0.25">
      <c r="A77" s="89">
        <v>68</v>
      </c>
      <c r="B77" s="90">
        <v>0.72291666666666676</v>
      </c>
      <c r="C77" s="88" t="s">
        <v>33</v>
      </c>
      <c r="D77" s="90">
        <v>0.72291666666666676</v>
      </c>
      <c r="E77" s="88" t="s">
        <v>33</v>
      </c>
    </row>
    <row r="78" spans="1:21" x14ac:dyDescent="0.25">
      <c r="A78" s="89">
        <v>69</v>
      </c>
      <c r="B78" s="90">
        <v>0.72881944444444446</v>
      </c>
      <c r="C78" s="88" t="s">
        <v>19</v>
      </c>
      <c r="D78" s="90">
        <v>0.72881944444444446</v>
      </c>
      <c r="E78" s="88" t="s">
        <v>33</v>
      </c>
    </row>
    <row r="79" spans="1:21" x14ac:dyDescent="0.25">
      <c r="A79" s="89">
        <v>70</v>
      </c>
      <c r="B79" s="90">
        <v>0.73472222222222217</v>
      </c>
      <c r="C79" s="88" t="s">
        <v>33</v>
      </c>
      <c r="D79" s="90">
        <v>0.73472222222222217</v>
      </c>
      <c r="E79" s="88" t="s">
        <v>33</v>
      </c>
    </row>
    <row r="80" spans="1:21" x14ac:dyDescent="0.25">
      <c r="A80" s="89">
        <v>71</v>
      </c>
      <c r="B80" s="90">
        <v>0.74062499999999998</v>
      </c>
      <c r="C80" s="88" t="s">
        <v>33</v>
      </c>
      <c r="D80" s="90">
        <v>0.74062499999999998</v>
      </c>
      <c r="E80" s="88" t="s">
        <v>33</v>
      </c>
    </row>
    <row r="81" spans="1:5" x14ac:dyDescent="0.25">
      <c r="A81" s="89">
        <v>72</v>
      </c>
      <c r="B81" s="90">
        <v>0.74652777777777779</v>
      </c>
      <c r="C81" s="88" t="s">
        <v>19</v>
      </c>
      <c r="D81" s="90">
        <v>0.74652777777777779</v>
      </c>
      <c r="E81" s="88" t="s">
        <v>19</v>
      </c>
    </row>
    <row r="82" spans="1:5" x14ac:dyDescent="0.25">
      <c r="A82" s="89">
        <v>73</v>
      </c>
      <c r="B82" s="90">
        <v>0.7524305555555556</v>
      </c>
      <c r="C82" s="88" t="s">
        <v>33</v>
      </c>
      <c r="D82" s="90">
        <v>0.7524305555555556</v>
      </c>
      <c r="E82" s="88" t="s">
        <v>33</v>
      </c>
    </row>
    <row r="83" spans="1:5" x14ac:dyDescent="0.25">
      <c r="A83" s="89">
        <v>74</v>
      </c>
      <c r="B83" s="90">
        <v>0.7583333333333333</v>
      </c>
      <c r="C83" s="88" t="s">
        <v>33</v>
      </c>
      <c r="D83" s="90">
        <v>0.7583333333333333</v>
      </c>
      <c r="E83" s="88" t="s">
        <v>19</v>
      </c>
    </row>
    <row r="84" spans="1:5" x14ac:dyDescent="0.25">
      <c r="A84" s="89">
        <v>75</v>
      </c>
      <c r="B84" s="90">
        <v>0.76424761111111106</v>
      </c>
      <c r="C84" s="88" t="s">
        <v>33</v>
      </c>
      <c r="D84" s="90">
        <v>0.76424761111111106</v>
      </c>
      <c r="E84" s="88" t="s">
        <v>33</v>
      </c>
    </row>
    <row r="85" spans="1:5" x14ac:dyDescent="0.25">
      <c r="A85" s="89">
        <v>76</v>
      </c>
      <c r="B85" s="90">
        <v>0.77083333333333337</v>
      </c>
      <c r="C85" s="88" t="s">
        <v>33</v>
      </c>
      <c r="D85" s="90">
        <v>0.77083333333333337</v>
      </c>
      <c r="E85" s="88" t="s">
        <v>33</v>
      </c>
    </row>
    <row r="86" spans="1:5" x14ac:dyDescent="0.25">
      <c r="A86" s="89">
        <v>77</v>
      </c>
      <c r="B86" s="90">
        <v>0.77909722222222222</v>
      </c>
      <c r="C86" s="88" t="s">
        <v>19</v>
      </c>
      <c r="D86" s="90">
        <v>0.77909722222222222</v>
      </c>
      <c r="E86" s="88" t="s">
        <v>19</v>
      </c>
    </row>
    <row r="87" spans="1:5" x14ac:dyDescent="0.25">
      <c r="A87" s="89">
        <v>78</v>
      </c>
      <c r="B87" s="90">
        <v>0.78736111111111118</v>
      </c>
      <c r="C87" s="88" t="s">
        <v>33</v>
      </c>
      <c r="D87" s="90">
        <v>0.78736111111111118</v>
      </c>
      <c r="E87" s="88" t="s">
        <v>33</v>
      </c>
    </row>
    <row r="88" spans="1:5" x14ac:dyDescent="0.25">
      <c r="A88" s="89">
        <v>79</v>
      </c>
      <c r="B88" s="90">
        <v>0.79562499999999992</v>
      </c>
      <c r="C88" s="88" t="s">
        <v>33</v>
      </c>
      <c r="D88" s="90">
        <v>0.79562499999999992</v>
      </c>
      <c r="E88" s="88" t="s">
        <v>33</v>
      </c>
    </row>
    <row r="89" spans="1:5" x14ac:dyDescent="0.25">
      <c r="A89" s="89">
        <v>80</v>
      </c>
      <c r="B89" s="90">
        <v>0.80388888888888888</v>
      </c>
      <c r="C89" s="88" t="s">
        <v>19</v>
      </c>
      <c r="D89" s="90">
        <v>0.80388888888888888</v>
      </c>
      <c r="E89" s="88" t="s">
        <v>19</v>
      </c>
    </row>
    <row r="90" spans="1:5" x14ac:dyDescent="0.25">
      <c r="A90" s="89">
        <v>81</v>
      </c>
      <c r="B90" s="90">
        <v>0.81215277777777783</v>
      </c>
      <c r="C90" s="88" t="s">
        <v>33</v>
      </c>
      <c r="D90" s="90">
        <v>0.81215277777777783</v>
      </c>
      <c r="E90" s="88" t="s">
        <v>19</v>
      </c>
    </row>
    <row r="91" spans="1:5" x14ac:dyDescent="0.25">
      <c r="A91" s="89">
        <v>82</v>
      </c>
      <c r="B91" s="90">
        <v>0.82041666666666668</v>
      </c>
      <c r="C91" s="88" t="s">
        <v>33</v>
      </c>
      <c r="D91" s="90">
        <v>0.82041666666666668</v>
      </c>
      <c r="E91" s="88" t="s">
        <v>33</v>
      </c>
    </row>
    <row r="92" spans="1:5" x14ac:dyDescent="0.25">
      <c r="A92" s="89">
        <v>83</v>
      </c>
      <c r="B92" s="90">
        <v>0.82868055555555553</v>
      </c>
      <c r="C92" s="88" t="s">
        <v>19</v>
      </c>
      <c r="D92" s="90">
        <v>0.82868055555555553</v>
      </c>
      <c r="E92" s="88" t="s">
        <v>33</v>
      </c>
    </row>
    <row r="93" spans="1:5" x14ac:dyDescent="0.25">
      <c r="A93" s="89">
        <v>84</v>
      </c>
      <c r="B93" s="90">
        <v>0.83694444444444438</v>
      </c>
      <c r="C93" s="88" t="s">
        <v>19</v>
      </c>
      <c r="D93" s="90">
        <v>0.83694444444444438</v>
      </c>
      <c r="E93" s="88" t="s">
        <v>33</v>
      </c>
    </row>
    <row r="94" spans="1:5" x14ac:dyDescent="0.25">
      <c r="A94" s="89">
        <v>85</v>
      </c>
      <c r="B94" s="90">
        <v>0.84589112962962965</v>
      </c>
      <c r="C94" s="88" t="s">
        <v>33</v>
      </c>
      <c r="D94" s="90">
        <v>0.84589112962962965</v>
      </c>
      <c r="E94" s="88" t="s">
        <v>19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514</v>
      </c>
    </row>
    <row r="3" spans="1:25" customFormat="1" ht="15.75" x14ac:dyDescent="0.25">
      <c r="A3" s="1" t="s">
        <v>3</v>
      </c>
      <c r="B3" s="2"/>
      <c r="C3" s="3"/>
      <c r="D3" s="4">
        <v>514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88" t="s">
        <v>43</v>
      </c>
      <c r="L10" s="90">
        <v>0.22916666666666666</v>
      </c>
      <c r="M10" s="88" t="s">
        <v>43</v>
      </c>
      <c r="R10" s="90">
        <v>0.22916666666666666</v>
      </c>
      <c r="S10" s="88" t="s">
        <v>43</v>
      </c>
      <c r="T10" s="90">
        <v>0.22916666666666666</v>
      </c>
      <c r="U10" s="88" t="s">
        <v>43</v>
      </c>
    </row>
    <row r="11" spans="1:25" x14ac:dyDescent="0.25">
      <c r="A11" s="89">
        <v>2</v>
      </c>
      <c r="B11" s="90">
        <v>0.23599537037037036</v>
      </c>
      <c r="C11" s="88" t="s">
        <v>19</v>
      </c>
      <c r="D11" s="90">
        <v>0.23599537037037036</v>
      </c>
      <c r="E11" s="88" t="s">
        <v>19</v>
      </c>
      <c r="J11" s="90">
        <v>0.24282407407407405</v>
      </c>
      <c r="K11" s="88" t="s">
        <v>43</v>
      </c>
      <c r="L11" s="90">
        <v>0.24282407407407405</v>
      </c>
      <c r="M11" s="88" t="s">
        <v>43</v>
      </c>
      <c r="R11" s="90">
        <v>0.24299768518518516</v>
      </c>
      <c r="S11" s="88" t="s">
        <v>43</v>
      </c>
      <c r="T11" s="90">
        <v>0.24299768518518516</v>
      </c>
      <c r="U11" s="88" t="s">
        <v>43</v>
      </c>
    </row>
    <row r="12" spans="1:25" x14ac:dyDescent="0.25">
      <c r="A12" s="89">
        <v>3</v>
      </c>
      <c r="B12" s="90">
        <v>0.24282407407407405</v>
      </c>
      <c r="C12" s="88" t="s">
        <v>19</v>
      </c>
      <c r="D12" s="90">
        <v>0.24282407407407405</v>
      </c>
      <c r="E12" s="88" t="s">
        <v>28</v>
      </c>
      <c r="J12" s="90">
        <v>0.25648148148148148</v>
      </c>
      <c r="K12" s="88" t="s">
        <v>43</v>
      </c>
      <c r="L12" s="90">
        <v>0.25648148148148148</v>
      </c>
      <c r="M12" s="88" t="s">
        <v>43</v>
      </c>
      <c r="R12" s="90">
        <v>0.2568287037037037</v>
      </c>
      <c r="S12" s="88" t="s">
        <v>43</v>
      </c>
      <c r="T12" s="90">
        <v>0.2568287037037037</v>
      </c>
      <c r="U12" s="88" t="s">
        <v>43</v>
      </c>
    </row>
    <row r="13" spans="1:25" x14ac:dyDescent="0.25">
      <c r="A13" s="89">
        <v>4</v>
      </c>
      <c r="B13" s="90">
        <v>0.24965277777777781</v>
      </c>
      <c r="C13" s="88" t="s">
        <v>19</v>
      </c>
      <c r="D13" s="90">
        <v>0.24965277777777781</v>
      </c>
      <c r="E13" s="88" t="s">
        <v>19</v>
      </c>
      <c r="J13" s="90">
        <v>0.27083333333333331</v>
      </c>
      <c r="K13" s="88" t="s">
        <v>43</v>
      </c>
      <c r="L13" s="90">
        <v>0.27083333333333331</v>
      </c>
      <c r="M13" s="88" t="s">
        <v>43</v>
      </c>
      <c r="R13" s="90">
        <v>0.27065972222222223</v>
      </c>
      <c r="S13" s="88" t="s">
        <v>43</v>
      </c>
      <c r="T13" s="90">
        <v>0.27065972222222223</v>
      </c>
      <c r="U13" s="88" t="s">
        <v>43</v>
      </c>
    </row>
    <row r="14" spans="1:25" x14ac:dyDescent="0.25">
      <c r="A14" s="89">
        <v>5</v>
      </c>
      <c r="B14" s="90">
        <v>0.25648148148148148</v>
      </c>
      <c r="C14" s="88" t="s">
        <v>19</v>
      </c>
      <c r="D14" s="90">
        <v>0.25648148148148148</v>
      </c>
      <c r="E14" s="88" t="s">
        <v>19</v>
      </c>
      <c r="J14" s="90">
        <v>0.27932870370370372</v>
      </c>
      <c r="K14" s="88" t="s">
        <v>43</v>
      </c>
      <c r="L14" s="90">
        <v>0.27932870370370372</v>
      </c>
      <c r="M14" s="88" t="s">
        <v>43</v>
      </c>
      <c r="R14" s="90">
        <v>0.28449074074074071</v>
      </c>
      <c r="S14" s="88" t="s">
        <v>43</v>
      </c>
      <c r="T14" s="90">
        <v>0.28449074074074071</v>
      </c>
      <c r="U14" s="88" t="s">
        <v>43</v>
      </c>
    </row>
    <row r="15" spans="1:25" x14ac:dyDescent="0.25">
      <c r="A15" s="89">
        <v>6</v>
      </c>
      <c r="B15" s="90">
        <v>0.26331018518518517</v>
      </c>
      <c r="C15" s="88" t="s">
        <v>19</v>
      </c>
      <c r="D15" s="90">
        <v>0.26331018518518517</v>
      </c>
      <c r="E15" s="88" t="s">
        <v>19</v>
      </c>
      <c r="J15" s="90">
        <v>0.28781249999999997</v>
      </c>
      <c r="K15" s="88" t="s">
        <v>43</v>
      </c>
      <c r="L15" s="90">
        <v>0.28781249999999997</v>
      </c>
      <c r="M15" s="88" t="s">
        <v>43</v>
      </c>
      <c r="R15" s="90">
        <v>0.29832175925925924</v>
      </c>
      <c r="S15" s="88" t="s">
        <v>43</v>
      </c>
      <c r="T15" s="90">
        <v>0.29832175925925924</v>
      </c>
      <c r="U15" s="88" t="s">
        <v>43</v>
      </c>
    </row>
    <row r="16" spans="1:25" x14ac:dyDescent="0.25">
      <c r="A16" s="89">
        <v>7</v>
      </c>
      <c r="B16" s="90">
        <v>0.27083333333333331</v>
      </c>
      <c r="C16" s="88" t="s">
        <v>19</v>
      </c>
      <c r="D16" s="90">
        <v>0.27083333333333331</v>
      </c>
      <c r="E16" s="88" t="s">
        <v>19</v>
      </c>
      <c r="J16" s="90">
        <v>0.29630787037037037</v>
      </c>
      <c r="K16" s="88" t="s">
        <v>43</v>
      </c>
      <c r="L16" s="90">
        <v>0.29630787037037037</v>
      </c>
      <c r="M16" s="88" t="s">
        <v>43</v>
      </c>
      <c r="R16" s="90">
        <v>0.31215277777777778</v>
      </c>
      <c r="S16" s="88" t="s">
        <v>43</v>
      </c>
      <c r="T16" s="90">
        <v>0.31215277777777778</v>
      </c>
      <c r="U16" s="88" t="s">
        <v>43</v>
      </c>
    </row>
    <row r="17" spans="1:21" x14ac:dyDescent="0.25">
      <c r="A17" s="89">
        <v>8</v>
      </c>
      <c r="B17" s="90">
        <v>0.27598379629629627</v>
      </c>
      <c r="C17" s="88" t="s">
        <v>19</v>
      </c>
      <c r="D17" s="90">
        <v>0.27598379629629627</v>
      </c>
      <c r="E17" s="88" t="s">
        <v>19</v>
      </c>
      <c r="J17" s="90">
        <v>0.30480324074074078</v>
      </c>
      <c r="K17" s="88" t="s">
        <v>43</v>
      </c>
      <c r="L17" s="90">
        <v>0.30480324074074078</v>
      </c>
      <c r="M17" s="88" t="s">
        <v>43</v>
      </c>
      <c r="R17" s="90">
        <v>0.32598379629629631</v>
      </c>
      <c r="S17" s="88" t="s">
        <v>43</v>
      </c>
      <c r="T17" s="90">
        <v>0.32598379629629631</v>
      </c>
      <c r="U17" s="88" t="s">
        <v>43</v>
      </c>
    </row>
    <row r="18" spans="1:21" x14ac:dyDescent="0.25">
      <c r="A18" s="89">
        <v>9</v>
      </c>
      <c r="B18" s="90">
        <v>0.28113425925925922</v>
      </c>
      <c r="C18" s="88" t="s">
        <v>19</v>
      </c>
      <c r="D18" s="90">
        <v>0.28113425925925922</v>
      </c>
      <c r="E18" s="88" t="s">
        <v>19</v>
      </c>
      <c r="J18" s="90">
        <v>0.31328703703703703</v>
      </c>
      <c r="K18" s="88" t="s">
        <v>43</v>
      </c>
      <c r="L18" s="90">
        <v>0.31328703703703703</v>
      </c>
      <c r="M18" s="88" t="s">
        <v>43</v>
      </c>
      <c r="R18" s="90">
        <v>0.33981481481481479</v>
      </c>
      <c r="S18" s="88" t="s">
        <v>43</v>
      </c>
      <c r="T18" s="90">
        <v>0.33981481481481479</v>
      </c>
      <c r="U18" s="88" t="s">
        <v>43</v>
      </c>
    </row>
    <row r="19" spans="1:21" x14ac:dyDescent="0.25">
      <c r="A19" s="89">
        <v>10</v>
      </c>
      <c r="B19" s="90">
        <v>0.28628472222222223</v>
      </c>
      <c r="C19" s="88" t="s">
        <v>19</v>
      </c>
      <c r="D19" s="90">
        <v>0.28628472222222223</v>
      </c>
      <c r="E19" s="88" t="s">
        <v>19</v>
      </c>
      <c r="J19" s="90">
        <v>0.32178240740740743</v>
      </c>
      <c r="K19" s="88" t="s">
        <v>43</v>
      </c>
      <c r="L19" s="90">
        <v>0.32178240740740743</v>
      </c>
      <c r="M19" s="88" t="s">
        <v>43</v>
      </c>
      <c r="R19" s="90">
        <v>0.35364583333333338</v>
      </c>
      <c r="S19" s="88" t="s">
        <v>43</v>
      </c>
      <c r="T19" s="90">
        <v>0.35364583333333338</v>
      </c>
      <c r="U19" s="88" t="s">
        <v>43</v>
      </c>
    </row>
    <row r="20" spans="1:21" x14ac:dyDescent="0.25">
      <c r="A20" s="89">
        <v>11</v>
      </c>
      <c r="B20" s="90">
        <v>0.29143518518518519</v>
      </c>
      <c r="C20" s="88" t="s">
        <v>28</v>
      </c>
      <c r="D20" s="90">
        <v>0.29143518518518519</v>
      </c>
      <c r="E20" s="88" t="s">
        <v>19</v>
      </c>
      <c r="J20" s="90">
        <v>0.33026620370370369</v>
      </c>
      <c r="K20" s="88" t="s">
        <v>43</v>
      </c>
      <c r="L20" s="90">
        <v>0.33026620370370369</v>
      </c>
      <c r="M20" s="88" t="s">
        <v>43</v>
      </c>
      <c r="R20" s="90">
        <v>0.36747685185185186</v>
      </c>
      <c r="S20" s="88" t="s">
        <v>43</v>
      </c>
      <c r="T20" s="90">
        <v>0.36747685185185186</v>
      </c>
      <c r="U20" s="88" t="s">
        <v>43</v>
      </c>
    </row>
    <row r="21" spans="1:21" x14ac:dyDescent="0.25">
      <c r="A21" s="89">
        <v>12</v>
      </c>
      <c r="B21" s="90">
        <v>0.29658564814814814</v>
      </c>
      <c r="C21" s="88" t="s">
        <v>19</v>
      </c>
      <c r="D21" s="90">
        <v>0.29658564814814814</v>
      </c>
      <c r="E21" s="88" t="s">
        <v>28</v>
      </c>
      <c r="J21" s="90">
        <v>0.33876157407407409</v>
      </c>
      <c r="K21" s="88" t="s">
        <v>43</v>
      </c>
      <c r="L21" s="90">
        <v>0.33876157407407409</v>
      </c>
      <c r="M21" s="88" t="s">
        <v>43</v>
      </c>
      <c r="R21" s="90">
        <v>0.38131937037037034</v>
      </c>
      <c r="S21" s="88" t="s">
        <v>43</v>
      </c>
      <c r="T21" s="90">
        <v>0.38131937037037034</v>
      </c>
      <c r="U21" s="88" t="s">
        <v>43</v>
      </c>
    </row>
    <row r="22" spans="1:21" x14ac:dyDescent="0.25">
      <c r="A22" s="89">
        <v>13</v>
      </c>
      <c r="B22" s="90">
        <v>0.30173611111111109</v>
      </c>
      <c r="C22" s="88" t="s">
        <v>19</v>
      </c>
      <c r="D22" s="90">
        <v>0.30173611111111109</v>
      </c>
      <c r="E22" s="88" t="s">
        <v>19</v>
      </c>
      <c r="J22" s="90">
        <v>0.34725694444444444</v>
      </c>
      <c r="K22" s="88" t="s">
        <v>43</v>
      </c>
      <c r="L22" s="90">
        <v>0.34725694444444444</v>
      </c>
      <c r="M22" s="88" t="s">
        <v>43</v>
      </c>
      <c r="R22" s="90">
        <v>0.39583333333333331</v>
      </c>
      <c r="S22" s="88" t="s">
        <v>43</v>
      </c>
      <c r="T22" s="90">
        <v>0.39583333333333331</v>
      </c>
      <c r="U22" s="88" t="s">
        <v>43</v>
      </c>
    </row>
    <row r="23" spans="1:21" x14ac:dyDescent="0.25">
      <c r="A23" s="89">
        <v>14</v>
      </c>
      <c r="B23" s="90">
        <v>0.3068865740740741</v>
      </c>
      <c r="C23" s="88" t="s">
        <v>28</v>
      </c>
      <c r="D23" s="90">
        <v>0.3068865740740741</v>
      </c>
      <c r="E23" s="88" t="s">
        <v>19</v>
      </c>
      <c r="J23" s="90">
        <v>0.35574074074074075</v>
      </c>
      <c r="K23" s="88" t="s">
        <v>43</v>
      </c>
      <c r="L23" s="90">
        <v>0.35574074074074075</v>
      </c>
      <c r="M23" s="88" t="s">
        <v>43</v>
      </c>
      <c r="R23" s="90">
        <v>0.40620370370370368</v>
      </c>
      <c r="S23" s="88" t="s">
        <v>43</v>
      </c>
      <c r="T23" s="90">
        <v>0.40620370370370368</v>
      </c>
      <c r="U23" s="88" t="s">
        <v>43</v>
      </c>
    </row>
    <row r="24" spans="1:21" x14ac:dyDescent="0.25">
      <c r="A24" s="89">
        <v>15</v>
      </c>
      <c r="B24" s="90">
        <v>0.31203703703703706</v>
      </c>
      <c r="C24" s="88" t="s">
        <v>19</v>
      </c>
      <c r="D24" s="90">
        <v>0.31203703703703706</v>
      </c>
      <c r="E24" s="88" t="s">
        <v>28</v>
      </c>
      <c r="J24" s="90">
        <v>0.36423611111111115</v>
      </c>
      <c r="K24" s="88" t="s">
        <v>43</v>
      </c>
      <c r="L24" s="90">
        <v>0.36423611111111115</v>
      </c>
      <c r="M24" s="88" t="s">
        <v>43</v>
      </c>
      <c r="R24" s="90">
        <v>0.41657407407407404</v>
      </c>
      <c r="S24" s="88" t="s">
        <v>43</v>
      </c>
      <c r="T24" s="90">
        <v>0.41657407407407404</v>
      </c>
      <c r="U24" s="88" t="s">
        <v>43</v>
      </c>
    </row>
    <row r="25" spans="1:21" x14ac:dyDescent="0.25">
      <c r="A25" s="89">
        <v>16</v>
      </c>
      <c r="B25" s="90">
        <v>0.31718750000000001</v>
      </c>
      <c r="C25" s="88" t="s">
        <v>19</v>
      </c>
      <c r="D25" s="90">
        <v>0.31718750000000001</v>
      </c>
      <c r="E25" s="88" t="s">
        <v>19</v>
      </c>
      <c r="J25" s="90">
        <v>0.3727314814814815</v>
      </c>
      <c r="K25" s="88" t="s">
        <v>43</v>
      </c>
      <c r="L25" s="90">
        <v>0.3727314814814815</v>
      </c>
      <c r="M25" s="88" t="s">
        <v>43</v>
      </c>
      <c r="R25" s="90">
        <v>0.42695601851851855</v>
      </c>
      <c r="S25" s="88" t="s">
        <v>43</v>
      </c>
      <c r="T25" s="90">
        <v>0.42695601851851855</v>
      </c>
      <c r="U25" s="88" t="s">
        <v>43</v>
      </c>
    </row>
    <row r="26" spans="1:21" x14ac:dyDescent="0.25">
      <c r="A26" s="89">
        <v>17</v>
      </c>
      <c r="B26" s="90">
        <v>0.32233796296296297</v>
      </c>
      <c r="C26" s="88" t="s">
        <v>28</v>
      </c>
      <c r="D26" s="90">
        <v>0.32233796296296297</v>
      </c>
      <c r="E26" s="88" t="s">
        <v>28</v>
      </c>
      <c r="J26" s="90">
        <v>0.38121527777777775</v>
      </c>
      <c r="K26" s="88" t="s">
        <v>43</v>
      </c>
      <c r="L26" s="90">
        <v>0.38121527777777775</v>
      </c>
      <c r="M26" s="88" t="s">
        <v>43</v>
      </c>
      <c r="R26" s="90">
        <v>0.43732638888888892</v>
      </c>
      <c r="S26" s="88" t="s">
        <v>43</v>
      </c>
      <c r="T26" s="90">
        <v>0.43732638888888892</v>
      </c>
      <c r="U26" s="88" t="s">
        <v>43</v>
      </c>
    </row>
    <row r="27" spans="1:21" x14ac:dyDescent="0.25">
      <c r="A27" s="89">
        <v>18</v>
      </c>
      <c r="B27" s="90">
        <v>0.32748842592592592</v>
      </c>
      <c r="C27" s="88" t="s">
        <v>19</v>
      </c>
      <c r="D27" s="90">
        <v>0.32748842592592592</v>
      </c>
      <c r="E27" s="88" t="s">
        <v>19</v>
      </c>
      <c r="J27" s="90">
        <v>0.3897106481481481</v>
      </c>
      <c r="K27" s="88" t="s">
        <v>43</v>
      </c>
      <c r="L27" s="90">
        <v>0.3897106481481481</v>
      </c>
      <c r="M27" s="88" t="s">
        <v>43</v>
      </c>
      <c r="R27" s="90">
        <v>0.44769675925925928</v>
      </c>
      <c r="S27" s="88" t="s">
        <v>43</v>
      </c>
      <c r="T27" s="90">
        <v>0.44769675925925928</v>
      </c>
      <c r="U27" s="88" t="s">
        <v>43</v>
      </c>
    </row>
    <row r="28" spans="1:21" x14ac:dyDescent="0.25">
      <c r="A28" s="89">
        <v>19</v>
      </c>
      <c r="B28" s="90">
        <v>0.33333333333333331</v>
      </c>
      <c r="C28" s="88" t="s">
        <v>19</v>
      </c>
      <c r="D28" s="90">
        <v>0.33333333333333331</v>
      </c>
      <c r="E28" s="88" t="s">
        <v>19</v>
      </c>
      <c r="J28" s="90">
        <v>0.3982060185185185</v>
      </c>
      <c r="K28" s="88" t="s">
        <v>43</v>
      </c>
      <c r="L28" s="90">
        <v>0.3982060185185185</v>
      </c>
      <c r="M28" s="88" t="s">
        <v>43</v>
      </c>
      <c r="R28" s="90">
        <v>0.45806712962962964</v>
      </c>
      <c r="S28" s="88" t="s">
        <v>43</v>
      </c>
      <c r="T28" s="90">
        <v>0.45806712962962964</v>
      </c>
      <c r="U28" s="88" t="s">
        <v>43</v>
      </c>
    </row>
    <row r="29" spans="1:21" x14ac:dyDescent="0.25">
      <c r="A29" s="89">
        <v>20</v>
      </c>
      <c r="B29" s="90">
        <v>0.34019675925925924</v>
      </c>
      <c r="C29" s="88" t="s">
        <v>19</v>
      </c>
      <c r="D29" s="90">
        <v>0.34019675925925924</v>
      </c>
      <c r="E29" s="88" t="s">
        <v>19</v>
      </c>
      <c r="J29" s="90">
        <v>0.40668981481481481</v>
      </c>
      <c r="K29" s="88" t="s">
        <v>43</v>
      </c>
      <c r="L29" s="90">
        <v>0.40668981481481481</v>
      </c>
      <c r="M29" s="88" t="s">
        <v>43</v>
      </c>
      <c r="R29" s="90">
        <v>0.4684490740740741</v>
      </c>
      <c r="S29" s="88" t="s">
        <v>43</v>
      </c>
      <c r="T29" s="90">
        <v>0.4684490740740741</v>
      </c>
      <c r="U29" s="88" t="s">
        <v>43</v>
      </c>
    </row>
    <row r="30" spans="1:21" x14ac:dyDescent="0.25">
      <c r="A30" s="89">
        <v>21</v>
      </c>
      <c r="B30" s="90">
        <v>0.34707175925925932</v>
      </c>
      <c r="C30" s="88" t="s">
        <v>19</v>
      </c>
      <c r="D30" s="90">
        <v>0.34707175925925932</v>
      </c>
      <c r="E30" s="88" t="s">
        <v>19</v>
      </c>
      <c r="J30" s="90">
        <v>0.41518518518518516</v>
      </c>
      <c r="K30" s="88" t="s">
        <v>43</v>
      </c>
      <c r="L30" s="90">
        <v>0.41518518518518516</v>
      </c>
      <c r="M30" s="88" t="s">
        <v>43</v>
      </c>
      <c r="R30" s="90">
        <v>0.47881944444444446</v>
      </c>
      <c r="S30" s="88" t="s">
        <v>43</v>
      </c>
      <c r="T30" s="90">
        <v>0.47881944444444446</v>
      </c>
      <c r="U30" s="88" t="s">
        <v>43</v>
      </c>
    </row>
    <row r="31" spans="1:21" x14ac:dyDescent="0.25">
      <c r="A31" s="89">
        <v>22</v>
      </c>
      <c r="B31" s="90">
        <v>0.35393518518518513</v>
      </c>
      <c r="C31" s="88" t="s">
        <v>19</v>
      </c>
      <c r="D31" s="90">
        <v>0.35393518518518513</v>
      </c>
      <c r="E31" s="88" t="s">
        <v>19</v>
      </c>
      <c r="J31" s="90">
        <v>0.42366898148148152</v>
      </c>
      <c r="K31" s="88" t="s">
        <v>43</v>
      </c>
      <c r="L31" s="90">
        <v>0.42366898148148152</v>
      </c>
      <c r="M31" s="88" t="s">
        <v>43</v>
      </c>
      <c r="R31" s="90">
        <v>0.48918981481481483</v>
      </c>
      <c r="S31" s="88" t="s">
        <v>43</v>
      </c>
      <c r="T31" s="90">
        <v>0.48918981481481483</v>
      </c>
      <c r="U31" s="88" t="s">
        <v>43</v>
      </c>
    </row>
    <row r="32" spans="1:21" x14ac:dyDescent="0.25">
      <c r="A32" s="89">
        <v>23</v>
      </c>
      <c r="B32" s="90">
        <v>0.36079861111111106</v>
      </c>
      <c r="C32" s="88" t="s">
        <v>19</v>
      </c>
      <c r="D32" s="90">
        <v>0.36079861111111106</v>
      </c>
      <c r="E32" s="88" t="s">
        <v>19</v>
      </c>
      <c r="J32" s="90">
        <v>0.43216435185185187</v>
      </c>
      <c r="K32" s="88" t="s">
        <v>43</v>
      </c>
      <c r="L32" s="90">
        <v>0.43216435185185187</v>
      </c>
      <c r="M32" s="88" t="s">
        <v>43</v>
      </c>
      <c r="R32" s="90">
        <v>0.49957175925925923</v>
      </c>
      <c r="S32" s="88" t="s">
        <v>43</v>
      </c>
      <c r="T32" s="90">
        <v>0.49957175925925923</v>
      </c>
      <c r="U32" s="88" t="s">
        <v>43</v>
      </c>
    </row>
    <row r="33" spans="1:21" x14ac:dyDescent="0.25">
      <c r="A33" s="89">
        <v>24</v>
      </c>
      <c r="B33" s="90">
        <v>0.36767361111111113</v>
      </c>
      <c r="C33" s="88" t="s">
        <v>28</v>
      </c>
      <c r="D33" s="90">
        <v>0.36767361111111113</v>
      </c>
      <c r="E33" s="88" t="s">
        <v>19</v>
      </c>
      <c r="J33" s="90">
        <v>0.44065972222222222</v>
      </c>
      <c r="K33" s="88" t="s">
        <v>43</v>
      </c>
      <c r="L33" s="90">
        <v>0.44065972222222222</v>
      </c>
      <c r="M33" s="88" t="s">
        <v>43</v>
      </c>
      <c r="R33" s="90">
        <v>0.5099421296296297</v>
      </c>
      <c r="S33" s="88" t="s">
        <v>43</v>
      </c>
      <c r="T33" s="90">
        <v>0.5099421296296297</v>
      </c>
      <c r="U33" s="88" t="s">
        <v>43</v>
      </c>
    </row>
    <row r="34" spans="1:21" x14ac:dyDescent="0.25">
      <c r="A34" s="89">
        <v>25</v>
      </c>
      <c r="B34" s="90">
        <v>0.37453703703703706</v>
      </c>
      <c r="C34" s="88" t="s">
        <v>19</v>
      </c>
      <c r="D34" s="90">
        <v>0.37453703703703706</v>
      </c>
      <c r="E34" s="88" t="s">
        <v>19</v>
      </c>
      <c r="J34" s="90">
        <v>0.44915501851851847</v>
      </c>
      <c r="K34" s="88" t="s">
        <v>43</v>
      </c>
      <c r="L34" s="90">
        <v>0.44915501851851847</v>
      </c>
      <c r="M34" s="88" t="s">
        <v>43</v>
      </c>
      <c r="R34" s="90">
        <v>0.52031250000000007</v>
      </c>
      <c r="S34" s="88" t="s">
        <v>43</v>
      </c>
      <c r="T34" s="90">
        <v>0.52031250000000007</v>
      </c>
      <c r="U34" s="88" t="s">
        <v>43</v>
      </c>
    </row>
    <row r="35" spans="1:21" x14ac:dyDescent="0.25">
      <c r="A35" s="89">
        <v>26</v>
      </c>
      <c r="B35" s="90">
        <v>0.38140046296296298</v>
      </c>
      <c r="C35" s="88" t="s">
        <v>19</v>
      </c>
      <c r="D35" s="90">
        <v>0.38140046296296298</v>
      </c>
      <c r="E35" s="88" t="s">
        <v>19</v>
      </c>
      <c r="J35" s="90">
        <v>0.45833333333333331</v>
      </c>
      <c r="K35" s="88" t="s">
        <v>43</v>
      </c>
      <c r="L35" s="90">
        <v>0.45833333333333331</v>
      </c>
      <c r="M35" s="88" t="s">
        <v>43</v>
      </c>
      <c r="R35" s="90">
        <v>0.53068287037037043</v>
      </c>
      <c r="S35" s="88" t="s">
        <v>43</v>
      </c>
      <c r="T35" s="90">
        <v>0.53068287037037043</v>
      </c>
      <c r="U35" s="88" t="s">
        <v>43</v>
      </c>
    </row>
    <row r="36" spans="1:21" x14ac:dyDescent="0.25">
      <c r="A36" s="89">
        <v>27</v>
      </c>
      <c r="B36" s="90">
        <v>0.38827546296296295</v>
      </c>
      <c r="C36" s="88" t="s">
        <v>19</v>
      </c>
      <c r="D36" s="90">
        <v>0.38827546296296295</v>
      </c>
      <c r="E36" s="88" t="s">
        <v>19</v>
      </c>
      <c r="J36" s="90">
        <v>0.46695601851851848</v>
      </c>
      <c r="K36" s="88" t="s">
        <v>43</v>
      </c>
      <c r="L36" s="90">
        <v>0.46695601851851848</v>
      </c>
      <c r="M36" s="88" t="s">
        <v>43</v>
      </c>
      <c r="R36" s="90">
        <v>0.54106481481481483</v>
      </c>
      <c r="S36" s="88" t="s">
        <v>43</v>
      </c>
      <c r="T36" s="90">
        <v>0.54106481481481483</v>
      </c>
      <c r="U36" s="88" t="s">
        <v>43</v>
      </c>
    </row>
    <row r="37" spans="1:21" x14ac:dyDescent="0.25">
      <c r="A37" s="89">
        <v>28</v>
      </c>
      <c r="B37" s="90">
        <v>0.39583333333333331</v>
      </c>
      <c r="C37" s="88" t="s">
        <v>19</v>
      </c>
      <c r="D37" s="90">
        <v>0.39583333333333331</v>
      </c>
      <c r="E37" s="88" t="s">
        <v>19</v>
      </c>
      <c r="J37" s="90">
        <v>0.47557870370370375</v>
      </c>
      <c r="K37" s="88" t="s">
        <v>43</v>
      </c>
      <c r="L37" s="90">
        <v>0.47557870370370375</v>
      </c>
      <c r="M37" s="88" t="s">
        <v>43</v>
      </c>
      <c r="R37" s="90">
        <v>0.55143518518518519</v>
      </c>
      <c r="S37" s="88" t="s">
        <v>43</v>
      </c>
      <c r="T37" s="90">
        <v>0.55143518518518519</v>
      </c>
      <c r="U37" s="88" t="s">
        <v>43</v>
      </c>
    </row>
    <row r="38" spans="1:21" x14ac:dyDescent="0.25">
      <c r="A38" s="89">
        <v>29</v>
      </c>
      <c r="B38" s="90">
        <v>0.4031481481481482</v>
      </c>
      <c r="C38" s="88" t="s">
        <v>19</v>
      </c>
      <c r="D38" s="90">
        <v>0.4031481481481482</v>
      </c>
      <c r="E38" s="88" t="s">
        <v>28</v>
      </c>
      <c r="J38" s="90">
        <v>0.48420138888888892</v>
      </c>
      <c r="K38" s="88" t="s">
        <v>43</v>
      </c>
      <c r="L38" s="90">
        <v>0.48420138888888892</v>
      </c>
      <c r="M38" s="88" t="s">
        <v>43</v>
      </c>
      <c r="R38" s="90">
        <v>0.5625</v>
      </c>
      <c r="S38" s="88" t="s">
        <v>43</v>
      </c>
      <c r="T38" s="90">
        <v>0.5625</v>
      </c>
      <c r="U38" s="88" t="s">
        <v>43</v>
      </c>
    </row>
    <row r="39" spans="1:21" x14ac:dyDescent="0.25">
      <c r="A39" s="89">
        <v>30</v>
      </c>
      <c r="B39" s="90">
        <v>0.41046296296296297</v>
      </c>
      <c r="C39" s="88" t="s">
        <v>19</v>
      </c>
      <c r="D39" s="90">
        <v>0.41046296296296297</v>
      </c>
      <c r="E39" s="88" t="s">
        <v>19</v>
      </c>
      <c r="J39" s="90">
        <v>0.49282407407407408</v>
      </c>
      <c r="K39" s="88" t="s">
        <v>43</v>
      </c>
      <c r="L39" s="90">
        <v>0.49282407407407408</v>
      </c>
      <c r="M39" s="88" t="s">
        <v>43</v>
      </c>
      <c r="R39" s="90">
        <v>0.57287037037037036</v>
      </c>
      <c r="S39" s="88" t="s">
        <v>43</v>
      </c>
      <c r="T39" s="90">
        <v>0.57287037037037036</v>
      </c>
      <c r="U39" s="88" t="s">
        <v>43</v>
      </c>
    </row>
    <row r="40" spans="1:21" x14ac:dyDescent="0.25">
      <c r="A40" s="89">
        <v>31</v>
      </c>
      <c r="B40" s="90">
        <v>0.41776620370370371</v>
      </c>
      <c r="C40" s="88" t="s">
        <v>19</v>
      </c>
      <c r="D40" s="90">
        <v>0.41776620370370371</v>
      </c>
      <c r="E40" s="88" t="s">
        <v>19</v>
      </c>
      <c r="J40" s="90">
        <v>0.50144675925925919</v>
      </c>
      <c r="K40" s="88" t="s">
        <v>43</v>
      </c>
      <c r="L40" s="90">
        <v>0.50144675925925919</v>
      </c>
      <c r="M40" s="88" t="s">
        <v>43</v>
      </c>
      <c r="R40" s="90">
        <v>0.58325231481481488</v>
      </c>
      <c r="S40" s="88" t="s">
        <v>43</v>
      </c>
      <c r="T40" s="90">
        <v>0.58325231481481488</v>
      </c>
      <c r="U40" s="88" t="s">
        <v>43</v>
      </c>
    </row>
    <row r="41" spans="1:21" x14ac:dyDescent="0.25">
      <c r="A41" s="89">
        <v>32</v>
      </c>
      <c r="B41" s="90">
        <v>0.42508101851851854</v>
      </c>
      <c r="C41" s="88" t="s">
        <v>19</v>
      </c>
      <c r="D41" s="90">
        <v>0.42508101851851854</v>
      </c>
      <c r="E41" s="88" t="s">
        <v>28</v>
      </c>
      <c r="J41" s="90">
        <v>0.51006944444444446</v>
      </c>
      <c r="K41" s="88" t="s">
        <v>43</v>
      </c>
      <c r="L41" s="90">
        <v>0.51006944444444446</v>
      </c>
      <c r="M41" s="88" t="s">
        <v>43</v>
      </c>
      <c r="R41" s="90">
        <v>0.59362268518518524</v>
      </c>
      <c r="S41" s="88" t="s">
        <v>43</v>
      </c>
      <c r="T41" s="90">
        <v>0.59362268518518524</v>
      </c>
      <c r="U41" s="88" t="s">
        <v>43</v>
      </c>
    </row>
    <row r="42" spans="1:21" x14ac:dyDescent="0.25">
      <c r="A42" s="89">
        <v>33</v>
      </c>
      <c r="B42" s="90">
        <v>0.43239583333333331</v>
      </c>
      <c r="C42" s="88" t="s">
        <v>28</v>
      </c>
      <c r="D42" s="90">
        <v>0.43239583333333331</v>
      </c>
      <c r="E42" s="88" t="s">
        <v>19</v>
      </c>
      <c r="J42" s="90">
        <v>0.51869212962962963</v>
      </c>
      <c r="K42" s="88" t="s">
        <v>43</v>
      </c>
      <c r="L42" s="90">
        <v>0.51869212962962963</v>
      </c>
      <c r="M42" s="88" t="s">
        <v>43</v>
      </c>
      <c r="R42" s="90">
        <v>0.6039930555555556</v>
      </c>
      <c r="S42" s="88" t="s">
        <v>43</v>
      </c>
      <c r="T42" s="90">
        <v>0.6039930555555556</v>
      </c>
      <c r="U42" s="88" t="s">
        <v>43</v>
      </c>
    </row>
    <row r="43" spans="1:21" x14ac:dyDescent="0.25">
      <c r="A43" s="89">
        <v>34</v>
      </c>
      <c r="B43" s="90">
        <v>0.43971064814814814</v>
      </c>
      <c r="C43" s="88" t="s">
        <v>19</v>
      </c>
      <c r="D43" s="90">
        <v>0.43971064814814814</v>
      </c>
      <c r="E43" s="88" t="s">
        <v>19</v>
      </c>
      <c r="J43" s="90">
        <v>0.52731481481481479</v>
      </c>
      <c r="K43" s="88" t="s">
        <v>43</v>
      </c>
      <c r="L43" s="90">
        <v>0.52731481481481479</v>
      </c>
      <c r="M43" s="88" t="s">
        <v>43</v>
      </c>
      <c r="R43" s="90">
        <v>0.61436342592592597</v>
      </c>
      <c r="S43" s="88" t="s">
        <v>43</v>
      </c>
      <c r="T43" s="90">
        <v>0.61436342592592597</v>
      </c>
      <c r="U43" s="88" t="s">
        <v>43</v>
      </c>
    </row>
    <row r="44" spans="1:21" x14ac:dyDescent="0.25">
      <c r="A44" s="89">
        <v>35</v>
      </c>
      <c r="B44" s="90">
        <v>0.44701388888888888</v>
      </c>
      <c r="C44" s="88" t="s">
        <v>28</v>
      </c>
      <c r="D44" s="90">
        <v>0.44701388888888888</v>
      </c>
      <c r="E44" s="88" t="s">
        <v>19</v>
      </c>
      <c r="J44" s="90">
        <v>0.53593750000000007</v>
      </c>
      <c r="K44" s="88" t="s">
        <v>43</v>
      </c>
      <c r="L44" s="90">
        <v>0.53593750000000007</v>
      </c>
      <c r="M44" s="88" t="s">
        <v>43</v>
      </c>
      <c r="R44" s="90">
        <v>0.62474537037037037</v>
      </c>
      <c r="S44" s="88" t="s">
        <v>43</v>
      </c>
      <c r="T44" s="90">
        <v>0.62474537037037037</v>
      </c>
      <c r="U44" s="88" t="s">
        <v>43</v>
      </c>
    </row>
    <row r="45" spans="1:21" x14ac:dyDescent="0.25">
      <c r="A45" s="89">
        <v>36</v>
      </c>
      <c r="B45" s="90">
        <v>0.45432870370370365</v>
      </c>
      <c r="C45" s="88" t="s">
        <v>19</v>
      </c>
      <c r="D45" s="90">
        <v>0.45432870370370365</v>
      </c>
      <c r="E45" s="88" t="s">
        <v>19</v>
      </c>
      <c r="J45" s="90">
        <v>0.54456018518518523</v>
      </c>
      <c r="K45" s="88" t="s">
        <v>43</v>
      </c>
      <c r="L45" s="90">
        <v>0.54456018518518523</v>
      </c>
      <c r="M45" s="88" t="s">
        <v>43</v>
      </c>
      <c r="R45" s="90">
        <v>0.63511574074074073</v>
      </c>
      <c r="S45" s="88" t="s">
        <v>43</v>
      </c>
      <c r="T45" s="90">
        <v>0.63511574074074073</v>
      </c>
      <c r="U45" s="88" t="s">
        <v>43</v>
      </c>
    </row>
    <row r="46" spans="1:21" x14ac:dyDescent="0.25">
      <c r="A46" s="89">
        <v>37</v>
      </c>
      <c r="B46" s="90">
        <v>0.46164351851851854</v>
      </c>
      <c r="C46" s="88" t="s">
        <v>19</v>
      </c>
      <c r="D46" s="90">
        <v>0.46164351851851854</v>
      </c>
      <c r="E46" s="88" t="s">
        <v>19</v>
      </c>
      <c r="J46" s="90">
        <v>0.55319437037037045</v>
      </c>
      <c r="K46" s="88" t="s">
        <v>43</v>
      </c>
      <c r="L46" s="90">
        <v>0.55319437037037045</v>
      </c>
      <c r="M46" s="88" t="s">
        <v>43</v>
      </c>
      <c r="R46" s="90">
        <v>0.64548611111111109</v>
      </c>
      <c r="S46" s="88" t="s">
        <v>43</v>
      </c>
      <c r="T46" s="90">
        <v>0.64548611111111109</v>
      </c>
      <c r="U46" s="88" t="s">
        <v>43</v>
      </c>
    </row>
    <row r="47" spans="1:21" x14ac:dyDescent="0.25">
      <c r="A47" s="89">
        <v>38</v>
      </c>
      <c r="B47" s="90">
        <v>0.46895833333333337</v>
      </c>
      <c r="C47" s="88" t="s">
        <v>19</v>
      </c>
      <c r="D47" s="90">
        <v>0.46895833333333337</v>
      </c>
      <c r="E47" s="88" t="s">
        <v>19</v>
      </c>
      <c r="J47" s="90">
        <v>0.5625</v>
      </c>
      <c r="K47" s="88" t="s">
        <v>43</v>
      </c>
      <c r="L47" s="90">
        <v>0.5625</v>
      </c>
      <c r="M47" s="88" t="s">
        <v>43</v>
      </c>
      <c r="R47" s="90">
        <v>0.65585648148148146</v>
      </c>
      <c r="S47" s="88" t="s">
        <v>43</v>
      </c>
      <c r="T47" s="90">
        <v>0.65585648148148146</v>
      </c>
      <c r="U47" s="88" t="s">
        <v>43</v>
      </c>
    </row>
    <row r="48" spans="1:21" x14ac:dyDescent="0.25">
      <c r="A48" s="89">
        <v>39</v>
      </c>
      <c r="B48" s="90">
        <v>0.4762615740740741</v>
      </c>
      <c r="C48" s="88" t="s">
        <v>19</v>
      </c>
      <c r="D48" s="90">
        <v>0.4762615740740741</v>
      </c>
      <c r="E48" s="88" t="s">
        <v>19</v>
      </c>
      <c r="J48" s="90">
        <v>0.57172453703703707</v>
      </c>
      <c r="K48" s="88" t="s">
        <v>43</v>
      </c>
      <c r="L48" s="90">
        <v>0.57172453703703707</v>
      </c>
      <c r="M48" s="88" t="s">
        <v>43</v>
      </c>
      <c r="R48" s="90">
        <v>0.66623842592592586</v>
      </c>
      <c r="S48" s="88" t="s">
        <v>43</v>
      </c>
      <c r="T48" s="90">
        <v>0.66623842592592586</v>
      </c>
      <c r="U48" s="88" t="s">
        <v>43</v>
      </c>
    </row>
    <row r="49" spans="1:21" x14ac:dyDescent="0.25">
      <c r="A49" s="89">
        <v>40</v>
      </c>
      <c r="B49" s="90">
        <v>0.48357638888888888</v>
      </c>
      <c r="C49" s="88" t="s">
        <v>19</v>
      </c>
      <c r="D49" s="90">
        <v>0.48357638888888888</v>
      </c>
      <c r="E49" s="88" t="s">
        <v>19</v>
      </c>
      <c r="J49" s="90">
        <v>0.5809375</v>
      </c>
      <c r="K49" s="88" t="s">
        <v>43</v>
      </c>
      <c r="L49" s="90">
        <v>0.5809375</v>
      </c>
      <c r="M49" s="88" t="s">
        <v>43</v>
      </c>
      <c r="R49" s="90">
        <v>0.67660879629629633</v>
      </c>
      <c r="S49" s="88" t="s">
        <v>43</v>
      </c>
      <c r="T49" s="90">
        <v>0.67660879629629633</v>
      </c>
      <c r="U49" s="88" t="s">
        <v>43</v>
      </c>
    </row>
    <row r="50" spans="1:21" x14ac:dyDescent="0.25">
      <c r="A50" s="89">
        <v>41</v>
      </c>
      <c r="B50" s="90">
        <v>0.4908912037037037</v>
      </c>
      <c r="C50" s="88" t="s">
        <v>19</v>
      </c>
      <c r="D50" s="90">
        <v>0.4908912037037037</v>
      </c>
      <c r="E50" s="88" t="s">
        <v>19</v>
      </c>
      <c r="J50" s="90">
        <v>0.59016203703703707</v>
      </c>
      <c r="K50" s="88" t="s">
        <v>43</v>
      </c>
      <c r="L50" s="90">
        <v>0.59016203703703707</v>
      </c>
      <c r="M50" s="88" t="s">
        <v>43</v>
      </c>
      <c r="R50" s="90">
        <v>0.6869791666666667</v>
      </c>
      <c r="S50" s="88" t="s">
        <v>43</v>
      </c>
      <c r="T50" s="90">
        <v>0.6869791666666667</v>
      </c>
      <c r="U50" s="88" t="s">
        <v>43</v>
      </c>
    </row>
    <row r="51" spans="1:21" x14ac:dyDescent="0.25">
      <c r="A51" s="89">
        <v>42</v>
      </c>
      <c r="B51" s="90">
        <v>0.49820601851851848</v>
      </c>
      <c r="C51" s="88" t="s">
        <v>19</v>
      </c>
      <c r="D51" s="90">
        <v>0.49820601851851848</v>
      </c>
      <c r="E51" s="88" t="s">
        <v>19</v>
      </c>
      <c r="J51" s="90">
        <v>0.59938657407407414</v>
      </c>
      <c r="K51" s="88" t="s">
        <v>43</v>
      </c>
      <c r="L51" s="90">
        <v>0.59938657407407414</v>
      </c>
      <c r="M51" s="88" t="s">
        <v>43</v>
      </c>
      <c r="R51" s="90">
        <v>0.69734953703703706</v>
      </c>
      <c r="S51" s="88" t="s">
        <v>43</v>
      </c>
      <c r="T51" s="90">
        <v>0.69734953703703706</v>
      </c>
      <c r="U51" s="88" t="s">
        <v>43</v>
      </c>
    </row>
    <row r="52" spans="1:21" x14ac:dyDescent="0.25">
      <c r="A52" s="89">
        <v>43</v>
      </c>
      <c r="B52" s="90">
        <v>0.50550925925925927</v>
      </c>
      <c r="C52" s="88" t="s">
        <v>19</v>
      </c>
      <c r="D52" s="90">
        <v>0.50550925925925927</v>
      </c>
      <c r="E52" s="88" t="s">
        <v>19</v>
      </c>
      <c r="J52" s="90">
        <v>0.60859953703703706</v>
      </c>
      <c r="K52" s="88" t="s">
        <v>43</v>
      </c>
      <c r="L52" s="90">
        <v>0.60859953703703706</v>
      </c>
      <c r="M52" s="88" t="s">
        <v>43</v>
      </c>
      <c r="R52" s="90">
        <v>0.70773148148148157</v>
      </c>
      <c r="S52" s="88" t="s">
        <v>43</v>
      </c>
      <c r="T52" s="90">
        <v>0.70773148148148157</v>
      </c>
      <c r="U52" s="88" t="s">
        <v>43</v>
      </c>
    </row>
    <row r="53" spans="1:21" x14ac:dyDescent="0.25">
      <c r="A53" s="89">
        <v>44</v>
      </c>
      <c r="B53" s="90">
        <v>0.5128355740740741</v>
      </c>
      <c r="C53" s="88" t="s">
        <v>19</v>
      </c>
      <c r="D53" s="90">
        <v>0.5128355740740741</v>
      </c>
      <c r="E53" s="88" t="s">
        <v>19</v>
      </c>
      <c r="J53" s="90">
        <v>0.61782407407407403</v>
      </c>
      <c r="K53" s="88" t="s">
        <v>43</v>
      </c>
      <c r="L53" s="90">
        <v>0.61782407407407403</v>
      </c>
      <c r="M53" s="88" t="s">
        <v>43</v>
      </c>
      <c r="R53" s="90">
        <v>0.71810185185185194</v>
      </c>
      <c r="S53" s="88" t="s">
        <v>43</v>
      </c>
      <c r="T53" s="90">
        <v>0.71810185185185194</v>
      </c>
      <c r="U53" s="88" t="s">
        <v>43</v>
      </c>
    </row>
    <row r="54" spans="1:21" x14ac:dyDescent="0.25">
      <c r="A54" s="89">
        <v>45</v>
      </c>
      <c r="B54" s="90">
        <v>0.52083333333333337</v>
      </c>
      <c r="C54" s="88" t="s">
        <v>28</v>
      </c>
      <c r="D54" s="90">
        <v>0.52083333333333337</v>
      </c>
      <c r="E54" s="88" t="s">
        <v>19</v>
      </c>
      <c r="J54" s="90">
        <v>0.6270486111111111</v>
      </c>
      <c r="K54" s="88" t="s">
        <v>43</v>
      </c>
      <c r="L54" s="90">
        <v>0.6270486111111111</v>
      </c>
      <c r="M54" s="88" t="s">
        <v>43</v>
      </c>
      <c r="R54" s="90">
        <v>0.72916666666666663</v>
      </c>
      <c r="S54" s="88" t="s">
        <v>43</v>
      </c>
      <c r="T54" s="90">
        <v>0.72916666666666663</v>
      </c>
      <c r="U54" s="88" t="s">
        <v>43</v>
      </c>
    </row>
    <row r="55" spans="1:21" x14ac:dyDescent="0.25">
      <c r="A55" s="89">
        <v>46</v>
      </c>
      <c r="B55" s="90">
        <v>0.52855324074074073</v>
      </c>
      <c r="C55" s="88" t="s">
        <v>19</v>
      </c>
      <c r="D55" s="90">
        <v>0.52855324074074073</v>
      </c>
      <c r="E55" s="88" t="s">
        <v>28</v>
      </c>
      <c r="J55" s="90">
        <v>0.63626157407407413</v>
      </c>
      <c r="K55" s="88" t="s">
        <v>43</v>
      </c>
      <c r="L55" s="90">
        <v>0.63626157407407413</v>
      </c>
      <c r="M55" s="88" t="s">
        <v>43</v>
      </c>
      <c r="R55" s="90">
        <v>0.73952546296296295</v>
      </c>
      <c r="S55" s="88" t="s">
        <v>43</v>
      </c>
      <c r="T55" s="90">
        <v>0.73952546296296295</v>
      </c>
      <c r="U55" s="88" t="s">
        <v>43</v>
      </c>
    </row>
    <row r="56" spans="1:21" x14ac:dyDescent="0.25">
      <c r="A56" s="89">
        <v>47</v>
      </c>
      <c r="B56" s="90">
        <v>0.53628472222222223</v>
      </c>
      <c r="C56" s="88" t="s">
        <v>19</v>
      </c>
      <c r="D56" s="90">
        <v>0.53628472222222223</v>
      </c>
      <c r="E56" s="88" t="s">
        <v>19</v>
      </c>
      <c r="J56" s="90">
        <v>0.64548611111111109</v>
      </c>
      <c r="K56" s="88" t="s">
        <v>43</v>
      </c>
      <c r="L56" s="90">
        <v>0.64548611111111109</v>
      </c>
      <c r="M56" s="88" t="s">
        <v>43</v>
      </c>
      <c r="R56" s="90">
        <v>0.74988425925925928</v>
      </c>
      <c r="S56" s="88" t="s">
        <v>43</v>
      </c>
      <c r="T56" s="90">
        <v>0.74988425925925928</v>
      </c>
      <c r="U56" s="88" t="s">
        <v>43</v>
      </c>
    </row>
    <row r="57" spans="1:21" x14ac:dyDescent="0.25">
      <c r="A57" s="89">
        <v>48</v>
      </c>
      <c r="B57" s="90">
        <v>0.54400462962962959</v>
      </c>
      <c r="C57" s="88" t="s">
        <v>19</v>
      </c>
      <c r="D57" s="90">
        <v>0.54400462962962959</v>
      </c>
      <c r="E57" s="88" t="s">
        <v>19</v>
      </c>
      <c r="J57" s="90">
        <v>0.65471064814814817</v>
      </c>
      <c r="K57" s="88" t="s">
        <v>43</v>
      </c>
      <c r="L57" s="90">
        <v>0.65471064814814817</v>
      </c>
      <c r="M57" s="88" t="s">
        <v>43</v>
      </c>
      <c r="R57" s="90">
        <v>0.7602430555555556</v>
      </c>
      <c r="S57" s="88" t="s">
        <v>43</v>
      </c>
      <c r="T57" s="90">
        <v>0.7602430555555556</v>
      </c>
      <c r="U57" s="88" t="s">
        <v>43</v>
      </c>
    </row>
    <row r="58" spans="1:21" x14ac:dyDescent="0.25">
      <c r="A58" s="89">
        <v>49</v>
      </c>
      <c r="B58" s="90">
        <v>0.55173611111111109</v>
      </c>
      <c r="C58" s="88" t="s">
        <v>19</v>
      </c>
      <c r="D58" s="90">
        <v>0.55173611111111109</v>
      </c>
      <c r="E58" s="88" t="s">
        <v>28</v>
      </c>
      <c r="J58" s="90">
        <v>0.66392361111111109</v>
      </c>
      <c r="K58" s="88" t="s">
        <v>43</v>
      </c>
      <c r="L58" s="90">
        <v>0.66392361111111109</v>
      </c>
      <c r="M58" s="88" t="s">
        <v>43</v>
      </c>
      <c r="R58" s="90">
        <v>0.77060185185185182</v>
      </c>
      <c r="S58" s="88" t="s">
        <v>43</v>
      </c>
      <c r="T58" s="90">
        <v>0.77060185185185182</v>
      </c>
      <c r="U58" s="88" t="s">
        <v>43</v>
      </c>
    </row>
    <row r="59" spans="1:21" x14ac:dyDescent="0.25">
      <c r="A59" s="89">
        <v>50</v>
      </c>
      <c r="B59" s="90">
        <v>0.55945601851851856</v>
      </c>
      <c r="C59" s="88" t="s">
        <v>19</v>
      </c>
      <c r="D59" s="90">
        <v>0.55945601851851856</v>
      </c>
      <c r="E59" s="88" t="s">
        <v>19</v>
      </c>
      <c r="J59" s="90">
        <v>0.67314814814814816</v>
      </c>
      <c r="K59" s="88" t="s">
        <v>43</v>
      </c>
      <c r="L59" s="90">
        <v>0.67314814814814816</v>
      </c>
      <c r="M59" s="88" t="s">
        <v>43</v>
      </c>
      <c r="R59" s="90">
        <v>0.78096064814814825</v>
      </c>
      <c r="S59" s="88" t="s">
        <v>43</v>
      </c>
      <c r="T59" s="90">
        <v>0.78096064814814825</v>
      </c>
      <c r="U59" s="88" t="s">
        <v>43</v>
      </c>
    </row>
    <row r="60" spans="1:21" x14ac:dyDescent="0.25">
      <c r="A60" s="89">
        <v>51</v>
      </c>
      <c r="B60" s="90">
        <v>0.56718750000000007</v>
      </c>
      <c r="C60" s="88" t="s">
        <v>19</v>
      </c>
      <c r="D60" s="90">
        <v>0.56718750000000007</v>
      </c>
      <c r="E60" s="88" t="s">
        <v>19</v>
      </c>
      <c r="J60" s="90">
        <v>0.68237268518518512</v>
      </c>
      <c r="K60" s="88" t="s">
        <v>43</v>
      </c>
      <c r="L60" s="90">
        <v>0.68237268518518512</v>
      </c>
      <c r="M60" s="88" t="s">
        <v>43</v>
      </c>
      <c r="R60" s="90">
        <v>0.79131944444444446</v>
      </c>
      <c r="S60" s="88" t="s">
        <v>43</v>
      </c>
      <c r="T60" s="90">
        <v>0.79131944444444446</v>
      </c>
      <c r="U60" s="88" t="s">
        <v>43</v>
      </c>
    </row>
    <row r="61" spans="1:21" x14ac:dyDescent="0.25">
      <c r="A61" s="89">
        <v>52</v>
      </c>
      <c r="B61" s="90">
        <v>0.57491898148148146</v>
      </c>
      <c r="C61" s="88" t="s">
        <v>19</v>
      </c>
      <c r="D61" s="90">
        <v>0.57491898148148146</v>
      </c>
      <c r="E61" s="88" t="s">
        <v>19</v>
      </c>
      <c r="J61" s="90">
        <v>0.69158564814814805</v>
      </c>
      <c r="K61" s="88" t="s">
        <v>43</v>
      </c>
      <c r="L61" s="90">
        <v>0.69158564814814805</v>
      </c>
      <c r="M61" s="88" t="s">
        <v>43</v>
      </c>
      <c r="R61" s="90">
        <v>0.80167824074074068</v>
      </c>
      <c r="S61" s="88" t="s">
        <v>43</v>
      </c>
      <c r="T61" s="90">
        <v>0.80167824074074068</v>
      </c>
      <c r="U61" s="88" t="s">
        <v>43</v>
      </c>
    </row>
    <row r="62" spans="1:21" x14ac:dyDescent="0.25">
      <c r="A62" s="89">
        <v>53</v>
      </c>
      <c r="B62" s="90">
        <v>0.58333333333333337</v>
      </c>
      <c r="C62" s="88" t="s">
        <v>19</v>
      </c>
      <c r="D62" s="90">
        <v>0.58333333333333337</v>
      </c>
      <c r="E62" s="88" t="s">
        <v>19</v>
      </c>
      <c r="J62" s="90">
        <v>0.70081018518518512</v>
      </c>
      <c r="K62" s="88" t="s">
        <v>43</v>
      </c>
      <c r="L62" s="90">
        <v>0.70081018518518512</v>
      </c>
      <c r="M62" s="88" t="s">
        <v>43</v>
      </c>
      <c r="R62" s="90">
        <v>0.812037037037037</v>
      </c>
      <c r="S62" s="88" t="s">
        <v>43</v>
      </c>
      <c r="T62" s="90">
        <v>0.812037037037037</v>
      </c>
      <c r="U62" s="88" t="s">
        <v>43</v>
      </c>
    </row>
    <row r="63" spans="1:21" x14ac:dyDescent="0.25">
      <c r="A63" s="89">
        <v>54</v>
      </c>
      <c r="B63" s="90">
        <v>0.58942129629629625</v>
      </c>
      <c r="C63" s="88" t="s">
        <v>19</v>
      </c>
      <c r="D63" s="90">
        <v>0.58908564814814812</v>
      </c>
      <c r="E63" s="88" t="s">
        <v>19</v>
      </c>
      <c r="J63" s="90">
        <v>0.71003472222222219</v>
      </c>
      <c r="K63" s="88" t="s">
        <v>43</v>
      </c>
      <c r="L63" s="90">
        <v>0.71003472222222219</v>
      </c>
      <c r="M63" s="88" t="s">
        <v>43</v>
      </c>
      <c r="R63" s="90">
        <v>0.82239583333333333</v>
      </c>
      <c r="S63" s="88" t="s">
        <v>43</v>
      </c>
      <c r="T63" s="90">
        <v>0.82239583333333333</v>
      </c>
      <c r="U63" s="88" t="s">
        <v>43</v>
      </c>
    </row>
    <row r="64" spans="1:21" x14ac:dyDescent="0.25">
      <c r="A64" s="89">
        <v>55</v>
      </c>
      <c r="B64" s="90">
        <v>0.59550925925925924</v>
      </c>
      <c r="C64" s="88" t="s">
        <v>19</v>
      </c>
      <c r="D64" s="90">
        <v>0.59482638888888884</v>
      </c>
      <c r="E64" s="88" t="s">
        <v>19</v>
      </c>
      <c r="J64" s="90">
        <v>0.71925918518518528</v>
      </c>
      <c r="K64" s="88" t="s">
        <v>43</v>
      </c>
      <c r="L64" s="90">
        <v>0.71925918518518528</v>
      </c>
      <c r="M64" s="88" t="s">
        <v>43</v>
      </c>
      <c r="R64" s="90">
        <v>0.83275462962962965</v>
      </c>
      <c r="S64" s="88" t="s">
        <v>43</v>
      </c>
      <c r="T64" s="90">
        <v>0.83275462962962965</v>
      </c>
      <c r="U64" s="88" t="s">
        <v>43</v>
      </c>
    </row>
    <row r="65" spans="1:21" x14ac:dyDescent="0.25">
      <c r="A65" s="89">
        <v>56</v>
      </c>
      <c r="B65" s="90">
        <v>0.60159722222222223</v>
      </c>
      <c r="C65" s="88" t="s">
        <v>19</v>
      </c>
      <c r="D65" s="90">
        <v>0.6005787037037037</v>
      </c>
      <c r="E65" s="88" t="s">
        <v>19</v>
      </c>
      <c r="J65" s="90">
        <v>0.72916666666666663</v>
      </c>
      <c r="K65" s="88" t="s">
        <v>43</v>
      </c>
      <c r="L65" s="90">
        <v>0.72916666666666663</v>
      </c>
      <c r="M65" s="88" t="s">
        <v>43</v>
      </c>
      <c r="R65" s="90">
        <v>0.84379622222222217</v>
      </c>
      <c r="S65" s="88" t="s">
        <v>43</v>
      </c>
      <c r="T65" s="90">
        <v>0.84379622222222217</v>
      </c>
      <c r="U65" s="88" t="s">
        <v>43</v>
      </c>
    </row>
    <row r="66" spans="1:21" x14ac:dyDescent="0.25">
      <c r="A66" s="89">
        <v>57</v>
      </c>
      <c r="B66" s="90">
        <v>0.60768518518518522</v>
      </c>
      <c r="C66" s="88" t="s">
        <v>19</v>
      </c>
      <c r="D66" s="90">
        <v>0.60633101851851856</v>
      </c>
      <c r="E66" s="88" t="s">
        <v>19</v>
      </c>
      <c r="J66" s="90">
        <v>0.73952546296296295</v>
      </c>
      <c r="K66" s="88" t="s">
        <v>43</v>
      </c>
      <c r="L66" s="90">
        <v>0.73952546296296295</v>
      </c>
      <c r="M66" s="88" t="s">
        <v>43</v>
      </c>
    </row>
    <row r="67" spans="1:21" x14ac:dyDescent="0.25">
      <c r="A67" s="89">
        <v>58</v>
      </c>
      <c r="B67" s="90">
        <v>0.61376157407407406</v>
      </c>
      <c r="C67" s="88" t="s">
        <v>19</v>
      </c>
      <c r="D67" s="90">
        <v>0.61207175925925927</v>
      </c>
      <c r="E67" s="88" t="s">
        <v>19</v>
      </c>
      <c r="J67" s="90">
        <v>0.74988425925925928</v>
      </c>
      <c r="K67" s="88" t="s">
        <v>43</v>
      </c>
      <c r="L67" s="90">
        <v>0.74988425925925928</v>
      </c>
      <c r="M67" s="88" t="s">
        <v>43</v>
      </c>
    </row>
    <row r="68" spans="1:21" x14ac:dyDescent="0.25">
      <c r="A68" s="89">
        <v>59</v>
      </c>
      <c r="B68" s="90">
        <v>0.61984953703703705</v>
      </c>
      <c r="C68" s="88" t="s">
        <v>19</v>
      </c>
      <c r="D68" s="90">
        <v>0.61782407407407403</v>
      </c>
      <c r="E68" s="88" t="s">
        <v>19</v>
      </c>
      <c r="J68" s="90">
        <v>0.7602430555555556</v>
      </c>
      <c r="K68" s="88" t="s">
        <v>43</v>
      </c>
      <c r="L68" s="90">
        <v>0.7602430555555556</v>
      </c>
      <c r="M68" s="88" t="s">
        <v>43</v>
      </c>
    </row>
    <row r="69" spans="1:21" x14ac:dyDescent="0.25">
      <c r="A69" s="89">
        <v>60</v>
      </c>
      <c r="B69" s="90">
        <v>0.62593750000000004</v>
      </c>
      <c r="C69" s="88" t="s">
        <v>19</v>
      </c>
      <c r="D69" s="90">
        <v>0.62357638888888889</v>
      </c>
      <c r="E69" s="88" t="s">
        <v>19</v>
      </c>
      <c r="J69" s="90">
        <v>0.77060185185185182</v>
      </c>
      <c r="K69" s="88" t="s">
        <v>43</v>
      </c>
      <c r="L69" s="90">
        <v>0.77060185185185182</v>
      </c>
      <c r="M69" s="88" t="s">
        <v>43</v>
      </c>
    </row>
    <row r="70" spans="1:21" x14ac:dyDescent="0.25">
      <c r="A70" s="89">
        <v>61</v>
      </c>
      <c r="B70" s="90">
        <v>0.63202546296296302</v>
      </c>
      <c r="C70" s="88" t="s">
        <v>19</v>
      </c>
      <c r="D70" s="90">
        <v>0.6293171296296296</v>
      </c>
      <c r="E70" s="88" t="s">
        <v>19</v>
      </c>
      <c r="J70" s="90">
        <v>0.78096064814814825</v>
      </c>
      <c r="K70" s="88" t="s">
        <v>43</v>
      </c>
      <c r="L70" s="90">
        <v>0.78096064814814825</v>
      </c>
      <c r="M70" s="88" t="s">
        <v>43</v>
      </c>
    </row>
    <row r="71" spans="1:21" x14ac:dyDescent="0.25">
      <c r="A71" s="89">
        <v>62</v>
      </c>
      <c r="B71" s="90">
        <v>0.6381134259259259</v>
      </c>
      <c r="C71" s="88" t="s">
        <v>19</v>
      </c>
      <c r="D71" s="90">
        <v>0.63506944444444446</v>
      </c>
      <c r="E71" s="88" t="s">
        <v>28</v>
      </c>
      <c r="J71" s="90">
        <v>0.79131944444444446</v>
      </c>
      <c r="K71" s="88" t="s">
        <v>43</v>
      </c>
      <c r="L71" s="90">
        <v>0.79131944444444446</v>
      </c>
      <c r="M71" s="88" t="s">
        <v>43</v>
      </c>
    </row>
    <row r="72" spans="1:21" x14ac:dyDescent="0.25">
      <c r="A72" s="89">
        <v>63</v>
      </c>
      <c r="B72" s="90">
        <v>0.64420138888888889</v>
      </c>
      <c r="C72" s="88" t="s">
        <v>28</v>
      </c>
      <c r="D72" s="90">
        <v>0.64082175925925922</v>
      </c>
      <c r="E72" s="88" t="s">
        <v>19</v>
      </c>
      <c r="J72" s="90">
        <v>0.80167824074074068</v>
      </c>
      <c r="K72" s="88" t="s">
        <v>43</v>
      </c>
      <c r="L72" s="90">
        <v>0.80167824074074068</v>
      </c>
      <c r="M72" s="88" t="s">
        <v>43</v>
      </c>
    </row>
    <row r="73" spans="1:21" x14ac:dyDescent="0.25">
      <c r="A73" s="89">
        <v>64</v>
      </c>
      <c r="B73" s="90">
        <v>0.65028935185185188</v>
      </c>
      <c r="C73" s="88" t="s">
        <v>19</v>
      </c>
      <c r="D73" s="90">
        <v>0.64656250000000004</v>
      </c>
      <c r="E73" s="88" t="s">
        <v>19</v>
      </c>
      <c r="J73" s="90">
        <v>0.812037037037037</v>
      </c>
      <c r="K73" s="88" t="s">
        <v>43</v>
      </c>
      <c r="L73" s="90">
        <v>0.812037037037037</v>
      </c>
      <c r="M73" s="88" t="s">
        <v>43</v>
      </c>
    </row>
    <row r="74" spans="1:21" x14ac:dyDescent="0.25">
      <c r="A74" s="89">
        <v>65</v>
      </c>
      <c r="B74" s="90">
        <v>0.65637731481481476</v>
      </c>
      <c r="C74" s="88" t="s">
        <v>19</v>
      </c>
      <c r="D74" s="90">
        <v>0.65231481481481479</v>
      </c>
      <c r="E74" s="88" t="s">
        <v>28</v>
      </c>
      <c r="J74" s="90">
        <v>0.82239583333333333</v>
      </c>
      <c r="K74" s="88" t="s">
        <v>43</v>
      </c>
      <c r="L74" s="90">
        <v>0.82239583333333333</v>
      </c>
      <c r="M74" s="88" t="s">
        <v>43</v>
      </c>
    </row>
    <row r="75" spans="1:21" x14ac:dyDescent="0.25">
      <c r="A75" s="89">
        <v>66</v>
      </c>
      <c r="B75" s="90">
        <v>0.66245370370370371</v>
      </c>
      <c r="C75" s="88" t="s">
        <v>28</v>
      </c>
      <c r="D75" s="90">
        <v>0.65806712962962965</v>
      </c>
      <c r="E75" s="88" t="s">
        <v>19</v>
      </c>
      <c r="J75" s="90">
        <v>0.83275462962962965</v>
      </c>
      <c r="K75" s="88" t="s">
        <v>43</v>
      </c>
      <c r="L75" s="90">
        <v>0.83275462962962965</v>
      </c>
      <c r="M75" s="88" t="s">
        <v>43</v>
      </c>
    </row>
    <row r="76" spans="1:21" x14ac:dyDescent="0.25">
      <c r="A76" s="89">
        <v>67</v>
      </c>
      <c r="B76" s="90">
        <v>0.6685416666666667</v>
      </c>
      <c r="C76" s="88" t="s">
        <v>19</v>
      </c>
      <c r="D76" s="90">
        <v>0.66380787037037037</v>
      </c>
      <c r="E76" s="88" t="s">
        <v>19</v>
      </c>
      <c r="J76" s="90">
        <v>0.84378472222222212</v>
      </c>
      <c r="K76" s="88" t="s">
        <v>43</v>
      </c>
      <c r="L76" s="90">
        <v>0.84378472222222212</v>
      </c>
      <c r="M76" s="88" t="s">
        <v>43</v>
      </c>
    </row>
    <row r="77" spans="1:21" x14ac:dyDescent="0.25">
      <c r="A77" s="89">
        <v>68</v>
      </c>
      <c r="B77" s="90">
        <v>0.67462962962962969</v>
      </c>
      <c r="C77" s="88" t="s">
        <v>19</v>
      </c>
      <c r="D77" s="90">
        <v>0.66956018518518512</v>
      </c>
      <c r="E77" s="88" t="s">
        <v>19</v>
      </c>
    </row>
    <row r="78" spans="1:21" x14ac:dyDescent="0.25">
      <c r="A78" s="89">
        <v>69</v>
      </c>
      <c r="B78" s="90">
        <v>0.68072909259259273</v>
      </c>
      <c r="C78" s="88" t="s">
        <v>19</v>
      </c>
      <c r="D78" s="90">
        <v>0.67531249999999998</v>
      </c>
      <c r="E78" s="88" t="s">
        <v>19</v>
      </c>
    </row>
    <row r="79" spans="1:21" x14ac:dyDescent="0.25">
      <c r="A79" s="89">
        <v>70</v>
      </c>
      <c r="B79" s="90">
        <v>0.6875</v>
      </c>
      <c r="C79" s="88" t="s">
        <v>19</v>
      </c>
      <c r="D79" s="90">
        <v>0.68106474074074075</v>
      </c>
      <c r="E79" s="88" t="s">
        <v>19</v>
      </c>
    </row>
    <row r="80" spans="1:21" x14ac:dyDescent="0.25">
      <c r="A80" s="89">
        <v>71</v>
      </c>
      <c r="B80" s="90">
        <v>0.69385416666666666</v>
      </c>
      <c r="C80" s="88" t="s">
        <v>19</v>
      </c>
      <c r="D80" s="90">
        <v>0.6875</v>
      </c>
      <c r="E80" s="88" t="s">
        <v>19</v>
      </c>
    </row>
    <row r="81" spans="1:5" x14ac:dyDescent="0.25">
      <c r="A81" s="89">
        <v>72</v>
      </c>
      <c r="B81" s="90">
        <v>0.70020833333333332</v>
      </c>
      <c r="C81" s="88" t="s">
        <v>19</v>
      </c>
      <c r="D81" s="90">
        <v>0.69385416666666666</v>
      </c>
      <c r="E81" s="88" t="s">
        <v>19</v>
      </c>
    </row>
    <row r="82" spans="1:5" x14ac:dyDescent="0.25">
      <c r="A82" s="89">
        <v>73</v>
      </c>
      <c r="B82" s="90">
        <v>0.70657407407407413</v>
      </c>
      <c r="C82" s="88" t="s">
        <v>19</v>
      </c>
      <c r="D82" s="90">
        <v>0.70020833333333332</v>
      </c>
      <c r="E82" s="88" t="s">
        <v>19</v>
      </c>
    </row>
    <row r="83" spans="1:5" x14ac:dyDescent="0.25">
      <c r="A83" s="89">
        <v>74</v>
      </c>
      <c r="B83" s="90">
        <v>0.71292824074074079</v>
      </c>
      <c r="C83" s="88" t="s">
        <v>19</v>
      </c>
      <c r="D83" s="90">
        <v>0.70657407407407413</v>
      </c>
      <c r="E83" s="88" t="s">
        <v>19</v>
      </c>
    </row>
    <row r="84" spans="1:5" x14ac:dyDescent="0.25">
      <c r="A84" s="89">
        <v>75</v>
      </c>
      <c r="B84" s="90">
        <v>0.71928240740740745</v>
      </c>
      <c r="C84" s="88" t="s">
        <v>19</v>
      </c>
      <c r="D84" s="90">
        <v>0.71292824074074079</v>
      </c>
      <c r="E84" s="88" t="s">
        <v>19</v>
      </c>
    </row>
    <row r="85" spans="1:5" x14ac:dyDescent="0.25">
      <c r="A85" s="89">
        <v>76</v>
      </c>
      <c r="B85" s="90">
        <v>0.72563657407407411</v>
      </c>
      <c r="C85" s="88" t="s">
        <v>19</v>
      </c>
      <c r="D85" s="90">
        <v>0.71928240740740745</v>
      </c>
      <c r="E85" s="88" t="s">
        <v>19</v>
      </c>
    </row>
    <row r="86" spans="1:5" x14ac:dyDescent="0.25">
      <c r="A86" s="89">
        <v>77</v>
      </c>
      <c r="B86" s="90">
        <v>0.73200231481481481</v>
      </c>
      <c r="C86" s="88" t="s">
        <v>19</v>
      </c>
      <c r="D86" s="90">
        <v>0.72563657407407411</v>
      </c>
      <c r="E86" s="88" t="s">
        <v>19</v>
      </c>
    </row>
    <row r="87" spans="1:5" x14ac:dyDescent="0.25">
      <c r="A87" s="89">
        <v>78</v>
      </c>
      <c r="B87" s="90">
        <v>0.73835648148148147</v>
      </c>
      <c r="C87" s="88" t="s">
        <v>19</v>
      </c>
      <c r="D87" s="90">
        <v>0.73200231481481481</v>
      </c>
      <c r="E87" s="88" t="s">
        <v>19</v>
      </c>
    </row>
    <row r="88" spans="1:5" x14ac:dyDescent="0.25">
      <c r="A88" s="89">
        <v>79</v>
      </c>
      <c r="B88" s="90">
        <v>0.74471064814814814</v>
      </c>
      <c r="C88" s="88" t="s">
        <v>19</v>
      </c>
      <c r="D88" s="90">
        <v>0.73835648148148147</v>
      </c>
      <c r="E88" s="88" t="s">
        <v>19</v>
      </c>
    </row>
    <row r="89" spans="1:5" x14ac:dyDescent="0.25">
      <c r="A89" s="89">
        <v>80</v>
      </c>
      <c r="B89" s="90">
        <v>0.7510648148148148</v>
      </c>
      <c r="C89" s="88" t="s">
        <v>19</v>
      </c>
      <c r="D89" s="90">
        <v>0.74471064814814814</v>
      </c>
      <c r="E89" s="88" t="s">
        <v>19</v>
      </c>
    </row>
    <row r="90" spans="1:5" x14ac:dyDescent="0.25">
      <c r="A90" s="89">
        <v>81</v>
      </c>
      <c r="B90" s="90">
        <v>0.75743055555555561</v>
      </c>
      <c r="C90" s="88" t="s">
        <v>19</v>
      </c>
      <c r="D90" s="90">
        <v>0.7510648148148148</v>
      </c>
      <c r="E90" s="88" t="s">
        <v>19</v>
      </c>
    </row>
    <row r="91" spans="1:5" x14ac:dyDescent="0.25">
      <c r="A91" s="89">
        <v>82</v>
      </c>
      <c r="B91" s="90">
        <v>0.76378472222222227</v>
      </c>
      <c r="C91" s="88" t="s">
        <v>28</v>
      </c>
      <c r="D91" s="90">
        <v>0.75743055555555561</v>
      </c>
      <c r="E91" s="88" t="s">
        <v>19</v>
      </c>
    </row>
    <row r="92" spans="1:5" x14ac:dyDescent="0.25">
      <c r="A92" s="89">
        <v>83</v>
      </c>
      <c r="B92" s="90">
        <v>0.77083333333333337</v>
      </c>
      <c r="C92" s="88" t="s">
        <v>19</v>
      </c>
      <c r="D92" s="90">
        <v>0.76378472222222227</v>
      </c>
      <c r="E92" s="88" t="s">
        <v>19</v>
      </c>
    </row>
    <row r="93" spans="1:5" x14ac:dyDescent="0.25">
      <c r="A93" s="89">
        <v>84</v>
      </c>
      <c r="B93" s="90">
        <v>0.78001157407407407</v>
      </c>
      <c r="C93" s="88" t="s">
        <v>19</v>
      </c>
      <c r="D93" s="90">
        <v>0.77083333333333337</v>
      </c>
      <c r="E93" s="88" t="s">
        <v>19</v>
      </c>
    </row>
    <row r="94" spans="1:5" x14ac:dyDescent="0.25">
      <c r="A94" s="89">
        <v>85</v>
      </c>
      <c r="B94" s="90">
        <v>0.78920138888888891</v>
      </c>
      <c r="C94" s="88" t="s">
        <v>28</v>
      </c>
      <c r="D94" s="90">
        <v>0.78116898148148151</v>
      </c>
      <c r="E94" s="88" t="s">
        <v>19</v>
      </c>
    </row>
    <row r="95" spans="1:5" x14ac:dyDescent="0.25">
      <c r="A95" s="89">
        <v>86</v>
      </c>
      <c r="B95" s="90">
        <v>0.79837962962962961</v>
      </c>
      <c r="C95" s="88" t="s">
        <v>19</v>
      </c>
      <c r="D95" s="90">
        <v>0.7914930555555556</v>
      </c>
      <c r="E95" s="88" t="s">
        <v>19</v>
      </c>
    </row>
    <row r="96" spans="1:5" x14ac:dyDescent="0.25">
      <c r="A96" s="89">
        <v>87</v>
      </c>
      <c r="B96" s="90">
        <v>0.80755787037037041</v>
      </c>
      <c r="C96" s="88" t="s">
        <v>19</v>
      </c>
      <c r="D96" s="90">
        <v>0.80182870370370374</v>
      </c>
      <c r="E96" s="88" t="s">
        <v>28</v>
      </c>
    </row>
    <row r="97" spans="1:5" x14ac:dyDescent="0.25">
      <c r="A97" s="89">
        <v>88</v>
      </c>
      <c r="B97" s="90">
        <v>0.81674768518518526</v>
      </c>
      <c r="C97" s="88" t="s">
        <v>19</v>
      </c>
      <c r="D97" s="90">
        <v>0.81215277777777783</v>
      </c>
      <c r="E97" s="88" t="s">
        <v>19</v>
      </c>
    </row>
    <row r="98" spans="1:5" x14ac:dyDescent="0.25">
      <c r="A98" s="89">
        <v>89</v>
      </c>
      <c r="B98" s="90">
        <v>0.82592592592592595</v>
      </c>
      <c r="C98" s="88" t="s">
        <v>19</v>
      </c>
      <c r="D98" s="90">
        <v>0.82248842592592597</v>
      </c>
      <c r="E98" s="88" t="s">
        <v>19</v>
      </c>
    </row>
    <row r="99" spans="1:5" x14ac:dyDescent="0.25">
      <c r="A99" s="89">
        <v>90</v>
      </c>
      <c r="B99" s="90">
        <v>0.83510416666666665</v>
      </c>
      <c r="C99" s="88" t="s">
        <v>19</v>
      </c>
      <c r="D99" s="90">
        <v>0.83281250000000007</v>
      </c>
      <c r="E99" s="88" t="s">
        <v>28</v>
      </c>
    </row>
    <row r="100" spans="1:5" x14ac:dyDescent="0.25">
      <c r="A100" s="89">
        <v>91</v>
      </c>
      <c r="B100" s="90">
        <v>0.84496527777777775</v>
      </c>
      <c r="C100" s="88" t="s">
        <v>19</v>
      </c>
      <c r="D100" s="90">
        <v>0.84381944444444446</v>
      </c>
      <c r="E100" s="88" t="s">
        <v>19</v>
      </c>
    </row>
    <row r="101" spans="1:5" x14ac:dyDescent="0.25">
      <c r="A101" s="89" t="s">
        <v>189</v>
      </c>
    </row>
    <row r="102" spans="1:5" x14ac:dyDescent="0.25">
      <c r="A102" s="89" t="s">
        <v>189</v>
      </c>
      <c r="C102" s="88"/>
    </row>
    <row r="103" spans="1:5" x14ac:dyDescent="0.25">
      <c r="A103" s="89" t="s">
        <v>189</v>
      </c>
    </row>
    <row r="104" spans="1:5" x14ac:dyDescent="0.25">
      <c r="A104" s="89" t="s">
        <v>189</v>
      </c>
    </row>
    <row r="105" spans="1:5" x14ac:dyDescent="0.25">
      <c r="A105" s="89" t="s">
        <v>189</v>
      </c>
    </row>
    <row r="106" spans="1:5" x14ac:dyDescent="0.25">
      <c r="A106" s="89" t="s">
        <v>189</v>
      </c>
    </row>
    <row r="107" spans="1:5" x14ac:dyDescent="0.25">
      <c r="A107" s="89" t="s">
        <v>189</v>
      </c>
    </row>
    <row r="108" spans="1:5" x14ac:dyDescent="0.25">
      <c r="A108" s="89" t="s">
        <v>189</v>
      </c>
    </row>
    <row r="109" spans="1:5" x14ac:dyDescent="0.25">
      <c r="A109" s="89" t="s">
        <v>189</v>
      </c>
    </row>
    <row r="110" spans="1:5" x14ac:dyDescent="0.25">
      <c r="A110" s="89" t="s">
        <v>189</v>
      </c>
    </row>
    <row r="111" spans="1:5" x14ac:dyDescent="0.25">
      <c r="A111" s="89" t="s">
        <v>189</v>
      </c>
    </row>
    <row r="112" spans="1:5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501</v>
      </c>
      <c r="E2" s="25"/>
      <c r="F2" s="25"/>
      <c r="G2" s="25"/>
    </row>
    <row r="3" spans="1:25" customFormat="1" ht="15.75" x14ac:dyDescent="0.25">
      <c r="A3" s="1" t="s">
        <v>3</v>
      </c>
      <c r="B3" s="2"/>
      <c r="C3" s="3"/>
      <c r="D3" s="4">
        <v>501</v>
      </c>
      <c r="E3" s="25"/>
      <c r="F3" s="25"/>
      <c r="G3" s="25"/>
    </row>
    <row r="4" spans="1:25" customFormat="1" ht="15.75" x14ac:dyDescent="0.25">
      <c r="A4" s="1" t="s">
        <v>5</v>
      </c>
      <c r="B4" s="2"/>
      <c r="C4" s="5"/>
      <c r="D4" s="4">
        <v>2020</v>
      </c>
      <c r="E4" s="25"/>
      <c r="F4" s="25"/>
      <c r="G4" s="25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  <c r="G5" s="25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0.24930555555555556</v>
      </c>
      <c r="C10" s="88" t="s">
        <v>19</v>
      </c>
      <c r="D10" s="90">
        <v>0.22916666666666666</v>
      </c>
      <c r="E10" s="88" t="s">
        <v>19</v>
      </c>
      <c r="F10" s="53"/>
      <c r="G10" s="90"/>
      <c r="J10" s="90">
        <v>0.25</v>
      </c>
      <c r="K10" s="88" t="s">
        <v>19</v>
      </c>
      <c r="L10" s="90">
        <v>0.22916666666666666</v>
      </c>
      <c r="M10" s="88" t="s">
        <v>19</v>
      </c>
      <c r="R10" s="90">
        <v>0.24722222222222223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0.25693287037037038</v>
      </c>
      <c r="C11" s="88" t="s">
        <v>19</v>
      </c>
      <c r="D11" s="90">
        <v>0.23940972222222223</v>
      </c>
      <c r="E11" s="88" t="s">
        <v>19</v>
      </c>
      <c r="F11" s="53"/>
      <c r="G11" s="90"/>
      <c r="J11" s="90">
        <v>0.26041666666666669</v>
      </c>
      <c r="K11" s="88" t="s">
        <v>19</v>
      </c>
      <c r="L11" s="90">
        <v>0.24282407407407405</v>
      </c>
      <c r="M11" s="88" t="s">
        <v>19</v>
      </c>
      <c r="R11" s="90">
        <v>0.26067340067340067</v>
      </c>
      <c r="S11" s="88" t="s">
        <v>19</v>
      </c>
      <c r="T11" s="90">
        <v>0.24193287037037037</v>
      </c>
      <c r="U11" s="88" t="s">
        <v>19</v>
      </c>
    </row>
    <row r="12" spans="1:25" x14ac:dyDescent="0.25">
      <c r="A12" s="89">
        <v>3</v>
      </c>
      <c r="B12" s="90">
        <v>0.2638773148148148</v>
      </c>
      <c r="C12" s="88" t="s">
        <v>19</v>
      </c>
      <c r="D12" s="90">
        <v>0.24965277777777781</v>
      </c>
      <c r="E12" s="88" t="s">
        <v>19</v>
      </c>
      <c r="F12" s="53"/>
      <c r="J12" s="90">
        <v>0.27083333333333331</v>
      </c>
      <c r="K12" s="88" t="s">
        <v>19</v>
      </c>
      <c r="L12" s="90">
        <v>0.25648148148148148</v>
      </c>
      <c r="M12" s="88" t="s">
        <v>19</v>
      </c>
      <c r="R12" s="90">
        <v>0.2741245791245791</v>
      </c>
      <c r="S12" s="88" t="s">
        <v>19</v>
      </c>
      <c r="T12" s="90">
        <v>0.25469907407407405</v>
      </c>
      <c r="U12" s="88" t="s">
        <v>19</v>
      </c>
    </row>
    <row r="13" spans="1:25" x14ac:dyDescent="0.25">
      <c r="A13" s="89">
        <v>4</v>
      </c>
      <c r="B13" s="90">
        <v>0.27083333333333331</v>
      </c>
      <c r="C13" s="89" t="s">
        <v>19</v>
      </c>
      <c r="D13" s="90">
        <v>0.25989583333333333</v>
      </c>
      <c r="E13" s="88" t="s">
        <v>19</v>
      </c>
      <c r="F13" s="53"/>
      <c r="J13" s="90">
        <v>0.28121527777777777</v>
      </c>
      <c r="K13" s="88" t="s">
        <v>19</v>
      </c>
      <c r="L13" s="90">
        <v>0.27083333333333331</v>
      </c>
      <c r="M13" s="88" t="s">
        <v>19</v>
      </c>
      <c r="R13" s="90">
        <v>0.28757575757575754</v>
      </c>
      <c r="S13" s="88" t="s">
        <v>19</v>
      </c>
      <c r="T13" s="90">
        <v>0.26746527777777779</v>
      </c>
      <c r="U13" s="88" t="s">
        <v>19</v>
      </c>
    </row>
    <row r="14" spans="1:25" x14ac:dyDescent="0.25">
      <c r="A14" s="89">
        <v>5</v>
      </c>
      <c r="B14" s="90">
        <v>0.27524305555555556</v>
      </c>
      <c r="C14" s="89" t="s">
        <v>19</v>
      </c>
      <c r="D14" s="90">
        <v>0.27083333333333331</v>
      </c>
      <c r="E14" s="88" t="s">
        <v>19</v>
      </c>
      <c r="J14" s="90">
        <v>0.29158564814814814</v>
      </c>
      <c r="K14" s="88" t="s">
        <v>19</v>
      </c>
      <c r="L14" s="90">
        <v>0.28121527777777777</v>
      </c>
      <c r="M14" s="88" t="s">
        <v>19</v>
      </c>
      <c r="R14" s="90">
        <v>0.30102693602693598</v>
      </c>
      <c r="S14" s="88" t="s">
        <v>19</v>
      </c>
      <c r="T14" s="90">
        <v>0.28023148148148147</v>
      </c>
      <c r="U14" s="88" t="s">
        <v>19</v>
      </c>
    </row>
    <row r="15" spans="1:25" x14ac:dyDescent="0.25">
      <c r="A15" s="89">
        <v>6</v>
      </c>
      <c r="B15" s="90">
        <v>0.27966435185185184</v>
      </c>
      <c r="C15" s="89" t="s">
        <v>19</v>
      </c>
      <c r="D15" s="90">
        <v>0.2749537037037037</v>
      </c>
      <c r="E15" s="88" t="s">
        <v>19</v>
      </c>
      <c r="J15" s="90">
        <v>0.30196759259259259</v>
      </c>
      <c r="K15" s="88" t="s">
        <v>19</v>
      </c>
      <c r="L15" s="90">
        <v>0.29158564814814814</v>
      </c>
      <c r="M15" s="88" t="s">
        <v>19</v>
      </c>
      <c r="R15" s="90">
        <v>0.31512731481481482</v>
      </c>
      <c r="S15" s="88" t="s">
        <v>19</v>
      </c>
      <c r="T15" s="90">
        <v>0.29299768518518515</v>
      </c>
      <c r="U15" s="88" t="s">
        <v>19</v>
      </c>
    </row>
    <row r="16" spans="1:25" x14ac:dyDescent="0.25">
      <c r="A16" s="89">
        <v>7</v>
      </c>
      <c r="B16" s="90">
        <v>0.28407407407407409</v>
      </c>
      <c r="C16" s="89" t="s">
        <v>19</v>
      </c>
      <c r="D16" s="90">
        <v>0.27907407407407409</v>
      </c>
      <c r="E16" s="88" t="s">
        <v>33</v>
      </c>
      <c r="J16" s="90">
        <v>0.31234953703703705</v>
      </c>
      <c r="K16" s="88" t="s">
        <v>19</v>
      </c>
      <c r="L16" s="90">
        <v>0.30196759259259259</v>
      </c>
      <c r="M16" s="88" t="s">
        <v>19</v>
      </c>
      <c r="R16" s="90">
        <v>0.32862373737373723</v>
      </c>
      <c r="S16" s="88" t="s">
        <v>19</v>
      </c>
      <c r="T16" s="90">
        <v>0.30576388888888889</v>
      </c>
      <c r="U16" s="88" t="s">
        <v>19</v>
      </c>
    </row>
    <row r="17" spans="1:21" x14ac:dyDescent="0.25">
      <c r="A17" s="89">
        <v>8</v>
      </c>
      <c r="B17" s="90">
        <v>0.28849537037037037</v>
      </c>
      <c r="C17" s="89" t="s">
        <v>19</v>
      </c>
      <c r="D17" s="90">
        <v>0.28319444444444447</v>
      </c>
      <c r="E17" s="88" t="s">
        <v>19</v>
      </c>
      <c r="J17" s="90">
        <v>0.32271990740740741</v>
      </c>
      <c r="K17" s="88" t="s">
        <v>19</v>
      </c>
      <c r="L17" s="90">
        <v>0.31234953703703705</v>
      </c>
      <c r="M17" s="88" t="s">
        <v>19</v>
      </c>
      <c r="R17" s="90">
        <v>0.34207491582491567</v>
      </c>
      <c r="S17" s="88" t="s">
        <v>19</v>
      </c>
      <c r="T17" s="90">
        <v>0.31854166666666667</v>
      </c>
      <c r="U17" s="88" t="s">
        <v>19</v>
      </c>
    </row>
    <row r="18" spans="1:21" x14ac:dyDescent="0.25">
      <c r="A18" s="89">
        <v>9</v>
      </c>
      <c r="B18" s="90">
        <v>0.29290509259259262</v>
      </c>
      <c r="C18" s="89" t="s">
        <v>19</v>
      </c>
      <c r="D18" s="90">
        <v>0.2873148148148148</v>
      </c>
      <c r="E18" s="88" t="s">
        <v>33</v>
      </c>
      <c r="J18" s="90">
        <v>0.33310185185185187</v>
      </c>
      <c r="K18" s="88" t="s">
        <v>19</v>
      </c>
      <c r="L18" s="90">
        <v>0.32271990740740741</v>
      </c>
      <c r="M18" s="88" t="s">
        <v>19</v>
      </c>
      <c r="R18" s="90">
        <v>0.35552609427609416</v>
      </c>
      <c r="S18" s="88" t="s">
        <v>19</v>
      </c>
      <c r="T18" s="90">
        <v>0.33130787037037041</v>
      </c>
      <c r="U18" s="88" t="s">
        <v>19</v>
      </c>
    </row>
    <row r="19" spans="1:21" x14ac:dyDescent="0.25">
      <c r="A19" s="89">
        <v>10</v>
      </c>
      <c r="B19" s="90">
        <v>0.2973263888888889</v>
      </c>
      <c r="C19" s="89" t="s">
        <v>19</v>
      </c>
      <c r="D19" s="90">
        <v>0.29143518518518519</v>
      </c>
      <c r="E19" s="88" t="s">
        <v>19</v>
      </c>
      <c r="J19" s="90">
        <v>0.34348379629629627</v>
      </c>
      <c r="K19" s="88" t="s">
        <v>19</v>
      </c>
      <c r="L19" s="90">
        <v>0.33310185185185187</v>
      </c>
      <c r="M19" s="88" t="s">
        <v>19</v>
      </c>
      <c r="R19" s="90">
        <v>0.3689772727272726</v>
      </c>
      <c r="S19" s="88" t="s">
        <v>19</v>
      </c>
      <c r="T19" s="90">
        <v>0.34407407407407403</v>
      </c>
      <c r="U19" s="88" t="s">
        <v>19</v>
      </c>
    </row>
    <row r="20" spans="1:21" x14ac:dyDescent="0.25">
      <c r="A20" s="89">
        <v>11</v>
      </c>
      <c r="B20" s="90">
        <v>0.30173611111111109</v>
      </c>
      <c r="C20" s="89" t="s">
        <v>19</v>
      </c>
      <c r="D20" s="90">
        <v>0.29555555555555557</v>
      </c>
      <c r="E20" s="88" t="s">
        <v>19</v>
      </c>
      <c r="J20" s="90">
        <v>0.35385416666666664</v>
      </c>
      <c r="K20" s="88" t="s">
        <v>19</v>
      </c>
      <c r="L20" s="90">
        <v>0.34348379629629627</v>
      </c>
      <c r="M20" s="88" t="s">
        <v>19</v>
      </c>
      <c r="R20" s="90">
        <v>0.38242845117845098</v>
      </c>
      <c r="S20" s="88" t="s">
        <v>19</v>
      </c>
      <c r="T20" s="90">
        <v>0.35684027777777777</v>
      </c>
      <c r="U20" s="88" t="s">
        <v>19</v>
      </c>
    </row>
    <row r="21" spans="1:21" x14ac:dyDescent="0.25">
      <c r="A21" s="89">
        <v>12</v>
      </c>
      <c r="B21" s="90">
        <v>0.30614583333333334</v>
      </c>
      <c r="C21" s="89" t="s">
        <v>33</v>
      </c>
      <c r="D21" s="90">
        <v>0.2996759259259259</v>
      </c>
      <c r="E21" s="88" t="s">
        <v>33</v>
      </c>
      <c r="J21" s="90">
        <v>0.36423611111111115</v>
      </c>
      <c r="K21" s="88" t="s">
        <v>19</v>
      </c>
      <c r="L21" s="90">
        <v>0.35385416666666664</v>
      </c>
      <c r="M21" s="88" t="s">
        <v>19</v>
      </c>
      <c r="R21" s="90">
        <v>0.39583333333333331</v>
      </c>
      <c r="S21" s="88" t="s">
        <v>19</v>
      </c>
      <c r="T21" s="90">
        <v>0.36960648148148145</v>
      </c>
      <c r="U21" s="88" t="s">
        <v>19</v>
      </c>
    </row>
    <row r="22" spans="1:21" x14ac:dyDescent="0.25">
      <c r="A22" s="89">
        <v>13</v>
      </c>
      <c r="B22" s="90">
        <v>0.31056712962962962</v>
      </c>
      <c r="C22" s="89" t="s">
        <v>19</v>
      </c>
      <c r="D22" s="90">
        <v>0.30379629629629629</v>
      </c>
      <c r="E22" s="88" t="s">
        <v>19</v>
      </c>
      <c r="J22" s="90">
        <v>0.37461805555555555</v>
      </c>
      <c r="K22" s="88" t="s">
        <v>19</v>
      </c>
      <c r="L22" s="90">
        <v>0.36423611111111115</v>
      </c>
      <c r="M22" s="88" t="s">
        <v>19</v>
      </c>
      <c r="R22" s="90">
        <v>0.40966435185185185</v>
      </c>
      <c r="S22" s="88" t="s">
        <v>19</v>
      </c>
      <c r="T22" s="90">
        <v>0.38237268518518519</v>
      </c>
      <c r="U22" s="88" t="s">
        <v>19</v>
      </c>
    </row>
    <row r="23" spans="1:21" x14ac:dyDescent="0.25">
      <c r="A23" s="89">
        <v>14</v>
      </c>
      <c r="B23" s="90">
        <v>0.31497685185185187</v>
      </c>
      <c r="C23" s="89" t="s">
        <v>33</v>
      </c>
      <c r="D23" s="90">
        <v>0.30791666666666667</v>
      </c>
      <c r="E23" s="88" t="s">
        <v>33</v>
      </c>
      <c r="J23" s="90">
        <v>0.38498842592592591</v>
      </c>
      <c r="K23" s="88" t="s">
        <v>19</v>
      </c>
      <c r="L23" s="90">
        <v>0.37461805555555555</v>
      </c>
      <c r="M23" s="88" t="s">
        <v>19</v>
      </c>
      <c r="R23" s="90">
        <v>0.42349537037037038</v>
      </c>
      <c r="S23" s="88" t="s">
        <v>19</v>
      </c>
      <c r="T23" s="90">
        <v>0.39583333333333331</v>
      </c>
      <c r="U23" s="88" t="s">
        <v>19</v>
      </c>
    </row>
    <row r="24" spans="1:21" x14ac:dyDescent="0.25">
      <c r="A24" s="89">
        <v>15</v>
      </c>
      <c r="B24" s="90">
        <v>0.31939814814814815</v>
      </c>
      <c r="C24" s="89" t="s">
        <v>19</v>
      </c>
      <c r="D24" s="90">
        <v>0.31203703703703706</v>
      </c>
      <c r="E24" s="88" t="s">
        <v>19</v>
      </c>
      <c r="J24" s="90">
        <v>0.39537037037037037</v>
      </c>
      <c r="K24" s="88" t="s">
        <v>19</v>
      </c>
      <c r="L24" s="90">
        <v>0.38498842592592591</v>
      </c>
      <c r="M24" s="88" t="s">
        <v>19</v>
      </c>
      <c r="R24" s="90">
        <v>0.43732638888888892</v>
      </c>
      <c r="S24" s="88" t="s">
        <v>19</v>
      </c>
      <c r="T24" s="90">
        <v>0.40966435185185185</v>
      </c>
      <c r="U24" s="88" t="s">
        <v>19</v>
      </c>
    </row>
    <row r="25" spans="1:21" x14ac:dyDescent="0.25">
      <c r="A25" s="89">
        <v>16</v>
      </c>
      <c r="B25" s="90">
        <v>0.32380787037037034</v>
      </c>
      <c r="C25" s="89" t="s">
        <v>19</v>
      </c>
      <c r="D25" s="90">
        <v>0.31615740740740739</v>
      </c>
      <c r="E25" s="88" t="s">
        <v>19</v>
      </c>
      <c r="J25" s="90">
        <v>0.40575231481481483</v>
      </c>
      <c r="K25" s="88" t="s">
        <v>19</v>
      </c>
      <c r="L25" s="90">
        <v>0.39537037037037037</v>
      </c>
      <c r="M25" s="88" t="s">
        <v>19</v>
      </c>
      <c r="R25" s="90">
        <v>0.4511574074074074</v>
      </c>
      <c r="S25" s="88" t="s">
        <v>19</v>
      </c>
      <c r="T25" s="90">
        <v>0.42349537037037038</v>
      </c>
      <c r="U25" s="88" t="s">
        <v>19</v>
      </c>
    </row>
    <row r="26" spans="1:21" x14ac:dyDescent="0.25">
      <c r="A26" s="89">
        <v>17</v>
      </c>
      <c r="B26" s="90">
        <v>0.32822916666666663</v>
      </c>
      <c r="C26" s="89" t="s">
        <v>33</v>
      </c>
      <c r="D26" s="90">
        <v>0.32027777777777777</v>
      </c>
      <c r="E26" s="88" t="s">
        <v>19</v>
      </c>
      <c r="J26" s="90">
        <v>0.41612268518518519</v>
      </c>
      <c r="K26" s="88" t="s">
        <v>19</v>
      </c>
      <c r="L26" s="90">
        <v>0.40575231481481483</v>
      </c>
      <c r="M26" s="88" t="s">
        <v>19</v>
      </c>
      <c r="R26" s="90">
        <v>0.46498842592592587</v>
      </c>
      <c r="S26" s="88" t="s">
        <v>19</v>
      </c>
      <c r="T26" s="90">
        <v>0.43732638888888892</v>
      </c>
      <c r="U26" s="88" t="s">
        <v>19</v>
      </c>
    </row>
    <row r="27" spans="1:21" x14ac:dyDescent="0.25">
      <c r="A27" s="89">
        <v>18</v>
      </c>
      <c r="B27" s="90">
        <v>0.33333333333333331</v>
      </c>
      <c r="C27" s="89" t="s">
        <v>19</v>
      </c>
      <c r="D27" s="90">
        <v>0.32439814814814816</v>
      </c>
      <c r="E27" s="88" t="s">
        <v>19</v>
      </c>
      <c r="J27" s="90">
        <v>0.42650462962962959</v>
      </c>
      <c r="K27" s="88" t="s">
        <v>19</v>
      </c>
      <c r="L27" s="90">
        <v>0.41612268518518519</v>
      </c>
      <c r="M27" s="88" t="s">
        <v>19</v>
      </c>
      <c r="R27" s="90">
        <v>0.47881944444444446</v>
      </c>
      <c r="S27" s="88" t="s">
        <v>19</v>
      </c>
      <c r="T27" s="90">
        <v>0.4511574074074074</v>
      </c>
      <c r="U27" s="88" t="s">
        <v>19</v>
      </c>
    </row>
    <row r="28" spans="1:21" x14ac:dyDescent="0.25">
      <c r="A28" s="89">
        <v>19</v>
      </c>
      <c r="B28" s="90">
        <v>0.33894675925925927</v>
      </c>
      <c r="C28" s="89" t="s">
        <v>33</v>
      </c>
      <c r="D28" s="90">
        <v>0.32851851851851849</v>
      </c>
      <c r="E28" s="88" t="s">
        <v>19</v>
      </c>
      <c r="J28" s="90">
        <v>0.43688657407407411</v>
      </c>
      <c r="K28" s="88" t="s">
        <v>19</v>
      </c>
      <c r="L28" s="90">
        <v>0.42650462962962959</v>
      </c>
      <c r="M28" s="88" t="s">
        <v>19</v>
      </c>
      <c r="R28" s="90">
        <v>0.49265046296296294</v>
      </c>
      <c r="S28" s="88" t="s">
        <v>19</v>
      </c>
      <c r="T28" s="90">
        <v>0.46498842592592587</v>
      </c>
      <c r="U28" s="88" t="s">
        <v>19</v>
      </c>
    </row>
    <row r="29" spans="1:21" x14ac:dyDescent="0.25">
      <c r="A29" s="89">
        <v>20</v>
      </c>
      <c r="B29" s="90">
        <v>0.34457175925925926</v>
      </c>
      <c r="C29" s="89" t="s">
        <v>19</v>
      </c>
      <c r="D29" s="90">
        <v>0.33333333333333331</v>
      </c>
      <c r="E29" s="88" t="s">
        <v>19</v>
      </c>
      <c r="J29" s="90">
        <v>0.44726844444444447</v>
      </c>
      <c r="K29" s="88" t="s">
        <v>19</v>
      </c>
      <c r="L29" s="90">
        <v>0.43688657407407411</v>
      </c>
      <c r="M29" s="88" t="s">
        <v>19</v>
      </c>
      <c r="R29" s="90">
        <v>0.50648148148148142</v>
      </c>
      <c r="S29" s="88" t="s">
        <v>19</v>
      </c>
      <c r="T29" s="90">
        <v>0.47881944444444446</v>
      </c>
      <c r="U29" s="88" t="s">
        <v>19</v>
      </c>
    </row>
    <row r="30" spans="1:21" x14ac:dyDescent="0.25">
      <c r="A30" s="89">
        <v>21</v>
      </c>
      <c r="B30" s="90">
        <v>0.35018518518518515</v>
      </c>
      <c r="C30" s="89" t="s">
        <v>19</v>
      </c>
      <c r="D30" s="90">
        <v>0.33894675925925927</v>
      </c>
      <c r="E30" s="88" t="s">
        <v>19</v>
      </c>
      <c r="J30" s="90">
        <v>0.45833333333333331</v>
      </c>
      <c r="K30" s="88" t="s">
        <v>19</v>
      </c>
      <c r="L30" s="90">
        <v>0.44726844444444447</v>
      </c>
      <c r="M30" s="88" t="s">
        <v>19</v>
      </c>
      <c r="R30" s="90">
        <v>0.52031250000000007</v>
      </c>
      <c r="S30" s="88" t="s">
        <v>19</v>
      </c>
      <c r="T30" s="90">
        <v>0.49265046296296294</v>
      </c>
      <c r="U30" s="88" t="s">
        <v>19</v>
      </c>
    </row>
    <row r="31" spans="1:21" x14ac:dyDescent="0.25">
      <c r="A31" s="89">
        <v>22</v>
      </c>
      <c r="B31" s="90">
        <v>0.3558101851851852</v>
      </c>
      <c r="C31" s="89" t="s">
        <v>19</v>
      </c>
      <c r="D31" s="90">
        <v>0.34457175925925926</v>
      </c>
      <c r="E31" s="88" t="s">
        <v>19</v>
      </c>
      <c r="J31" s="90">
        <v>0.46868055555555554</v>
      </c>
      <c r="K31" s="88" t="s">
        <v>19</v>
      </c>
      <c r="L31" s="90">
        <v>0.45833333333333331</v>
      </c>
      <c r="M31" s="88" t="s">
        <v>19</v>
      </c>
      <c r="R31" s="90">
        <v>0.53414351851851849</v>
      </c>
      <c r="S31" s="88" t="s">
        <v>19</v>
      </c>
      <c r="T31" s="90">
        <v>0.50648148148148142</v>
      </c>
      <c r="U31" s="88" t="s">
        <v>19</v>
      </c>
    </row>
    <row r="32" spans="1:21" x14ac:dyDescent="0.25">
      <c r="A32" s="89">
        <v>23</v>
      </c>
      <c r="B32" s="90">
        <v>0.3614236111111111</v>
      </c>
      <c r="C32" s="89" t="s">
        <v>19</v>
      </c>
      <c r="D32" s="90">
        <v>0.35018518518518515</v>
      </c>
      <c r="E32" s="88" t="s">
        <v>19</v>
      </c>
      <c r="J32" s="90">
        <v>0.47902777777777777</v>
      </c>
      <c r="K32" s="88" t="s">
        <v>19</v>
      </c>
      <c r="L32" s="90">
        <v>0.46868055555555554</v>
      </c>
      <c r="M32" s="88" t="s">
        <v>19</v>
      </c>
      <c r="R32" s="90">
        <v>0.54798603703703708</v>
      </c>
      <c r="S32" s="88" t="s">
        <v>19</v>
      </c>
      <c r="T32" s="90">
        <v>0.52031250000000007</v>
      </c>
      <c r="U32" s="88" t="s">
        <v>19</v>
      </c>
    </row>
    <row r="33" spans="1:21" x14ac:dyDescent="0.25">
      <c r="A33" s="89">
        <v>24</v>
      </c>
      <c r="B33" s="90">
        <v>0.36704861111111109</v>
      </c>
      <c r="C33" s="89" t="s">
        <v>19</v>
      </c>
      <c r="D33" s="90">
        <v>0.3558101851851852</v>
      </c>
      <c r="E33" s="88" t="s">
        <v>19</v>
      </c>
      <c r="J33" s="90">
        <v>0.48937499999999995</v>
      </c>
      <c r="K33" s="88" t="s">
        <v>19</v>
      </c>
      <c r="L33" s="90">
        <v>0.47902777777777777</v>
      </c>
      <c r="M33" s="88" t="s">
        <v>19</v>
      </c>
      <c r="R33" s="90">
        <v>0.5625</v>
      </c>
      <c r="S33" s="88" t="s">
        <v>19</v>
      </c>
      <c r="T33" s="90">
        <v>0.53414351851851849</v>
      </c>
      <c r="U33" s="88" t="s">
        <v>19</v>
      </c>
    </row>
    <row r="34" spans="1:21" x14ac:dyDescent="0.25">
      <c r="A34" s="89">
        <v>25</v>
      </c>
      <c r="B34" s="90">
        <v>0.37266203703703704</v>
      </c>
      <c r="C34" s="89" t="s">
        <v>19</v>
      </c>
      <c r="D34" s="90">
        <v>0.3614236111111111</v>
      </c>
      <c r="E34" s="88" t="s">
        <v>19</v>
      </c>
      <c r="J34" s="90">
        <v>0.49972222222222223</v>
      </c>
      <c r="K34" s="88" t="s">
        <v>19</v>
      </c>
      <c r="L34" s="90">
        <v>0.48937499999999995</v>
      </c>
      <c r="M34" s="88" t="s">
        <v>19</v>
      </c>
      <c r="R34" s="90">
        <v>0.57633101851851853</v>
      </c>
      <c r="S34" s="88" t="s">
        <v>19</v>
      </c>
      <c r="T34" s="90">
        <v>0.54798603703703708</v>
      </c>
      <c r="U34" s="88" t="s">
        <v>19</v>
      </c>
    </row>
    <row r="35" spans="1:21" x14ac:dyDescent="0.25">
      <c r="A35" s="89">
        <v>26</v>
      </c>
      <c r="B35" s="90">
        <v>0.37828703703703703</v>
      </c>
      <c r="C35" s="89" t="s">
        <v>19</v>
      </c>
      <c r="D35" s="90">
        <v>0.36704861111111109</v>
      </c>
      <c r="E35" s="88" t="s">
        <v>19</v>
      </c>
      <c r="J35" s="90">
        <v>0.51006944444444446</v>
      </c>
      <c r="K35" s="88" t="s">
        <v>19</v>
      </c>
      <c r="L35" s="90">
        <v>0.49972222222222223</v>
      </c>
      <c r="M35" s="88" t="s">
        <v>19</v>
      </c>
      <c r="R35" s="90">
        <v>0.59016203703703707</v>
      </c>
      <c r="S35" s="88" t="s">
        <v>19</v>
      </c>
      <c r="T35" s="90">
        <v>0.5625</v>
      </c>
      <c r="U35" s="88" t="s">
        <v>19</v>
      </c>
    </row>
    <row r="36" spans="1:21" x14ac:dyDescent="0.25">
      <c r="A36" s="89">
        <v>27</v>
      </c>
      <c r="B36" s="90">
        <v>0.38390046296296299</v>
      </c>
      <c r="C36" s="89" t="s">
        <v>19</v>
      </c>
      <c r="D36" s="90">
        <v>0.37266203703703704</v>
      </c>
      <c r="E36" s="88" t="s">
        <v>19</v>
      </c>
      <c r="J36" s="90">
        <v>0.52041666666666664</v>
      </c>
      <c r="K36" s="88" t="s">
        <v>19</v>
      </c>
      <c r="L36" s="90">
        <v>0.51006944444444446</v>
      </c>
      <c r="M36" s="88" t="s">
        <v>19</v>
      </c>
      <c r="R36" s="90">
        <v>0.6039930555555556</v>
      </c>
      <c r="S36" s="88" t="s">
        <v>19</v>
      </c>
      <c r="T36" s="90">
        <v>0.57633101851851853</v>
      </c>
      <c r="U36" s="88" t="s">
        <v>19</v>
      </c>
    </row>
    <row r="37" spans="1:21" x14ac:dyDescent="0.25">
      <c r="A37" s="89">
        <v>28</v>
      </c>
      <c r="B37" s="90">
        <v>0.38952546296296298</v>
      </c>
      <c r="C37" s="89" t="s">
        <v>19</v>
      </c>
      <c r="D37" s="90">
        <v>0.37828703703703703</v>
      </c>
      <c r="E37" s="88" t="s">
        <v>19</v>
      </c>
      <c r="J37" s="90">
        <v>0.53076388888888892</v>
      </c>
      <c r="K37" s="88" t="s">
        <v>19</v>
      </c>
      <c r="L37" s="90">
        <v>0.52041666666666664</v>
      </c>
      <c r="M37" s="88" t="s">
        <v>19</v>
      </c>
      <c r="R37" s="90">
        <v>0.61782407407407403</v>
      </c>
      <c r="S37" s="88" t="s">
        <v>19</v>
      </c>
      <c r="T37" s="90">
        <v>0.59016203703703707</v>
      </c>
      <c r="U37" s="88" t="s">
        <v>19</v>
      </c>
    </row>
    <row r="38" spans="1:21" x14ac:dyDescent="0.25">
      <c r="A38" s="89">
        <v>29</v>
      </c>
      <c r="B38" s="90">
        <v>0.39583333333333331</v>
      </c>
      <c r="C38" s="88" t="s">
        <v>19</v>
      </c>
      <c r="D38" s="90">
        <v>0.38390046296296299</v>
      </c>
      <c r="E38" s="88" t="s">
        <v>19</v>
      </c>
      <c r="J38" s="90">
        <v>0.5411111111111111</v>
      </c>
      <c r="K38" s="88" t="s">
        <v>19</v>
      </c>
      <c r="L38" s="90">
        <v>0.53076388888888892</v>
      </c>
      <c r="M38" s="88" t="s">
        <v>19</v>
      </c>
      <c r="R38" s="90">
        <v>0.63165509259259256</v>
      </c>
      <c r="S38" s="88" t="s">
        <v>19</v>
      </c>
      <c r="T38" s="90">
        <v>0.6039930555555556</v>
      </c>
      <c r="U38" s="88" t="s">
        <v>19</v>
      </c>
    </row>
    <row r="39" spans="1:21" x14ac:dyDescent="0.25">
      <c r="A39" s="89">
        <v>30</v>
      </c>
      <c r="B39" s="90">
        <v>0.40174768518518517</v>
      </c>
      <c r="C39" s="88" t="s">
        <v>19</v>
      </c>
      <c r="D39" s="90">
        <v>0.38952546296296298</v>
      </c>
      <c r="E39" s="88" t="s">
        <v>19</v>
      </c>
      <c r="J39" s="90">
        <v>0.55146983333333333</v>
      </c>
      <c r="K39" s="88" t="s">
        <v>19</v>
      </c>
      <c r="L39" s="90">
        <v>0.5411111111111111</v>
      </c>
      <c r="M39" s="88" t="s">
        <v>19</v>
      </c>
      <c r="R39" s="90">
        <v>0.64548611111111109</v>
      </c>
      <c r="S39" s="88" t="s">
        <v>19</v>
      </c>
      <c r="T39" s="90">
        <v>0.61782407407407403</v>
      </c>
      <c r="U39" s="88" t="s">
        <v>19</v>
      </c>
    </row>
    <row r="40" spans="1:21" x14ac:dyDescent="0.25">
      <c r="A40" s="89">
        <v>31</v>
      </c>
      <c r="B40" s="90">
        <v>0.40767361111111106</v>
      </c>
      <c r="C40" s="88" t="s">
        <v>19</v>
      </c>
      <c r="D40" s="90">
        <v>0.39583333333333331</v>
      </c>
      <c r="E40" s="88" t="s">
        <v>19</v>
      </c>
      <c r="J40" s="90">
        <v>0.5625</v>
      </c>
      <c r="K40" s="88" t="s">
        <v>19</v>
      </c>
      <c r="L40" s="90">
        <v>0.55146983333333333</v>
      </c>
      <c r="M40" s="88" t="s">
        <v>19</v>
      </c>
      <c r="R40" s="90">
        <v>0.65931712962962963</v>
      </c>
      <c r="S40" s="88" t="s">
        <v>19</v>
      </c>
      <c r="T40" s="90">
        <v>0.63165509259259256</v>
      </c>
      <c r="U40" s="88" t="s">
        <v>19</v>
      </c>
    </row>
    <row r="41" spans="1:21" x14ac:dyDescent="0.25">
      <c r="A41" s="89">
        <v>32</v>
      </c>
      <c r="B41" s="90">
        <v>0.41358796296296302</v>
      </c>
      <c r="C41" s="88" t="s">
        <v>19</v>
      </c>
      <c r="D41" s="90">
        <v>0.40174768518518517</v>
      </c>
      <c r="E41" s="88" t="s">
        <v>19</v>
      </c>
      <c r="J41" s="90">
        <v>0.57287037037037036</v>
      </c>
      <c r="K41" s="88" t="s">
        <v>19</v>
      </c>
      <c r="L41" s="90">
        <v>0.5625</v>
      </c>
      <c r="M41" s="88" t="s">
        <v>19</v>
      </c>
      <c r="R41" s="90">
        <v>0.67314814814814816</v>
      </c>
      <c r="S41" s="88" t="s">
        <v>19</v>
      </c>
      <c r="T41" s="90">
        <v>0.64548611111111109</v>
      </c>
      <c r="U41" s="88" t="s">
        <v>19</v>
      </c>
    </row>
    <row r="42" spans="1:21" x14ac:dyDescent="0.25">
      <c r="A42" s="89">
        <v>33</v>
      </c>
      <c r="B42" s="90">
        <v>0.41951388888888891</v>
      </c>
      <c r="C42" s="88" t="s">
        <v>19</v>
      </c>
      <c r="D42" s="90">
        <v>0.40767361111111106</v>
      </c>
      <c r="E42" s="88" t="s">
        <v>19</v>
      </c>
      <c r="J42" s="90">
        <v>0.58325231481481488</v>
      </c>
      <c r="K42" s="88" t="s">
        <v>19</v>
      </c>
      <c r="L42" s="90">
        <v>0.57287037037037036</v>
      </c>
      <c r="M42" s="88" t="s">
        <v>19</v>
      </c>
      <c r="R42" s="90">
        <v>0.6869791666666667</v>
      </c>
      <c r="S42" s="88" t="s">
        <v>19</v>
      </c>
      <c r="T42" s="90">
        <v>0.65931712962962963</v>
      </c>
      <c r="U42" s="88" t="s">
        <v>19</v>
      </c>
    </row>
    <row r="43" spans="1:21" x14ac:dyDescent="0.25">
      <c r="A43" s="89">
        <v>34</v>
      </c>
      <c r="B43" s="90">
        <v>0.42542824074074076</v>
      </c>
      <c r="C43" s="88" t="s">
        <v>19</v>
      </c>
      <c r="D43" s="90">
        <v>0.41358796296296302</v>
      </c>
      <c r="E43" s="88" t="s">
        <v>19</v>
      </c>
      <c r="J43" s="90">
        <v>0.59362268518518524</v>
      </c>
      <c r="K43" s="88" t="s">
        <v>19</v>
      </c>
      <c r="L43" s="90">
        <v>0.58325231481481488</v>
      </c>
      <c r="M43" s="88" t="s">
        <v>19</v>
      </c>
      <c r="R43" s="90">
        <v>0.70081018518518512</v>
      </c>
      <c r="S43" s="88" t="s">
        <v>19</v>
      </c>
      <c r="T43" s="90">
        <v>0.67314814814814816</v>
      </c>
      <c r="U43" s="88" t="s">
        <v>19</v>
      </c>
    </row>
    <row r="44" spans="1:21" x14ac:dyDescent="0.25">
      <c r="A44" s="89">
        <v>35</v>
      </c>
      <c r="B44" s="90">
        <v>0.43135416666666665</v>
      </c>
      <c r="C44" s="88" t="s">
        <v>19</v>
      </c>
      <c r="D44" s="90">
        <v>0.41951388888888891</v>
      </c>
      <c r="E44" s="88" t="s">
        <v>19</v>
      </c>
      <c r="J44" s="90">
        <v>0.6039930555555556</v>
      </c>
      <c r="K44" s="88" t="s">
        <v>19</v>
      </c>
      <c r="L44" s="90">
        <v>0.59362268518518524</v>
      </c>
      <c r="M44" s="88" t="s">
        <v>19</v>
      </c>
      <c r="R44" s="90">
        <v>0.71464120370370365</v>
      </c>
      <c r="S44" s="88" t="s">
        <v>19</v>
      </c>
      <c r="T44" s="90">
        <v>0.6869791666666667</v>
      </c>
      <c r="U44" s="88" t="s">
        <v>19</v>
      </c>
    </row>
    <row r="45" spans="1:21" x14ac:dyDescent="0.25">
      <c r="A45" s="89">
        <v>36</v>
      </c>
      <c r="B45" s="90">
        <v>0.4372685185185185</v>
      </c>
      <c r="C45" s="88" t="s">
        <v>19</v>
      </c>
      <c r="D45" s="90">
        <v>0.42542824074074076</v>
      </c>
      <c r="E45" s="88" t="s">
        <v>19</v>
      </c>
      <c r="J45" s="90">
        <v>0.61436342592592597</v>
      </c>
      <c r="K45" s="88" t="s">
        <v>19</v>
      </c>
      <c r="L45" s="90">
        <v>0.6039930555555556</v>
      </c>
      <c r="M45" s="88" t="s">
        <v>19</v>
      </c>
      <c r="R45" s="90">
        <v>0.72916666666666663</v>
      </c>
      <c r="S45" s="88" t="s">
        <v>19</v>
      </c>
      <c r="T45" s="90">
        <v>0.70081018518518512</v>
      </c>
      <c r="U45" s="88" t="s">
        <v>19</v>
      </c>
    </row>
    <row r="46" spans="1:21" x14ac:dyDescent="0.25">
      <c r="A46" s="89">
        <v>37</v>
      </c>
      <c r="B46" s="90">
        <v>0.44318287037037035</v>
      </c>
      <c r="C46" s="88" t="s">
        <v>19</v>
      </c>
      <c r="D46" s="90">
        <v>0.43135416666666665</v>
      </c>
      <c r="E46" s="88" t="s">
        <v>19</v>
      </c>
      <c r="J46" s="90">
        <v>0.62474537037037037</v>
      </c>
      <c r="K46" s="88" t="s">
        <v>19</v>
      </c>
      <c r="L46" s="90">
        <v>0.61436342592592597</v>
      </c>
      <c r="M46" s="88" t="s">
        <v>19</v>
      </c>
      <c r="R46" s="90">
        <v>0.74297453703703698</v>
      </c>
      <c r="S46" s="88" t="s">
        <v>19</v>
      </c>
      <c r="T46" s="90">
        <v>0.71464120370370365</v>
      </c>
      <c r="U46" s="88" t="s">
        <v>19</v>
      </c>
    </row>
    <row r="47" spans="1:21" x14ac:dyDescent="0.25">
      <c r="A47" s="89">
        <v>38</v>
      </c>
      <c r="B47" s="90">
        <v>0.4491087962962963</v>
      </c>
      <c r="C47" s="88" t="s">
        <v>19</v>
      </c>
      <c r="D47" s="90">
        <v>0.4372685185185185</v>
      </c>
      <c r="E47" s="88" t="s">
        <v>19</v>
      </c>
      <c r="J47" s="90">
        <v>0.63511574074074073</v>
      </c>
      <c r="K47" s="88" t="s">
        <v>19</v>
      </c>
      <c r="L47" s="90">
        <v>0.62474537037037037</v>
      </c>
      <c r="M47" s="88" t="s">
        <v>19</v>
      </c>
      <c r="R47" s="90">
        <v>0.75679398148148147</v>
      </c>
      <c r="S47" s="88" t="s">
        <v>19</v>
      </c>
      <c r="T47" s="90">
        <v>0.72916666666666663</v>
      </c>
      <c r="U47" s="88" t="s">
        <v>19</v>
      </c>
    </row>
    <row r="48" spans="1:21" x14ac:dyDescent="0.25">
      <c r="A48" s="89">
        <v>39</v>
      </c>
      <c r="B48" s="90">
        <v>0.45502314814814815</v>
      </c>
      <c r="C48" s="88" t="s">
        <v>19</v>
      </c>
      <c r="D48" s="90">
        <v>0.44318287037037035</v>
      </c>
      <c r="E48" s="88" t="s">
        <v>19</v>
      </c>
      <c r="J48" s="90">
        <v>0.64548611111111109</v>
      </c>
      <c r="K48" s="88" t="s">
        <v>19</v>
      </c>
      <c r="L48" s="90">
        <v>0.63511574074074073</v>
      </c>
      <c r="M48" s="88" t="s">
        <v>19</v>
      </c>
      <c r="R48" s="90">
        <v>0.77060185185185182</v>
      </c>
      <c r="S48" s="88" t="s">
        <v>19</v>
      </c>
      <c r="T48" s="90">
        <v>0.74297453703703698</v>
      </c>
      <c r="U48" s="88" t="s">
        <v>19</v>
      </c>
    </row>
    <row r="49" spans="1:21" x14ac:dyDescent="0.25">
      <c r="A49" s="89">
        <v>40</v>
      </c>
      <c r="B49" s="90">
        <v>0.46094907407407404</v>
      </c>
      <c r="C49" s="88" t="s">
        <v>19</v>
      </c>
      <c r="D49" s="90">
        <v>0.4491087962962963</v>
      </c>
      <c r="E49" s="88" t="s">
        <v>19</v>
      </c>
      <c r="J49" s="90">
        <v>0.65585648148148146</v>
      </c>
      <c r="K49" s="88" t="s">
        <v>19</v>
      </c>
      <c r="L49" s="90">
        <v>0.64548611111111109</v>
      </c>
      <c r="M49" s="88" t="s">
        <v>19</v>
      </c>
      <c r="R49" s="90">
        <v>0.78440972222222216</v>
      </c>
      <c r="S49" s="88" t="s">
        <v>19</v>
      </c>
      <c r="T49" s="90">
        <v>0.75679398148148147</v>
      </c>
      <c r="U49" s="88" t="s">
        <v>19</v>
      </c>
    </row>
    <row r="50" spans="1:21" x14ac:dyDescent="0.25">
      <c r="A50" s="89">
        <v>41</v>
      </c>
      <c r="B50" s="90">
        <v>0.46686342592592589</v>
      </c>
      <c r="C50" s="88" t="s">
        <v>19</v>
      </c>
      <c r="D50" s="90">
        <v>0.45502314814814815</v>
      </c>
      <c r="E50" s="88" t="s">
        <v>19</v>
      </c>
      <c r="J50" s="90">
        <v>0.66623842592592586</v>
      </c>
      <c r="K50" s="88" t="s">
        <v>19</v>
      </c>
      <c r="L50" s="90">
        <v>0.65585648148148146</v>
      </c>
      <c r="M50" s="88" t="s">
        <v>19</v>
      </c>
      <c r="R50" s="90">
        <v>0.79822916666666666</v>
      </c>
      <c r="S50" s="88" t="s">
        <v>19</v>
      </c>
      <c r="T50" s="90">
        <v>0.77060185185185182</v>
      </c>
      <c r="U50" s="88" t="s">
        <v>19</v>
      </c>
    </row>
    <row r="51" spans="1:21" x14ac:dyDescent="0.25">
      <c r="A51" s="89">
        <v>42</v>
      </c>
      <c r="B51" s="90">
        <v>0.47278935185185184</v>
      </c>
      <c r="C51" s="88" t="s">
        <v>19</v>
      </c>
      <c r="D51" s="90">
        <v>0.46094907407407404</v>
      </c>
      <c r="E51" s="88" t="s">
        <v>19</v>
      </c>
      <c r="J51" s="90">
        <v>0.67660879629629633</v>
      </c>
      <c r="K51" s="88" t="s">
        <v>19</v>
      </c>
      <c r="L51" s="90">
        <v>0.66623842592592586</v>
      </c>
      <c r="M51" s="88" t="s">
        <v>19</v>
      </c>
      <c r="R51" s="90">
        <v>0.812037037037037</v>
      </c>
      <c r="S51" s="88" t="s">
        <v>19</v>
      </c>
      <c r="T51" s="90">
        <v>0.78440972222222216</v>
      </c>
      <c r="U51" s="88" t="s">
        <v>19</v>
      </c>
    </row>
    <row r="52" spans="1:21" x14ac:dyDescent="0.25">
      <c r="A52" s="89">
        <v>43</v>
      </c>
      <c r="B52" s="90">
        <v>0.47870370370370369</v>
      </c>
      <c r="C52" s="88" t="s">
        <v>19</v>
      </c>
      <c r="D52" s="90">
        <v>0.46686342592592589</v>
      </c>
      <c r="E52" s="88" t="s">
        <v>19</v>
      </c>
      <c r="J52" s="90">
        <v>0.6869791666666667</v>
      </c>
      <c r="K52" s="88" t="s">
        <v>19</v>
      </c>
      <c r="L52" s="90">
        <v>0.67660879629629633</v>
      </c>
      <c r="M52" s="88" t="s">
        <v>19</v>
      </c>
      <c r="R52" s="90">
        <v>0.82584490740740746</v>
      </c>
      <c r="S52" s="88" t="s">
        <v>19</v>
      </c>
      <c r="T52" s="90">
        <v>0.79822916666666666</v>
      </c>
      <c r="U52" s="88" t="s">
        <v>19</v>
      </c>
    </row>
    <row r="53" spans="1:21" x14ac:dyDescent="0.25">
      <c r="A53" s="89">
        <v>44</v>
      </c>
      <c r="B53" s="90">
        <v>0.48461805555555554</v>
      </c>
      <c r="C53" s="88" t="s">
        <v>19</v>
      </c>
      <c r="D53" s="90">
        <v>0.47278935185185184</v>
      </c>
      <c r="E53" s="88" t="s">
        <v>19</v>
      </c>
      <c r="J53" s="90">
        <v>0.69734953703703706</v>
      </c>
      <c r="K53" s="88" t="s">
        <v>19</v>
      </c>
      <c r="L53" s="90">
        <v>0.6869791666666667</v>
      </c>
      <c r="M53" s="88" t="s">
        <v>19</v>
      </c>
      <c r="R53" s="90">
        <v>0.84033564814814821</v>
      </c>
      <c r="S53" s="88" t="s">
        <v>19</v>
      </c>
      <c r="T53" s="90">
        <v>0.812037037037037</v>
      </c>
      <c r="U53" s="88" t="s">
        <v>19</v>
      </c>
    </row>
    <row r="54" spans="1:21" x14ac:dyDescent="0.25">
      <c r="A54" s="89">
        <v>45</v>
      </c>
      <c r="B54" s="90">
        <v>0.49054398148148143</v>
      </c>
      <c r="C54" s="88" t="s">
        <v>19</v>
      </c>
      <c r="D54" s="90">
        <v>0.47870370370370369</v>
      </c>
      <c r="E54" s="88" t="s">
        <v>19</v>
      </c>
      <c r="J54" s="90">
        <v>0.70773148148148157</v>
      </c>
      <c r="K54" s="88" t="s">
        <v>19</v>
      </c>
      <c r="L54" s="90">
        <v>0.69734953703703706</v>
      </c>
      <c r="M54" s="88" t="s">
        <v>19</v>
      </c>
      <c r="T54" s="90">
        <v>0.82584490740740746</v>
      </c>
      <c r="U54" s="88" t="s">
        <v>19</v>
      </c>
    </row>
    <row r="55" spans="1:21" x14ac:dyDescent="0.25">
      <c r="A55" s="89">
        <v>46</v>
      </c>
      <c r="B55" s="90">
        <v>0.49645833333333328</v>
      </c>
      <c r="C55" s="88" t="s">
        <v>19</v>
      </c>
      <c r="D55" s="90">
        <v>0.48461805555555554</v>
      </c>
      <c r="E55" s="88" t="s">
        <v>19</v>
      </c>
      <c r="J55" s="90">
        <v>0.71810185185185194</v>
      </c>
      <c r="K55" s="88" t="s">
        <v>19</v>
      </c>
      <c r="L55" s="90">
        <v>0.70773148148148157</v>
      </c>
      <c r="M55" s="88" t="s">
        <v>19</v>
      </c>
      <c r="T55" s="90">
        <v>0.84033564814814821</v>
      </c>
      <c r="U55" s="88" t="s">
        <v>19</v>
      </c>
    </row>
    <row r="56" spans="1:21" x14ac:dyDescent="0.25">
      <c r="A56" s="89">
        <v>47</v>
      </c>
      <c r="B56" s="90">
        <v>0.50238425925925922</v>
      </c>
      <c r="C56" s="88" t="s">
        <v>19</v>
      </c>
      <c r="D56" s="90">
        <v>0.49054398148148143</v>
      </c>
      <c r="E56" s="88" t="s">
        <v>19</v>
      </c>
      <c r="J56" s="90">
        <v>0.72916666666666663</v>
      </c>
      <c r="K56" s="88" t="s">
        <v>19</v>
      </c>
      <c r="L56" s="90">
        <v>0.71810185185185194</v>
      </c>
      <c r="M56" s="88" t="s">
        <v>19</v>
      </c>
    </row>
    <row r="57" spans="1:21" x14ac:dyDescent="0.25">
      <c r="A57" s="89">
        <v>48</v>
      </c>
      <c r="B57" s="90">
        <v>0.50829861111111108</v>
      </c>
      <c r="C57" s="88" t="s">
        <v>19</v>
      </c>
      <c r="D57" s="90">
        <v>0.49645833333333328</v>
      </c>
      <c r="E57" s="88" t="s">
        <v>19</v>
      </c>
      <c r="J57" s="90">
        <v>0.73952546296296295</v>
      </c>
      <c r="K57" s="88" t="s">
        <v>19</v>
      </c>
      <c r="L57" s="90">
        <v>0.72916666666666663</v>
      </c>
      <c r="M57" s="88" t="s">
        <v>19</v>
      </c>
    </row>
    <row r="58" spans="1:21" x14ac:dyDescent="0.25">
      <c r="A58" s="89">
        <v>49</v>
      </c>
      <c r="B58" s="90">
        <v>0.51422453703703697</v>
      </c>
      <c r="C58" s="88" t="s">
        <v>19</v>
      </c>
      <c r="D58" s="90">
        <v>0.50238425925925922</v>
      </c>
      <c r="E58" s="88" t="s">
        <v>19</v>
      </c>
      <c r="J58" s="90">
        <v>0.74988425925925928</v>
      </c>
      <c r="K58" s="88" t="s">
        <v>19</v>
      </c>
      <c r="L58" s="90">
        <v>0.73952546296296295</v>
      </c>
      <c r="M58" s="88" t="s">
        <v>19</v>
      </c>
    </row>
    <row r="59" spans="1:21" x14ac:dyDescent="0.25">
      <c r="A59" s="89">
        <v>50</v>
      </c>
      <c r="B59" s="90">
        <v>0.52083333333333337</v>
      </c>
      <c r="C59" s="88" t="s">
        <v>19</v>
      </c>
      <c r="D59" s="90">
        <v>0.50829861111111108</v>
      </c>
      <c r="E59" s="88" t="s">
        <v>19</v>
      </c>
      <c r="J59" s="90">
        <v>0.7602430555555556</v>
      </c>
      <c r="K59" s="88" t="s">
        <v>19</v>
      </c>
      <c r="L59" s="90">
        <v>0.74988425925925928</v>
      </c>
      <c r="M59" s="88" t="s">
        <v>19</v>
      </c>
    </row>
    <row r="60" spans="1:21" x14ac:dyDescent="0.25">
      <c r="A60" s="89">
        <v>51</v>
      </c>
      <c r="B60" s="90">
        <v>0.52701388888888889</v>
      </c>
      <c r="C60" s="88" t="s">
        <v>19</v>
      </c>
      <c r="D60" s="90">
        <v>0.51422453703703697</v>
      </c>
      <c r="E60" s="88" t="s">
        <v>19</v>
      </c>
      <c r="J60" s="90">
        <v>0.77060185185185182</v>
      </c>
      <c r="K60" s="88" t="s">
        <v>19</v>
      </c>
      <c r="L60" s="90">
        <v>0.7602430555555556</v>
      </c>
      <c r="M60" s="88" t="s">
        <v>19</v>
      </c>
    </row>
    <row r="61" spans="1:21" x14ac:dyDescent="0.25">
      <c r="A61" s="89">
        <v>52</v>
      </c>
      <c r="B61" s="90">
        <v>0.53319444444444442</v>
      </c>
      <c r="C61" s="88" t="s">
        <v>19</v>
      </c>
      <c r="D61" s="90">
        <v>0.52083333333333337</v>
      </c>
      <c r="E61" s="88" t="s">
        <v>19</v>
      </c>
      <c r="J61" s="90">
        <v>0.78096064814814825</v>
      </c>
      <c r="K61" s="88" t="s">
        <v>19</v>
      </c>
      <c r="L61" s="90">
        <v>0.77060185185185182</v>
      </c>
      <c r="M61" s="88" t="s">
        <v>19</v>
      </c>
    </row>
    <row r="62" spans="1:21" x14ac:dyDescent="0.25">
      <c r="A62" s="89">
        <v>53</v>
      </c>
      <c r="B62" s="90">
        <v>0.53937500000000005</v>
      </c>
      <c r="C62" s="88" t="s">
        <v>19</v>
      </c>
      <c r="D62" s="90">
        <v>0.52701388888888889</v>
      </c>
      <c r="E62" s="88" t="s">
        <v>19</v>
      </c>
      <c r="J62" s="90">
        <v>0.79131944444444446</v>
      </c>
      <c r="K62" s="88" t="s">
        <v>19</v>
      </c>
      <c r="L62" s="90">
        <v>0.78096064814814825</v>
      </c>
      <c r="M62" s="88" t="s">
        <v>19</v>
      </c>
    </row>
    <row r="63" spans="1:21" x14ac:dyDescent="0.25">
      <c r="A63" s="89">
        <v>54</v>
      </c>
      <c r="B63" s="90">
        <v>0.54555555555555557</v>
      </c>
      <c r="C63" s="88" t="s">
        <v>19</v>
      </c>
      <c r="D63" s="90">
        <v>0.53319444444444442</v>
      </c>
      <c r="E63" s="88" t="s">
        <v>19</v>
      </c>
      <c r="J63" s="90">
        <v>0.80167824074074068</v>
      </c>
      <c r="K63" s="88" t="s">
        <v>19</v>
      </c>
      <c r="L63" s="90">
        <v>0.79131944444444446</v>
      </c>
      <c r="M63" s="88" t="s">
        <v>19</v>
      </c>
    </row>
    <row r="64" spans="1:21" x14ac:dyDescent="0.25">
      <c r="A64" s="89">
        <v>55</v>
      </c>
      <c r="B64" s="90">
        <v>0.55173611111111109</v>
      </c>
      <c r="C64" s="88" t="s">
        <v>19</v>
      </c>
      <c r="D64" s="90">
        <v>0.53937500000000005</v>
      </c>
      <c r="E64" s="88" t="s">
        <v>19</v>
      </c>
      <c r="J64" s="90">
        <v>0.812037037037037</v>
      </c>
      <c r="K64" s="88" t="s">
        <v>19</v>
      </c>
      <c r="L64" s="90">
        <v>0.80167824074074068</v>
      </c>
      <c r="M64" s="88" t="s">
        <v>19</v>
      </c>
    </row>
    <row r="65" spans="1:13" x14ac:dyDescent="0.25">
      <c r="A65" s="89">
        <v>56</v>
      </c>
      <c r="B65" s="90">
        <v>0.55791666666666673</v>
      </c>
      <c r="C65" s="88" t="s">
        <v>19</v>
      </c>
      <c r="D65" s="90">
        <v>0.54555555555555557</v>
      </c>
      <c r="E65" s="88" t="s">
        <v>19</v>
      </c>
      <c r="J65" s="90">
        <v>0.82239583333333333</v>
      </c>
      <c r="K65" s="88" t="s">
        <v>19</v>
      </c>
      <c r="L65" s="90">
        <v>0.812037037037037</v>
      </c>
      <c r="M65" s="88" t="s">
        <v>19</v>
      </c>
    </row>
    <row r="66" spans="1:13" x14ac:dyDescent="0.25">
      <c r="A66" s="89">
        <v>57</v>
      </c>
      <c r="B66" s="90">
        <v>0.56409722222222225</v>
      </c>
      <c r="C66" s="88" t="s">
        <v>19</v>
      </c>
      <c r="D66" s="90">
        <v>0.55173611111111109</v>
      </c>
      <c r="E66" s="88" t="s">
        <v>19</v>
      </c>
      <c r="J66" s="90">
        <v>0.83275462962962965</v>
      </c>
      <c r="K66" s="88" t="s">
        <v>19</v>
      </c>
      <c r="L66" s="90">
        <v>0.82239583333333333</v>
      </c>
      <c r="M66" s="88" t="s">
        <v>19</v>
      </c>
    </row>
    <row r="67" spans="1:13" x14ac:dyDescent="0.25">
      <c r="A67" s="89">
        <v>58</v>
      </c>
      <c r="B67" s="90">
        <v>0.57027777777777777</v>
      </c>
      <c r="C67" s="88" t="s">
        <v>19</v>
      </c>
      <c r="D67" s="90">
        <v>0.55791666666666673</v>
      </c>
      <c r="E67" s="88" t="s">
        <v>19</v>
      </c>
      <c r="J67" s="90">
        <v>0.84378472222222212</v>
      </c>
      <c r="K67" s="88" t="s">
        <v>19</v>
      </c>
      <c r="L67" s="90">
        <v>0.83275462962962965</v>
      </c>
      <c r="M67" s="88" t="s">
        <v>19</v>
      </c>
    </row>
    <row r="68" spans="1:13" x14ac:dyDescent="0.25">
      <c r="A68" s="89">
        <v>59</v>
      </c>
      <c r="B68" s="90">
        <v>0.57646983333333346</v>
      </c>
      <c r="C68" s="88" t="s">
        <v>19</v>
      </c>
      <c r="D68" s="90">
        <v>0.56409722222222225</v>
      </c>
      <c r="E68" s="88" t="s">
        <v>19</v>
      </c>
      <c r="L68" s="90">
        <v>0.84378472222222212</v>
      </c>
      <c r="M68" s="88" t="s">
        <v>19</v>
      </c>
    </row>
    <row r="69" spans="1:13" x14ac:dyDescent="0.25">
      <c r="A69" s="89">
        <v>60</v>
      </c>
      <c r="B69" s="90">
        <v>0.58333333333333337</v>
      </c>
      <c r="C69" s="88" t="s">
        <v>19</v>
      </c>
      <c r="D69" s="90">
        <v>0.57027777777777777</v>
      </c>
      <c r="E69" s="88" t="s">
        <v>19</v>
      </c>
    </row>
    <row r="70" spans="1:13" x14ac:dyDescent="0.25">
      <c r="A70" s="89">
        <v>61</v>
      </c>
      <c r="B70" s="90">
        <v>0.58878472222222222</v>
      </c>
      <c r="C70" s="88" t="s">
        <v>19</v>
      </c>
      <c r="D70" s="90">
        <v>0.57646983333333346</v>
      </c>
      <c r="E70" s="88" t="s">
        <v>19</v>
      </c>
    </row>
    <row r="71" spans="1:13" x14ac:dyDescent="0.25">
      <c r="A71" s="89">
        <v>62</v>
      </c>
      <c r="B71" s="90">
        <v>0.59422453703703704</v>
      </c>
      <c r="C71" s="88" t="s">
        <v>19</v>
      </c>
      <c r="D71" s="90">
        <v>0.58333333333333337</v>
      </c>
      <c r="E71" s="88" t="s">
        <v>19</v>
      </c>
    </row>
    <row r="72" spans="1:13" x14ac:dyDescent="0.25">
      <c r="A72" s="89">
        <v>63</v>
      </c>
      <c r="B72" s="90">
        <v>0.599675925925926</v>
      </c>
      <c r="C72" s="88" t="s">
        <v>19</v>
      </c>
      <c r="D72" s="90">
        <v>0.58878472222222222</v>
      </c>
      <c r="E72" s="88" t="s">
        <v>19</v>
      </c>
    </row>
    <row r="73" spans="1:13" x14ac:dyDescent="0.25">
      <c r="A73" s="89">
        <v>64</v>
      </c>
      <c r="B73" s="90">
        <v>0.6051157407407407</v>
      </c>
      <c r="C73" s="88" t="s">
        <v>19</v>
      </c>
      <c r="D73" s="90">
        <v>0.59422453703703704</v>
      </c>
      <c r="E73" s="88" t="s">
        <v>19</v>
      </c>
    </row>
    <row r="74" spans="1:13" x14ac:dyDescent="0.25">
      <c r="A74" s="89">
        <v>65</v>
      </c>
      <c r="B74" s="90">
        <v>0.61056712962962967</v>
      </c>
      <c r="C74" s="88" t="s">
        <v>19</v>
      </c>
      <c r="D74" s="90">
        <v>0.599675925925926</v>
      </c>
      <c r="E74" s="88" t="s">
        <v>19</v>
      </c>
    </row>
    <row r="75" spans="1:13" x14ac:dyDescent="0.25">
      <c r="A75" s="89">
        <v>66</v>
      </c>
      <c r="B75" s="90">
        <v>0.61600694444444437</v>
      </c>
      <c r="C75" s="88" t="s">
        <v>19</v>
      </c>
      <c r="D75" s="90">
        <v>0.6051157407407407</v>
      </c>
      <c r="E75" s="88" t="s">
        <v>19</v>
      </c>
    </row>
    <row r="76" spans="1:13" x14ac:dyDescent="0.25">
      <c r="A76" s="89">
        <v>67</v>
      </c>
      <c r="B76" s="90">
        <v>0.62145833333333333</v>
      </c>
      <c r="C76" s="88" t="s">
        <v>19</v>
      </c>
      <c r="D76" s="90">
        <v>0.61056712962962967</v>
      </c>
      <c r="E76" s="88" t="s">
        <v>19</v>
      </c>
    </row>
    <row r="77" spans="1:13" x14ac:dyDescent="0.25">
      <c r="A77" s="89">
        <v>68</v>
      </c>
      <c r="B77" s="90">
        <v>0.62689814814814815</v>
      </c>
      <c r="C77" s="88" t="s">
        <v>19</v>
      </c>
      <c r="D77" s="90">
        <v>0.61600694444444437</v>
      </c>
      <c r="E77" s="88" t="s">
        <v>19</v>
      </c>
    </row>
    <row r="78" spans="1:13" x14ac:dyDescent="0.25">
      <c r="A78" s="89">
        <v>69</v>
      </c>
      <c r="B78" s="90">
        <v>0.632349537037037</v>
      </c>
      <c r="C78" s="88" t="s">
        <v>19</v>
      </c>
      <c r="D78" s="90">
        <v>0.62145833333333333</v>
      </c>
      <c r="E78" s="88" t="s">
        <v>19</v>
      </c>
    </row>
    <row r="79" spans="1:13" x14ac:dyDescent="0.25">
      <c r="A79" s="89">
        <v>70</v>
      </c>
      <c r="B79" s="90">
        <v>0.63778935185185182</v>
      </c>
      <c r="C79" s="88" t="s">
        <v>19</v>
      </c>
      <c r="D79" s="90">
        <v>0.62689814814814815</v>
      </c>
      <c r="E79" s="88" t="s">
        <v>19</v>
      </c>
    </row>
    <row r="80" spans="1:13" x14ac:dyDescent="0.25">
      <c r="A80" s="89">
        <v>71</v>
      </c>
      <c r="B80" s="90">
        <v>0.64324074074074067</v>
      </c>
      <c r="C80" s="88" t="s">
        <v>19</v>
      </c>
      <c r="D80" s="90">
        <v>0.632349537037037</v>
      </c>
      <c r="E80" s="88" t="s">
        <v>19</v>
      </c>
    </row>
    <row r="81" spans="1:5" x14ac:dyDescent="0.25">
      <c r="A81" s="89">
        <v>72</v>
      </c>
      <c r="B81" s="90">
        <v>0.64868055555555559</v>
      </c>
      <c r="C81" s="88" t="s">
        <v>19</v>
      </c>
      <c r="D81" s="90">
        <v>0.63778935185185182</v>
      </c>
      <c r="E81" s="88" t="s">
        <v>19</v>
      </c>
    </row>
    <row r="82" spans="1:5" x14ac:dyDescent="0.25">
      <c r="A82" s="89">
        <v>73</v>
      </c>
      <c r="B82" s="90">
        <v>0.65413194444444445</v>
      </c>
      <c r="C82" s="88" t="s">
        <v>19</v>
      </c>
      <c r="D82" s="90">
        <v>0.64324074074074067</v>
      </c>
      <c r="E82" s="88" t="s">
        <v>19</v>
      </c>
    </row>
    <row r="83" spans="1:5" x14ac:dyDescent="0.25">
      <c r="A83" s="89">
        <v>74</v>
      </c>
      <c r="B83" s="90">
        <v>0.65957175925925926</v>
      </c>
      <c r="C83" s="88" t="s">
        <v>19</v>
      </c>
      <c r="D83" s="90">
        <v>0.64868055555555559</v>
      </c>
      <c r="E83" s="88" t="s">
        <v>19</v>
      </c>
    </row>
    <row r="84" spans="1:5" x14ac:dyDescent="0.25">
      <c r="A84" s="89">
        <v>75</v>
      </c>
      <c r="B84" s="90">
        <v>0.66502314814814811</v>
      </c>
      <c r="C84" s="88" t="s">
        <v>19</v>
      </c>
      <c r="D84" s="90">
        <v>0.65413194444444445</v>
      </c>
      <c r="E84" s="88" t="s">
        <v>19</v>
      </c>
    </row>
    <row r="85" spans="1:5" x14ac:dyDescent="0.25">
      <c r="A85" s="89">
        <v>76</v>
      </c>
      <c r="B85" s="90">
        <v>0.67046296296296293</v>
      </c>
      <c r="C85" s="88" t="s">
        <v>19</v>
      </c>
      <c r="D85" s="90">
        <v>0.65957175925925926</v>
      </c>
      <c r="E85" s="88" t="s">
        <v>19</v>
      </c>
    </row>
    <row r="86" spans="1:5" x14ac:dyDescent="0.25">
      <c r="A86" s="89">
        <v>77</v>
      </c>
      <c r="B86" s="90">
        <v>0.67591435185185178</v>
      </c>
      <c r="C86" s="88" t="s">
        <v>19</v>
      </c>
      <c r="D86" s="90">
        <v>0.66502314814814811</v>
      </c>
      <c r="E86" s="88" t="s">
        <v>19</v>
      </c>
    </row>
    <row r="87" spans="1:5" x14ac:dyDescent="0.25">
      <c r="A87" s="89">
        <v>78</v>
      </c>
      <c r="B87" s="90">
        <v>0.68136566666666665</v>
      </c>
      <c r="C87" s="88" t="s">
        <v>19</v>
      </c>
      <c r="D87" s="90">
        <v>0.67046296296296293</v>
      </c>
      <c r="E87" s="88" t="s">
        <v>19</v>
      </c>
    </row>
    <row r="88" spans="1:5" x14ac:dyDescent="0.25">
      <c r="A88" s="89">
        <v>79</v>
      </c>
      <c r="B88" s="90">
        <v>0.6875</v>
      </c>
      <c r="C88" s="88" t="s">
        <v>19</v>
      </c>
      <c r="D88" s="90">
        <v>0.67591435185185178</v>
      </c>
      <c r="E88" s="88" t="s">
        <v>19</v>
      </c>
    </row>
    <row r="89" spans="1:5" x14ac:dyDescent="0.25">
      <c r="A89" s="89">
        <v>80</v>
      </c>
      <c r="B89" s="90">
        <v>0.69209490740740742</v>
      </c>
      <c r="C89" s="88" t="s">
        <v>19</v>
      </c>
      <c r="D89" s="90">
        <v>0.68136566666666665</v>
      </c>
      <c r="E89" s="88" t="s">
        <v>19</v>
      </c>
    </row>
    <row r="90" spans="1:5" x14ac:dyDescent="0.25">
      <c r="A90" s="89">
        <v>81</v>
      </c>
      <c r="B90" s="90">
        <v>0.6966782407407407</v>
      </c>
      <c r="C90" s="88" t="s">
        <v>19</v>
      </c>
      <c r="D90" s="90">
        <v>0.6875</v>
      </c>
      <c r="E90" s="88" t="s">
        <v>19</v>
      </c>
    </row>
    <row r="91" spans="1:5" x14ac:dyDescent="0.25">
      <c r="A91" s="89">
        <v>82</v>
      </c>
      <c r="B91" s="90">
        <v>0.70127314814814812</v>
      </c>
      <c r="C91" s="88" t="s">
        <v>19</v>
      </c>
      <c r="D91" s="90">
        <v>0.69209490740740742</v>
      </c>
      <c r="E91" s="88" t="s">
        <v>19</v>
      </c>
    </row>
    <row r="92" spans="1:5" x14ac:dyDescent="0.25">
      <c r="A92" s="89">
        <v>83</v>
      </c>
      <c r="B92" s="90">
        <v>0.70586805555555554</v>
      </c>
      <c r="C92" s="88" t="s">
        <v>19</v>
      </c>
      <c r="D92" s="90">
        <v>0.6966782407407407</v>
      </c>
      <c r="E92" s="88" t="s">
        <v>19</v>
      </c>
    </row>
    <row r="93" spans="1:5" x14ac:dyDescent="0.25">
      <c r="A93" s="89">
        <v>84</v>
      </c>
      <c r="B93" s="90">
        <v>0.71045138888888892</v>
      </c>
      <c r="C93" s="88" t="s">
        <v>19</v>
      </c>
      <c r="D93" s="90">
        <v>0.70127314814814812</v>
      </c>
      <c r="E93" s="88" t="s">
        <v>19</v>
      </c>
    </row>
    <row r="94" spans="1:5" x14ac:dyDescent="0.25">
      <c r="A94" s="89">
        <v>85</v>
      </c>
      <c r="B94" s="90">
        <v>0.71504629629629635</v>
      </c>
      <c r="C94" s="88" t="s">
        <v>19</v>
      </c>
      <c r="D94" s="90">
        <v>0.70586805555555554</v>
      </c>
      <c r="E94" s="88" t="s">
        <v>19</v>
      </c>
    </row>
    <row r="95" spans="1:5" x14ac:dyDescent="0.25">
      <c r="A95" s="89">
        <v>86</v>
      </c>
      <c r="B95" s="90">
        <v>0.71964120370370377</v>
      </c>
      <c r="C95" s="88" t="s">
        <v>19</v>
      </c>
      <c r="D95" s="90">
        <v>0.71045138888888892</v>
      </c>
      <c r="E95" s="88" t="s">
        <v>19</v>
      </c>
    </row>
    <row r="96" spans="1:5" x14ac:dyDescent="0.25">
      <c r="A96" s="89">
        <v>87</v>
      </c>
      <c r="B96" s="90">
        <v>0.72422453703703704</v>
      </c>
      <c r="C96" s="88" t="s">
        <v>19</v>
      </c>
      <c r="D96" s="90">
        <v>0.71504629629629635</v>
      </c>
      <c r="E96" s="88" t="s">
        <v>19</v>
      </c>
    </row>
    <row r="97" spans="1:5" x14ac:dyDescent="0.25">
      <c r="A97" s="89">
        <v>88</v>
      </c>
      <c r="B97" s="90">
        <v>0.72881944444444446</v>
      </c>
      <c r="C97" s="88" t="s">
        <v>19</v>
      </c>
      <c r="D97" s="90">
        <v>0.71964120370370377</v>
      </c>
      <c r="E97" s="88" t="s">
        <v>19</v>
      </c>
    </row>
    <row r="98" spans="1:5" x14ac:dyDescent="0.25">
      <c r="A98" s="89">
        <v>89</v>
      </c>
      <c r="B98" s="90">
        <v>0.73341435185185189</v>
      </c>
      <c r="C98" s="88" t="s">
        <v>19</v>
      </c>
      <c r="D98" s="90">
        <v>0.72422453703703704</v>
      </c>
      <c r="E98" s="88" t="s">
        <v>19</v>
      </c>
    </row>
    <row r="99" spans="1:5" x14ac:dyDescent="0.25">
      <c r="A99" s="89">
        <v>90</v>
      </c>
      <c r="B99" s="90">
        <v>0.73799768518518516</v>
      </c>
      <c r="C99" s="88" t="s">
        <v>19</v>
      </c>
      <c r="D99" s="90">
        <v>0.72881944444444446</v>
      </c>
      <c r="E99" s="88" t="s">
        <v>33</v>
      </c>
    </row>
    <row r="100" spans="1:5" x14ac:dyDescent="0.25">
      <c r="A100" s="89">
        <v>91</v>
      </c>
      <c r="B100" s="90">
        <v>0.74259259259259258</v>
      </c>
      <c r="C100" s="88" t="s">
        <v>19</v>
      </c>
      <c r="D100" s="90">
        <v>0.73341435185185189</v>
      </c>
      <c r="E100" s="88" t="s">
        <v>19</v>
      </c>
    </row>
    <row r="101" spans="1:5" x14ac:dyDescent="0.25">
      <c r="A101" s="89">
        <v>92</v>
      </c>
      <c r="B101" s="90">
        <v>0.7471875</v>
      </c>
      <c r="C101" s="88" t="s">
        <v>19</v>
      </c>
      <c r="D101" s="90">
        <v>0.73799768518518516</v>
      </c>
      <c r="E101" s="88" t="s">
        <v>19</v>
      </c>
    </row>
    <row r="102" spans="1:5" x14ac:dyDescent="0.25">
      <c r="A102" s="89">
        <v>93</v>
      </c>
      <c r="B102" s="90">
        <v>0.75177083333333339</v>
      </c>
      <c r="C102" s="88" t="s">
        <v>19</v>
      </c>
      <c r="D102" s="90">
        <v>0.74259259259259258</v>
      </c>
      <c r="E102" s="88" t="s">
        <v>19</v>
      </c>
    </row>
    <row r="103" spans="1:5" x14ac:dyDescent="0.25">
      <c r="A103" s="89">
        <v>94</v>
      </c>
      <c r="B103" s="90">
        <v>0.75636574074074081</v>
      </c>
      <c r="C103" s="89" t="s">
        <v>19</v>
      </c>
      <c r="D103" s="90">
        <v>0.7471875</v>
      </c>
      <c r="E103" s="88" t="s">
        <v>33</v>
      </c>
    </row>
    <row r="104" spans="1:5" x14ac:dyDescent="0.25">
      <c r="A104" s="89">
        <v>95</v>
      </c>
      <c r="B104" s="90">
        <v>0.76096064814814823</v>
      </c>
      <c r="C104" s="88" t="s">
        <v>33</v>
      </c>
      <c r="D104" s="90">
        <v>0.75177083333333339</v>
      </c>
      <c r="E104" s="88" t="s">
        <v>19</v>
      </c>
    </row>
    <row r="105" spans="1:5" x14ac:dyDescent="0.25">
      <c r="A105" s="89">
        <v>96</v>
      </c>
      <c r="B105" s="90">
        <v>0.76555548148148156</v>
      </c>
      <c r="C105" s="89" t="s">
        <v>19</v>
      </c>
      <c r="D105" s="90">
        <v>0.75636574074074081</v>
      </c>
      <c r="E105" s="89" t="s">
        <v>19</v>
      </c>
    </row>
    <row r="106" spans="1:5" x14ac:dyDescent="0.25">
      <c r="A106" s="89">
        <v>97</v>
      </c>
      <c r="B106" s="90">
        <v>0.77083333333333337</v>
      </c>
      <c r="C106" s="88" t="s">
        <v>19</v>
      </c>
      <c r="D106" s="90">
        <v>0.76096064814814823</v>
      </c>
      <c r="E106" s="89" t="s">
        <v>19</v>
      </c>
    </row>
    <row r="107" spans="1:5" x14ac:dyDescent="0.25">
      <c r="A107" s="89">
        <v>98</v>
      </c>
      <c r="B107" s="90">
        <v>0.77718750000000003</v>
      </c>
      <c r="C107" s="89" t="s">
        <v>33</v>
      </c>
      <c r="D107" s="90">
        <v>0.76555548148148156</v>
      </c>
      <c r="E107" s="89" t="s">
        <v>19</v>
      </c>
    </row>
    <row r="108" spans="1:5" x14ac:dyDescent="0.25">
      <c r="A108" s="89">
        <v>99</v>
      </c>
      <c r="B108" s="90">
        <v>0.78354166666666669</v>
      </c>
      <c r="C108" s="88" t="s">
        <v>19</v>
      </c>
      <c r="D108" s="90">
        <v>0.77083333333333337</v>
      </c>
      <c r="E108" s="88" t="s">
        <v>19</v>
      </c>
    </row>
    <row r="109" spans="1:5" x14ac:dyDescent="0.25">
      <c r="A109" s="89">
        <v>100</v>
      </c>
      <c r="B109" s="90">
        <v>0.78990740740740739</v>
      </c>
      <c r="C109" s="88" t="s">
        <v>19</v>
      </c>
      <c r="D109" s="90">
        <v>0.77771990740740737</v>
      </c>
      <c r="E109" s="88" t="s">
        <v>19</v>
      </c>
    </row>
    <row r="110" spans="1:5" x14ac:dyDescent="0.25">
      <c r="A110" s="89">
        <v>101</v>
      </c>
      <c r="B110" s="90">
        <v>0.79626157407407405</v>
      </c>
      <c r="C110" s="88" t="s">
        <v>19</v>
      </c>
      <c r="D110" s="90">
        <v>0.78460648148148149</v>
      </c>
      <c r="E110" s="88" t="s">
        <v>19</v>
      </c>
    </row>
    <row r="111" spans="1:5" x14ac:dyDescent="0.25">
      <c r="A111" s="89">
        <v>102</v>
      </c>
      <c r="B111" s="90">
        <v>0.80261574074074071</v>
      </c>
      <c r="C111" s="88" t="s">
        <v>19</v>
      </c>
      <c r="D111" s="90">
        <v>0.7914930555555556</v>
      </c>
      <c r="E111" s="88" t="s">
        <v>19</v>
      </c>
    </row>
    <row r="112" spans="1:5" x14ac:dyDescent="0.25">
      <c r="A112" s="89">
        <v>103</v>
      </c>
      <c r="B112" s="90">
        <v>0.80896990740740737</v>
      </c>
      <c r="C112" s="88" t="s">
        <v>19</v>
      </c>
      <c r="D112" s="90">
        <v>0.79837962962962961</v>
      </c>
      <c r="E112" s="88" t="s">
        <v>19</v>
      </c>
    </row>
    <row r="113" spans="1:5" x14ac:dyDescent="0.25">
      <c r="A113" s="89">
        <v>104</v>
      </c>
      <c r="B113" s="90">
        <v>0.81533564814814818</v>
      </c>
      <c r="C113" s="88" t="s">
        <v>19</v>
      </c>
      <c r="D113" s="90">
        <v>0.80526620370370372</v>
      </c>
      <c r="E113" s="88" t="s">
        <v>19</v>
      </c>
    </row>
    <row r="114" spans="1:5" x14ac:dyDescent="0.25">
      <c r="A114" s="89">
        <v>105</v>
      </c>
      <c r="B114" s="90">
        <v>0.82168981481481485</v>
      </c>
      <c r="C114" s="88" t="s">
        <v>19</v>
      </c>
      <c r="D114" s="90">
        <v>0.81215277777777783</v>
      </c>
      <c r="E114" s="88" t="s">
        <v>19</v>
      </c>
    </row>
    <row r="115" spans="1:5" x14ac:dyDescent="0.25">
      <c r="A115" s="89">
        <v>106</v>
      </c>
      <c r="B115" s="90">
        <v>0.82804398148148151</v>
      </c>
      <c r="C115" s="88" t="s">
        <v>19</v>
      </c>
      <c r="D115" s="90">
        <v>0.81903935185185184</v>
      </c>
      <c r="E115" s="88" t="s">
        <v>19</v>
      </c>
    </row>
    <row r="116" spans="1:5" x14ac:dyDescent="0.25">
      <c r="A116" s="89">
        <v>107</v>
      </c>
      <c r="B116" s="90">
        <v>0.83439814814814817</v>
      </c>
      <c r="C116" s="88" t="s">
        <v>19</v>
      </c>
      <c r="D116" s="90">
        <v>0.82592592592592595</v>
      </c>
      <c r="E116" s="88" t="s">
        <v>19</v>
      </c>
    </row>
    <row r="117" spans="1:5" x14ac:dyDescent="0.25">
      <c r="A117" s="89">
        <v>108</v>
      </c>
      <c r="B117" s="90">
        <v>0.84076388888888898</v>
      </c>
      <c r="C117" s="88" t="s">
        <v>19</v>
      </c>
      <c r="D117" s="90">
        <v>0.83281250000000007</v>
      </c>
      <c r="E117" s="88" t="s">
        <v>19</v>
      </c>
    </row>
    <row r="118" spans="1:5" x14ac:dyDescent="0.25">
      <c r="A118" s="89">
        <v>109</v>
      </c>
      <c r="B118" s="90">
        <v>0.84778935185185189</v>
      </c>
      <c r="C118" s="88" t="s">
        <v>19</v>
      </c>
      <c r="D118" s="90">
        <v>0.83969907407407407</v>
      </c>
      <c r="E118" s="88" t="s">
        <v>19</v>
      </c>
    </row>
    <row r="119" spans="1:5" x14ac:dyDescent="0.25">
      <c r="A119" s="89">
        <v>110</v>
      </c>
      <c r="D119" s="90">
        <v>0.84726844444444449</v>
      </c>
      <c r="E119" s="88" t="s">
        <v>19</v>
      </c>
    </row>
    <row r="120" spans="1:5" x14ac:dyDescent="0.25">
      <c r="A120" s="89" t="s">
        <v>189</v>
      </c>
      <c r="E120" s="88"/>
    </row>
    <row r="121" spans="1:5" x14ac:dyDescent="0.25">
      <c r="A121" s="89" t="s">
        <v>189</v>
      </c>
      <c r="E121" s="88"/>
    </row>
    <row r="122" spans="1:5" x14ac:dyDescent="0.25">
      <c r="A122" s="89" t="s">
        <v>189</v>
      </c>
      <c r="E122" s="88"/>
    </row>
    <row r="123" spans="1:5" x14ac:dyDescent="0.25">
      <c r="A123" s="89" t="s">
        <v>189</v>
      </c>
    </row>
    <row r="124" spans="1:5" x14ac:dyDescent="0.25">
      <c r="A124" s="89" t="s">
        <v>189</v>
      </c>
    </row>
    <row r="125" spans="1:5" x14ac:dyDescent="0.25">
      <c r="A125" s="89" t="s">
        <v>189</v>
      </c>
    </row>
    <row r="126" spans="1:5" x14ac:dyDescent="0.25">
      <c r="A126" s="89" t="s">
        <v>189</v>
      </c>
    </row>
    <row r="127" spans="1:5" x14ac:dyDescent="0.25">
      <c r="A127" s="89" t="s">
        <v>189</v>
      </c>
    </row>
    <row r="128" spans="1:5" x14ac:dyDescent="0.25">
      <c r="A128" s="89" t="s">
        <v>189</v>
      </c>
    </row>
    <row r="129" spans="1:3" x14ac:dyDescent="0.25">
      <c r="A129" s="89" t="s">
        <v>189</v>
      </c>
    </row>
    <row r="130" spans="1:3" x14ac:dyDescent="0.25">
      <c r="A130" s="89" t="s">
        <v>189</v>
      </c>
    </row>
    <row r="131" spans="1:3" x14ac:dyDescent="0.25">
      <c r="A131" s="89" t="s">
        <v>189</v>
      </c>
    </row>
    <row r="132" spans="1:3" x14ac:dyDescent="0.25">
      <c r="A132" s="89" t="s">
        <v>189</v>
      </c>
    </row>
    <row r="133" spans="1:3" x14ac:dyDescent="0.25">
      <c r="A133" s="89" t="s">
        <v>189</v>
      </c>
    </row>
    <row r="134" spans="1:3" x14ac:dyDescent="0.25">
      <c r="A134" s="89" t="s">
        <v>189</v>
      </c>
    </row>
    <row r="135" spans="1:3" x14ac:dyDescent="0.25">
      <c r="A135" s="89" t="s">
        <v>189</v>
      </c>
    </row>
    <row r="136" spans="1:3" x14ac:dyDescent="0.25">
      <c r="A136" s="89" t="s">
        <v>189</v>
      </c>
    </row>
    <row r="137" spans="1:3" x14ac:dyDescent="0.25">
      <c r="A137" s="89" t="s">
        <v>189</v>
      </c>
    </row>
    <row r="138" spans="1:3" x14ac:dyDescent="0.25">
      <c r="A138" s="89" t="s">
        <v>189</v>
      </c>
    </row>
    <row r="139" spans="1:3" x14ac:dyDescent="0.25">
      <c r="A139" s="89" t="s">
        <v>189</v>
      </c>
    </row>
    <row r="140" spans="1:3" x14ac:dyDescent="0.25">
      <c r="A140" s="89" t="s">
        <v>189</v>
      </c>
      <c r="C140" s="90"/>
    </row>
    <row r="141" spans="1:3" x14ac:dyDescent="0.25">
      <c r="A141" s="89" t="s">
        <v>189</v>
      </c>
      <c r="C141" s="90"/>
    </row>
    <row r="142" spans="1:3" x14ac:dyDescent="0.25">
      <c r="A142" s="89" t="s">
        <v>189</v>
      </c>
    </row>
    <row r="143" spans="1:3" x14ac:dyDescent="0.25">
      <c r="A143" s="89" t="s">
        <v>189</v>
      </c>
    </row>
    <row r="144" spans="1:3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7:Y7"/>
    <mergeCell ref="B8:E8"/>
    <mergeCell ref="F8:I8"/>
    <mergeCell ref="J8:M8"/>
    <mergeCell ref="N8:Q8"/>
    <mergeCell ref="R8:U8"/>
    <mergeCell ref="V8:Y8"/>
    <mergeCell ref="B7:E7"/>
    <mergeCell ref="F7:I7"/>
    <mergeCell ref="J7:M7"/>
    <mergeCell ref="N7:Q7"/>
    <mergeCell ref="R7:U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40</v>
      </c>
    </row>
    <row r="3" spans="1:25" customFormat="1" ht="15.75" x14ac:dyDescent="0.25">
      <c r="A3" s="1" t="s">
        <v>3</v>
      </c>
      <c r="B3" s="2"/>
      <c r="C3" s="3"/>
      <c r="D3" s="4" t="s">
        <v>40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0.6875</v>
      </c>
      <c r="C10" s="88" t="s">
        <v>41</v>
      </c>
      <c r="D10" s="90">
        <v>0.25138888888888888</v>
      </c>
      <c r="E10" s="89" t="s">
        <v>41</v>
      </c>
    </row>
    <row r="11" spans="1:25" x14ac:dyDescent="0.25">
      <c r="A11" s="89">
        <v>2</v>
      </c>
      <c r="B11" s="90">
        <v>0.70815972222222223</v>
      </c>
      <c r="C11" s="88" t="s">
        <v>41</v>
      </c>
      <c r="D11" s="90">
        <v>0.26111111111111113</v>
      </c>
      <c r="E11" s="89" t="s">
        <v>41</v>
      </c>
    </row>
    <row r="12" spans="1:25" x14ac:dyDescent="0.25">
      <c r="A12" s="89">
        <v>3</v>
      </c>
      <c r="B12" s="90">
        <v>0.72881944444444446</v>
      </c>
      <c r="C12" s="88" t="s">
        <v>41</v>
      </c>
      <c r="D12" s="90">
        <v>0.27083333333333331</v>
      </c>
      <c r="E12" s="89" t="s">
        <v>41</v>
      </c>
    </row>
    <row r="13" spans="1:25" x14ac:dyDescent="0.25">
      <c r="A13" s="89">
        <v>4</v>
      </c>
      <c r="B13" s="90">
        <v>0.7494791666666667</v>
      </c>
      <c r="C13" s="88" t="s">
        <v>41</v>
      </c>
      <c r="D13" s="90">
        <v>0.29143518518518519</v>
      </c>
      <c r="E13" s="89" t="s">
        <v>41</v>
      </c>
    </row>
    <row r="14" spans="1:25" x14ac:dyDescent="0.25">
      <c r="A14" s="89">
        <v>5</v>
      </c>
      <c r="B14" s="90">
        <v>0.77083333333333337</v>
      </c>
      <c r="C14" s="88" t="s">
        <v>41</v>
      </c>
      <c r="D14" s="90">
        <v>0.31203703703703706</v>
      </c>
      <c r="E14" s="89" t="s">
        <v>41</v>
      </c>
    </row>
    <row r="15" spans="1:25" x14ac:dyDescent="0.25">
      <c r="A15" s="89">
        <v>6</v>
      </c>
      <c r="B15" s="90">
        <v>0.7914930555555556</v>
      </c>
      <c r="C15" s="88" t="s">
        <v>41</v>
      </c>
      <c r="D15" s="90">
        <v>0.33333333333333331</v>
      </c>
      <c r="E15" s="89" t="s">
        <v>41</v>
      </c>
    </row>
    <row r="16" spans="1:25" x14ac:dyDescent="0.25">
      <c r="A16" s="89">
        <v>7</v>
      </c>
      <c r="B16" s="90">
        <v>0.81215277777777783</v>
      </c>
      <c r="C16" s="88" t="s">
        <v>41</v>
      </c>
      <c r="D16" s="90">
        <v>0.35393518518518513</v>
      </c>
      <c r="E16" s="89" t="s">
        <v>41</v>
      </c>
    </row>
    <row r="17" spans="1:5" x14ac:dyDescent="0.25">
      <c r="A17" s="89">
        <v>8</v>
      </c>
      <c r="B17" s="90">
        <v>0.83348379629629632</v>
      </c>
      <c r="C17" s="88" t="s">
        <v>41</v>
      </c>
      <c r="D17" s="90">
        <v>0.3752199074074074</v>
      </c>
      <c r="E17" s="89" t="s">
        <v>41</v>
      </c>
    </row>
    <row r="18" spans="1:5" x14ac:dyDescent="0.25">
      <c r="A18" s="89" t="s">
        <v>189</v>
      </c>
    </row>
    <row r="19" spans="1:5" x14ac:dyDescent="0.25">
      <c r="A19" s="89" t="s">
        <v>189</v>
      </c>
    </row>
    <row r="20" spans="1:5" x14ac:dyDescent="0.25">
      <c r="A20" s="89" t="s">
        <v>189</v>
      </c>
    </row>
    <row r="21" spans="1:5" x14ac:dyDescent="0.25">
      <c r="A21" s="89" t="s">
        <v>189</v>
      </c>
    </row>
    <row r="22" spans="1:5" x14ac:dyDescent="0.25">
      <c r="A22" s="89" t="s">
        <v>189</v>
      </c>
    </row>
    <row r="23" spans="1:5" x14ac:dyDescent="0.25">
      <c r="A23" s="89" t="s">
        <v>189</v>
      </c>
    </row>
    <row r="24" spans="1:5" x14ac:dyDescent="0.25">
      <c r="A24" s="89" t="s">
        <v>189</v>
      </c>
    </row>
    <row r="25" spans="1:5" x14ac:dyDescent="0.25">
      <c r="A25" s="89" t="s">
        <v>189</v>
      </c>
    </row>
    <row r="26" spans="1:5" x14ac:dyDescent="0.25">
      <c r="A26" s="89" t="s">
        <v>189</v>
      </c>
    </row>
    <row r="27" spans="1:5" x14ac:dyDescent="0.25">
      <c r="A27" s="89" t="s">
        <v>189</v>
      </c>
    </row>
    <row r="28" spans="1:5" x14ac:dyDescent="0.25">
      <c r="A28" s="89" t="s">
        <v>189</v>
      </c>
    </row>
    <row r="29" spans="1:5" x14ac:dyDescent="0.25">
      <c r="A29" s="89" t="s">
        <v>189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749"/>
  <sheetViews>
    <sheetView topLeftCell="A121" zoomScale="70" zoomScaleNormal="70" workbookViewId="0">
      <selection activeCell="J137" sqref="J13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516</v>
      </c>
    </row>
    <row r="3" spans="1:25" customFormat="1" ht="15.75" x14ac:dyDescent="0.25">
      <c r="A3" s="1" t="s">
        <v>3</v>
      </c>
      <c r="B3" s="2"/>
      <c r="C3" s="3"/>
      <c r="D3" s="4">
        <v>516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6" t="s">
        <v>43</v>
      </c>
      <c r="D10" s="90">
        <v>0.22916666666666666</v>
      </c>
      <c r="E10" s="96" t="s">
        <v>43</v>
      </c>
      <c r="J10" s="90">
        <v>0.22916666666666666</v>
      </c>
      <c r="K10" s="96" t="s">
        <v>43</v>
      </c>
      <c r="L10" s="90">
        <v>0.22916666666666666</v>
      </c>
      <c r="M10" s="96" t="s">
        <v>43</v>
      </c>
      <c r="R10" s="90">
        <v>0.22916666666666666</v>
      </c>
      <c r="S10" s="96" t="s">
        <v>43</v>
      </c>
      <c r="T10" s="90">
        <v>0.22916666666666666</v>
      </c>
      <c r="U10" s="96" t="s">
        <v>43</v>
      </c>
    </row>
    <row r="11" spans="1:25" x14ac:dyDescent="0.25">
      <c r="A11" s="89">
        <v>2</v>
      </c>
      <c r="B11" s="90">
        <v>0.23189814814814813</v>
      </c>
      <c r="C11" s="96" t="s">
        <v>43</v>
      </c>
      <c r="D11" s="90">
        <v>0.23428240740740738</v>
      </c>
      <c r="E11" s="96" t="s">
        <v>43</v>
      </c>
      <c r="J11" s="90">
        <v>0.23940972222222223</v>
      </c>
      <c r="K11" s="96" t="s">
        <v>43</v>
      </c>
      <c r="L11" s="90">
        <v>0.23940972222222223</v>
      </c>
      <c r="M11" s="96" t="s">
        <v>43</v>
      </c>
      <c r="R11" s="90">
        <v>0.2379050925925926</v>
      </c>
      <c r="S11" s="96" t="s">
        <v>43</v>
      </c>
      <c r="T11" s="90">
        <v>0.2379050925925926</v>
      </c>
      <c r="U11" s="96" t="s">
        <v>43</v>
      </c>
    </row>
    <row r="12" spans="1:25" x14ac:dyDescent="0.25">
      <c r="A12" s="89">
        <v>3</v>
      </c>
      <c r="B12" s="90">
        <v>0.23462962962962963</v>
      </c>
      <c r="C12" s="96" t="s">
        <v>43</v>
      </c>
      <c r="D12" s="90">
        <v>0.23940972222222223</v>
      </c>
      <c r="E12" s="96" t="s">
        <v>43</v>
      </c>
      <c r="J12" s="90">
        <v>0.24965277777777781</v>
      </c>
      <c r="K12" s="96" t="s">
        <v>43</v>
      </c>
      <c r="L12" s="90">
        <v>0.24965277777777781</v>
      </c>
      <c r="M12" s="96" t="s">
        <v>43</v>
      </c>
      <c r="R12" s="90">
        <v>0.24663194444444445</v>
      </c>
      <c r="S12" s="96" t="s">
        <v>43</v>
      </c>
      <c r="T12" s="90">
        <v>0.24663194444444445</v>
      </c>
      <c r="U12" s="96" t="s">
        <v>43</v>
      </c>
    </row>
    <row r="13" spans="1:25" x14ac:dyDescent="0.25">
      <c r="A13" s="89">
        <v>4</v>
      </c>
      <c r="B13" s="90">
        <v>0.23736111111111111</v>
      </c>
      <c r="C13" s="96" t="s">
        <v>43</v>
      </c>
      <c r="D13" s="90">
        <v>0.24452546296296296</v>
      </c>
      <c r="E13" s="96" t="s">
        <v>43</v>
      </c>
      <c r="J13" s="90">
        <v>0.25989583333333333</v>
      </c>
      <c r="K13" s="96" t="s">
        <v>43</v>
      </c>
      <c r="L13" s="90">
        <v>0.25989583333333333</v>
      </c>
      <c r="M13" s="96" t="s">
        <v>43</v>
      </c>
      <c r="R13" s="90">
        <v>0.25537037037037036</v>
      </c>
      <c r="S13" s="96" t="s">
        <v>43</v>
      </c>
      <c r="T13" s="90">
        <v>0.25537037037037036</v>
      </c>
      <c r="U13" s="96" t="s">
        <v>43</v>
      </c>
    </row>
    <row r="14" spans="1:25" x14ac:dyDescent="0.25">
      <c r="A14" s="89">
        <v>5</v>
      </c>
      <c r="B14" s="90">
        <v>0.24009259259259261</v>
      </c>
      <c r="C14" s="96" t="s">
        <v>43</v>
      </c>
      <c r="D14" s="90">
        <v>0.24965277777777781</v>
      </c>
      <c r="E14" s="96" t="s">
        <v>43</v>
      </c>
      <c r="J14" s="90">
        <v>0.27083333333333331</v>
      </c>
      <c r="K14" s="96" t="s">
        <v>43</v>
      </c>
      <c r="L14" s="90">
        <v>0.27083333333333331</v>
      </c>
      <c r="M14" s="96" t="s">
        <v>43</v>
      </c>
      <c r="R14" s="90">
        <v>0.2641087962962963</v>
      </c>
      <c r="S14" s="96" t="s">
        <v>43</v>
      </c>
      <c r="T14" s="90">
        <v>0.2641087962962963</v>
      </c>
      <c r="U14" s="96" t="s">
        <v>43</v>
      </c>
    </row>
    <row r="15" spans="1:25" x14ac:dyDescent="0.25">
      <c r="A15" s="89">
        <v>6</v>
      </c>
      <c r="B15" s="90">
        <v>0.24282407407407405</v>
      </c>
      <c r="C15" s="96" t="s">
        <v>43</v>
      </c>
      <c r="D15" s="90">
        <v>0.25476851851851851</v>
      </c>
      <c r="E15" s="96" t="s">
        <v>43</v>
      </c>
      <c r="J15" s="90">
        <v>0.27895833333333336</v>
      </c>
      <c r="K15" s="96" t="s">
        <v>43</v>
      </c>
      <c r="L15" s="90">
        <v>0.27895833333333336</v>
      </c>
      <c r="M15" s="96" t="s">
        <v>43</v>
      </c>
      <c r="R15" s="90">
        <v>0.27284722222222224</v>
      </c>
      <c r="S15" s="96" t="s">
        <v>43</v>
      </c>
      <c r="T15" s="90">
        <v>0.27284722222222224</v>
      </c>
      <c r="U15" s="96" t="s">
        <v>43</v>
      </c>
    </row>
    <row r="16" spans="1:25" x14ac:dyDescent="0.25">
      <c r="A16" s="89">
        <v>7</v>
      </c>
      <c r="B16" s="90">
        <v>0.24555555555555555</v>
      </c>
      <c r="C16" s="96" t="s">
        <v>43</v>
      </c>
      <c r="D16" s="90">
        <v>0.25989583333333333</v>
      </c>
      <c r="E16" s="96" t="s">
        <v>43</v>
      </c>
      <c r="J16" s="90">
        <v>0.28707175925925926</v>
      </c>
      <c r="K16" s="96" t="s">
        <v>43</v>
      </c>
      <c r="L16" s="90">
        <v>0.28707175925925926</v>
      </c>
      <c r="M16" s="96" t="s">
        <v>43</v>
      </c>
      <c r="R16" s="90">
        <v>0.28157407407407409</v>
      </c>
      <c r="S16" s="96" t="s">
        <v>43</v>
      </c>
      <c r="T16" s="90">
        <v>0.28157407407407409</v>
      </c>
      <c r="U16" s="96" t="s">
        <v>43</v>
      </c>
    </row>
    <row r="17" spans="1:21" x14ac:dyDescent="0.25">
      <c r="A17" s="89">
        <v>8</v>
      </c>
      <c r="B17" s="90">
        <v>0.24828703703703703</v>
      </c>
      <c r="C17" s="96" t="s">
        <v>43</v>
      </c>
      <c r="D17" s="90">
        <v>0.26502307407407411</v>
      </c>
      <c r="E17" s="96" t="s">
        <v>43</v>
      </c>
      <c r="J17" s="90">
        <v>0.29519675925925926</v>
      </c>
      <c r="K17" s="96" t="s">
        <v>43</v>
      </c>
      <c r="L17" s="90">
        <v>0.29519675925925926</v>
      </c>
      <c r="M17" s="96" t="s">
        <v>43</v>
      </c>
      <c r="R17" s="90">
        <v>0.29031250000000003</v>
      </c>
      <c r="S17" s="96" t="s">
        <v>43</v>
      </c>
      <c r="T17" s="90">
        <v>0.29031250000000003</v>
      </c>
      <c r="U17" s="96" t="s">
        <v>43</v>
      </c>
    </row>
    <row r="18" spans="1:21" x14ac:dyDescent="0.25">
      <c r="A18" s="89">
        <v>9</v>
      </c>
      <c r="B18" s="90">
        <v>0.25101851851851853</v>
      </c>
      <c r="C18" s="96" t="s">
        <v>43</v>
      </c>
      <c r="D18" s="90">
        <v>0.27083333333333331</v>
      </c>
      <c r="E18" s="96" t="s">
        <v>43</v>
      </c>
      <c r="J18" s="90">
        <v>0.30332175925925925</v>
      </c>
      <c r="K18" s="96" t="s">
        <v>43</v>
      </c>
      <c r="L18" s="90">
        <v>0.30332175925925925</v>
      </c>
      <c r="M18" s="96" t="s">
        <v>43</v>
      </c>
      <c r="R18" s="90">
        <v>0.29905092592592591</v>
      </c>
      <c r="S18" s="96" t="s">
        <v>43</v>
      </c>
      <c r="T18" s="90">
        <v>0.29905092592592591</v>
      </c>
      <c r="U18" s="96" t="s">
        <v>43</v>
      </c>
    </row>
    <row r="19" spans="1:21" x14ac:dyDescent="0.25">
      <c r="A19" s="89">
        <v>10</v>
      </c>
      <c r="B19" s="90">
        <v>0.25374999999999998</v>
      </c>
      <c r="C19" s="96" t="s">
        <v>43</v>
      </c>
      <c r="D19" s="90">
        <v>0.27408564814814812</v>
      </c>
      <c r="E19" s="96" t="s">
        <v>43</v>
      </c>
      <c r="J19" s="90">
        <v>0.31144675925925924</v>
      </c>
      <c r="K19" s="96" t="s">
        <v>43</v>
      </c>
      <c r="L19" s="90">
        <v>0.31144675925925924</v>
      </c>
      <c r="M19" s="96" t="s">
        <v>43</v>
      </c>
      <c r="R19" s="90">
        <v>0.30778935185185186</v>
      </c>
      <c r="S19" s="96" t="s">
        <v>43</v>
      </c>
      <c r="T19" s="90">
        <v>0.30778935185185186</v>
      </c>
      <c r="U19" s="96" t="s">
        <v>43</v>
      </c>
    </row>
    <row r="20" spans="1:21" x14ac:dyDescent="0.25">
      <c r="A20" s="89">
        <v>11</v>
      </c>
      <c r="B20" s="90">
        <v>0.25648148148148148</v>
      </c>
      <c r="C20" s="96" t="s">
        <v>43</v>
      </c>
      <c r="D20" s="90">
        <v>0.27733796296296293</v>
      </c>
      <c r="E20" s="96" t="s">
        <v>43</v>
      </c>
      <c r="J20" s="90">
        <v>0.3195601851851852</v>
      </c>
      <c r="K20" s="96" t="s">
        <v>43</v>
      </c>
      <c r="L20" s="90">
        <v>0.3195601851851852</v>
      </c>
      <c r="M20" s="96" t="s">
        <v>43</v>
      </c>
      <c r="R20" s="90">
        <v>0.3165162037037037</v>
      </c>
      <c r="S20" s="96" t="s">
        <v>43</v>
      </c>
      <c r="T20" s="90">
        <v>0.3165162037037037</v>
      </c>
      <c r="U20" s="96" t="s">
        <v>43</v>
      </c>
    </row>
    <row r="21" spans="1:21" x14ac:dyDescent="0.25">
      <c r="A21" s="89">
        <v>12</v>
      </c>
      <c r="B21" s="90">
        <v>0.25921296296296298</v>
      </c>
      <c r="C21" s="96" t="s">
        <v>43</v>
      </c>
      <c r="D21" s="90">
        <v>0.28059027777777779</v>
      </c>
      <c r="E21" s="96" t="s">
        <v>43</v>
      </c>
      <c r="J21" s="90">
        <v>0.32768518518518519</v>
      </c>
      <c r="K21" s="96" t="s">
        <v>43</v>
      </c>
      <c r="L21" s="90">
        <v>0.32768518518518519</v>
      </c>
      <c r="M21" s="96" t="s">
        <v>43</v>
      </c>
      <c r="R21" s="90">
        <v>0.32525462962962964</v>
      </c>
      <c r="S21" s="96" t="s">
        <v>43</v>
      </c>
      <c r="T21" s="90">
        <v>0.32525462962962964</v>
      </c>
      <c r="U21" s="96" t="s">
        <v>43</v>
      </c>
    </row>
    <row r="22" spans="1:21" x14ac:dyDescent="0.25">
      <c r="A22" s="89">
        <v>13</v>
      </c>
      <c r="B22" s="90">
        <v>0.26194444444444448</v>
      </c>
      <c r="C22" s="96" t="s">
        <v>43</v>
      </c>
      <c r="D22" s="90">
        <v>0.28384259259259259</v>
      </c>
      <c r="E22" s="96" t="s">
        <v>43</v>
      </c>
      <c r="J22" s="90">
        <v>0.33581018518518518</v>
      </c>
      <c r="K22" s="96" t="s">
        <v>43</v>
      </c>
      <c r="L22" s="90">
        <v>0.33581018518518518</v>
      </c>
      <c r="M22" s="96" t="s">
        <v>43</v>
      </c>
      <c r="R22" s="90">
        <v>0.33399305555555553</v>
      </c>
      <c r="S22" s="96" t="s">
        <v>43</v>
      </c>
      <c r="T22" s="90">
        <v>0.33399305555555553</v>
      </c>
      <c r="U22" s="96" t="s">
        <v>43</v>
      </c>
    </row>
    <row r="23" spans="1:21" x14ac:dyDescent="0.25">
      <c r="A23" s="89">
        <v>14</v>
      </c>
      <c r="B23" s="90">
        <v>0.26467592592592593</v>
      </c>
      <c r="C23" s="96" t="s">
        <v>43</v>
      </c>
      <c r="D23" s="90">
        <v>0.2870949074074074</v>
      </c>
      <c r="E23" s="96" t="s">
        <v>43</v>
      </c>
      <c r="J23" s="90">
        <v>0.34393518518518523</v>
      </c>
      <c r="K23" s="96" t="s">
        <v>43</v>
      </c>
      <c r="L23" s="90">
        <v>0.34393518518518523</v>
      </c>
      <c r="M23" s="96" t="s">
        <v>43</v>
      </c>
      <c r="R23" s="90">
        <v>0.34273148148148147</v>
      </c>
      <c r="S23" s="96" t="s">
        <v>43</v>
      </c>
      <c r="T23" s="90">
        <v>0.34273148148148147</v>
      </c>
      <c r="U23" s="96" t="s">
        <v>43</v>
      </c>
    </row>
    <row r="24" spans="1:21" x14ac:dyDescent="0.25">
      <c r="A24" s="89">
        <v>15</v>
      </c>
      <c r="B24" s="90">
        <v>0.26740740740740737</v>
      </c>
      <c r="C24" s="96" t="s">
        <v>43</v>
      </c>
      <c r="D24" s="90">
        <v>0.29034722222222226</v>
      </c>
      <c r="E24" s="96" t="s">
        <v>43</v>
      </c>
      <c r="J24" s="90">
        <v>0.35204861111111113</v>
      </c>
      <c r="K24" s="96" t="s">
        <v>43</v>
      </c>
      <c r="L24" s="90">
        <v>0.35204861111111113</v>
      </c>
      <c r="M24" s="96" t="s">
        <v>43</v>
      </c>
      <c r="R24" s="90">
        <v>0.35145833333333337</v>
      </c>
      <c r="S24" s="96" t="s">
        <v>43</v>
      </c>
      <c r="T24" s="90">
        <v>0.35145833333333337</v>
      </c>
      <c r="U24" s="96" t="s">
        <v>43</v>
      </c>
    </row>
    <row r="25" spans="1:21" x14ac:dyDescent="0.25">
      <c r="A25" s="89">
        <v>16</v>
      </c>
      <c r="B25" s="90">
        <v>0.27083333333333331</v>
      </c>
      <c r="C25" s="96" t="s">
        <v>43</v>
      </c>
      <c r="D25" s="90">
        <v>0.29359953703703706</v>
      </c>
      <c r="E25" s="96" t="s">
        <v>43</v>
      </c>
      <c r="J25" s="90">
        <v>0.36017361111111112</v>
      </c>
      <c r="K25" s="96" t="s">
        <v>43</v>
      </c>
      <c r="L25" s="90">
        <v>0.36017361111111112</v>
      </c>
      <c r="M25" s="96" t="s">
        <v>43</v>
      </c>
      <c r="R25" s="90">
        <v>0.36019675925925926</v>
      </c>
      <c r="S25" s="96" t="s">
        <v>43</v>
      </c>
      <c r="T25" s="90">
        <v>0.36019675925925926</v>
      </c>
      <c r="U25" s="96" t="s">
        <v>43</v>
      </c>
    </row>
    <row r="26" spans="1:21" x14ac:dyDescent="0.25">
      <c r="A26" s="89">
        <v>17</v>
      </c>
      <c r="B26" s="90">
        <v>0.27377314814814818</v>
      </c>
      <c r="C26" s="96" t="s">
        <v>43</v>
      </c>
      <c r="D26" s="90">
        <v>0.29685185185185187</v>
      </c>
      <c r="E26" s="96" t="s">
        <v>43</v>
      </c>
      <c r="J26" s="90">
        <v>0.36829861111111112</v>
      </c>
      <c r="K26" s="96" t="s">
        <v>43</v>
      </c>
      <c r="L26" s="90">
        <v>0.36829861111111112</v>
      </c>
      <c r="M26" s="96" t="s">
        <v>43</v>
      </c>
      <c r="R26" s="90">
        <v>0.3689351851851852</v>
      </c>
      <c r="S26" s="96" t="s">
        <v>43</v>
      </c>
      <c r="T26" s="90">
        <v>0.3689351851851852</v>
      </c>
      <c r="U26" s="96" t="s">
        <v>43</v>
      </c>
    </row>
    <row r="27" spans="1:21" x14ac:dyDescent="0.25">
      <c r="A27" s="89">
        <v>18</v>
      </c>
      <c r="B27" s="90">
        <v>0.27672453703703703</v>
      </c>
      <c r="C27" s="96" t="s">
        <v>43</v>
      </c>
      <c r="D27" s="90">
        <v>0.30010416666666667</v>
      </c>
      <c r="E27" s="96" t="s">
        <v>43</v>
      </c>
      <c r="J27" s="90">
        <v>0.37642361111111106</v>
      </c>
      <c r="K27" s="96" t="s">
        <v>43</v>
      </c>
      <c r="L27" s="90">
        <v>0.37642361111111106</v>
      </c>
      <c r="M27" s="96" t="s">
        <v>43</v>
      </c>
      <c r="R27" s="90">
        <v>0.37767361111111114</v>
      </c>
      <c r="S27" s="96" t="s">
        <v>43</v>
      </c>
      <c r="T27" s="90">
        <v>0.37767361111111114</v>
      </c>
      <c r="U27" s="96" t="s">
        <v>43</v>
      </c>
    </row>
    <row r="28" spans="1:21" x14ac:dyDescent="0.25">
      <c r="A28" s="89">
        <v>19</v>
      </c>
      <c r="B28" s="90">
        <v>0.27966435185185184</v>
      </c>
      <c r="C28" s="96" t="s">
        <v>43</v>
      </c>
      <c r="D28" s="90">
        <v>0.30336805555555557</v>
      </c>
      <c r="E28" s="96" t="s">
        <v>43</v>
      </c>
      <c r="J28" s="90">
        <v>0.38453703703703707</v>
      </c>
      <c r="K28" s="96" t="s">
        <v>43</v>
      </c>
      <c r="L28" s="90">
        <v>0.38453703703703707</v>
      </c>
      <c r="M28" s="96" t="s">
        <v>43</v>
      </c>
      <c r="R28" s="90">
        <v>0.38641196296296293</v>
      </c>
      <c r="S28" s="96" t="s">
        <v>43</v>
      </c>
      <c r="T28" s="90">
        <v>0.38641196296296293</v>
      </c>
      <c r="U28" s="96" t="s">
        <v>43</v>
      </c>
    </row>
    <row r="29" spans="1:21" x14ac:dyDescent="0.25">
      <c r="A29" s="89">
        <v>20</v>
      </c>
      <c r="B29" s="90">
        <v>0.28260416666666666</v>
      </c>
      <c r="C29" s="96" t="s">
        <v>43</v>
      </c>
      <c r="D29" s="90">
        <v>0.30662037037037038</v>
      </c>
      <c r="E29" s="96" t="s">
        <v>43</v>
      </c>
      <c r="J29" s="90">
        <v>0.39266203703703706</v>
      </c>
      <c r="K29" s="96" t="s">
        <v>43</v>
      </c>
      <c r="L29" s="90">
        <v>0.39266203703703706</v>
      </c>
      <c r="M29" s="96" t="s">
        <v>43</v>
      </c>
      <c r="R29" s="90">
        <v>0.39583333333333331</v>
      </c>
      <c r="S29" s="96" t="s">
        <v>43</v>
      </c>
      <c r="T29" s="90">
        <v>0.39583333333333331</v>
      </c>
      <c r="U29" s="96" t="s">
        <v>43</v>
      </c>
    </row>
    <row r="30" spans="1:21" x14ac:dyDescent="0.25">
      <c r="A30" s="89">
        <v>21</v>
      </c>
      <c r="B30" s="90">
        <v>0.28554398148148147</v>
      </c>
      <c r="C30" s="96" t="s">
        <v>43</v>
      </c>
      <c r="D30" s="90">
        <v>0.30987268518518518</v>
      </c>
      <c r="E30" s="96" t="s">
        <v>43</v>
      </c>
      <c r="J30" s="90">
        <v>0.40078703703703705</v>
      </c>
      <c r="K30" s="96" t="s">
        <v>43</v>
      </c>
      <c r="L30" s="90">
        <v>0.40078703703703705</v>
      </c>
      <c r="M30" s="96" t="s">
        <v>43</v>
      </c>
      <c r="R30" s="90">
        <v>0.40457175925925926</v>
      </c>
      <c r="S30" s="96" t="s">
        <v>43</v>
      </c>
      <c r="T30" s="90">
        <v>0.40457175925925926</v>
      </c>
      <c r="U30" s="96" t="s">
        <v>43</v>
      </c>
    </row>
    <row r="31" spans="1:21" x14ac:dyDescent="0.25">
      <c r="A31" s="89">
        <v>22</v>
      </c>
      <c r="B31" s="90">
        <v>0.28849537037037037</v>
      </c>
      <c r="C31" s="96" t="s">
        <v>43</v>
      </c>
      <c r="D31" s="90">
        <v>0.31312499999999999</v>
      </c>
      <c r="E31" s="96" t="s">
        <v>43</v>
      </c>
      <c r="J31" s="90">
        <v>0.40891203703703699</v>
      </c>
      <c r="K31" s="96" t="s">
        <v>43</v>
      </c>
      <c r="L31" s="90">
        <v>0.40891203703703699</v>
      </c>
      <c r="M31" s="96" t="s">
        <v>43</v>
      </c>
      <c r="R31" s="90">
        <v>0.41329861111111116</v>
      </c>
      <c r="S31" s="96" t="s">
        <v>43</v>
      </c>
      <c r="T31" s="90">
        <v>0.41329861111111116</v>
      </c>
      <c r="U31" s="96" t="s">
        <v>43</v>
      </c>
    </row>
    <row r="32" spans="1:21" x14ac:dyDescent="0.25">
      <c r="A32" s="89">
        <v>23</v>
      </c>
      <c r="B32" s="90">
        <v>0.29143518518518519</v>
      </c>
      <c r="C32" s="96" t="s">
        <v>43</v>
      </c>
      <c r="D32" s="90">
        <v>0.31637731481481485</v>
      </c>
      <c r="E32" s="96" t="s">
        <v>43</v>
      </c>
      <c r="J32" s="90">
        <v>0.417025462962963</v>
      </c>
      <c r="K32" s="96" t="s">
        <v>43</v>
      </c>
      <c r="L32" s="90">
        <v>0.417025462962963</v>
      </c>
      <c r="M32" s="96" t="s">
        <v>43</v>
      </c>
      <c r="R32" s="90">
        <v>0.42203703703703704</v>
      </c>
      <c r="S32" s="96" t="s">
        <v>43</v>
      </c>
      <c r="T32" s="90">
        <v>0.42203703703703704</v>
      </c>
      <c r="U32" s="96" t="s">
        <v>43</v>
      </c>
    </row>
    <row r="33" spans="1:21" x14ac:dyDescent="0.25">
      <c r="A33" s="89">
        <v>24</v>
      </c>
      <c r="B33" s="90">
        <v>0.294375</v>
      </c>
      <c r="C33" s="96" t="s">
        <v>43</v>
      </c>
      <c r="D33" s="90">
        <v>0.31962962962962965</v>
      </c>
      <c r="E33" s="96" t="s">
        <v>43</v>
      </c>
      <c r="J33" s="90">
        <v>0.42515046296296299</v>
      </c>
      <c r="K33" s="96" t="s">
        <v>43</v>
      </c>
      <c r="L33" s="90">
        <v>0.42515046296296299</v>
      </c>
      <c r="M33" s="96" t="s">
        <v>43</v>
      </c>
      <c r="R33" s="90">
        <v>0.43077546296296299</v>
      </c>
      <c r="S33" s="96" t="s">
        <v>43</v>
      </c>
      <c r="T33" s="90">
        <v>0.43077546296296299</v>
      </c>
      <c r="U33" s="96" t="s">
        <v>43</v>
      </c>
    </row>
    <row r="34" spans="1:21" x14ac:dyDescent="0.25">
      <c r="A34" s="89">
        <v>25</v>
      </c>
      <c r="B34" s="90">
        <v>0.2973263888888889</v>
      </c>
      <c r="C34" s="96" t="s">
        <v>43</v>
      </c>
      <c r="D34" s="90">
        <v>0.32288194444444446</v>
      </c>
      <c r="E34" s="96" t="s">
        <v>43</v>
      </c>
      <c r="J34" s="90">
        <v>0.43327546296296293</v>
      </c>
      <c r="K34" s="96" t="s">
        <v>43</v>
      </c>
      <c r="L34" s="90">
        <v>0.43327546296296293</v>
      </c>
      <c r="M34" s="96" t="s">
        <v>43</v>
      </c>
      <c r="R34" s="90">
        <v>0.43951388888888893</v>
      </c>
      <c r="S34" s="96" t="s">
        <v>43</v>
      </c>
      <c r="T34" s="90">
        <v>0.43951388888888893</v>
      </c>
      <c r="U34" s="96" t="s">
        <v>43</v>
      </c>
    </row>
    <row r="35" spans="1:21" x14ac:dyDescent="0.25">
      <c r="A35" s="89">
        <v>26</v>
      </c>
      <c r="B35" s="90">
        <v>0.30026620370370372</v>
      </c>
      <c r="C35" s="96" t="s">
        <v>43</v>
      </c>
      <c r="D35" s="90">
        <v>0.32613425925925926</v>
      </c>
      <c r="E35" s="96" t="s">
        <v>43</v>
      </c>
      <c r="J35" s="90">
        <v>0.44140046296296293</v>
      </c>
      <c r="K35" s="96" t="s">
        <v>43</v>
      </c>
      <c r="L35" s="90">
        <v>0.44140046296296293</v>
      </c>
      <c r="M35" s="96" t="s">
        <v>43</v>
      </c>
      <c r="R35" s="90">
        <v>0.44824074074074072</v>
      </c>
      <c r="S35" s="96" t="s">
        <v>43</v>
      </c>
      <c r="T35" s="90">
        <v>0.44824074074074072</v>
      </c>
      <c r="U35" s="96" t="s">
        <v>43</v>
      </c>
    </row>
    <row r="36" spans="1:21" x14ac:dyDescent="0.25">
      <c r="A36" s="89">
        <v>27</v>
      </c>
      <c r="B36" s="90">
        <v>0.30320601851851853</v>
      </c>
      <c r="C36" s="96" t="s">
        <v>43</v>
      </c>
      <c r="D36" s="90">
        <v>0.32938657407407407</v>
      </c>
      <c r="E36" s="96" t="s">
        <v>43</v>
      </c>
      <c r="J36" s="90">
        <v>0.44952538888888893</v>
      </c>
      <c r="K36" s="96" t="s">
        <v>43</v>
      </c>
      <c r="L36" s="90">
        <v>0.44952538888888893</v>
      </c>
      <c r="M36" s="96" t="s">
        <v>43</v>
      </c>
      <c r="R36" s="90">
        <v>0.45697916666666666</v>
      </c>
      <c r="S36" s="96" t="s">
        <v>43</v>
      </c>
      <c r="T36" s="90">
        <v>0.45697916666666666</v>
      </c>
      <c r="U36" s="96" t="s">
        <v>43</v>
      </c>
    </row>
    <row r="37" spans="1:21" x14ac:dyDescent="0.25">
      <c r="A37" s="89">
        <v>28</v>
      </c>
      <c r="B37" s="90">
        <v>0.30614583333333334</v>
      </c>
      <c r="C37" s="96" t="s">
        <v>43</v>
      </c>
      <c r="D37" s="90">
        <v>0.33333333333333331</v>
      </c>
      <c r="E37" s="96" t="s">
        <v>43</v>
      </c>
      <c r="J37" s="90">
        <v>0.45833333333333331</v>
      </c>
      <c r="K37" s="96" t="s">
        <v>43</v>
      </c>
      <c r="L37" s="90">
        <v>0.45833333333333331</v>
      </c>
      <c r="M37" s="96" t="s">
        <v>43</v>
      </c>
      <c r="R37" s="90">
        <v>0.46571759259259254</v>
      </c>
      <c r="S37" s="96" t="s">
        <v>43</v>
      </c>
      <c r="T37" s="90">
        <v>0.46571759259259254</v>
      </c>
      <c r="U37" s="96" t="s">
        <v>43</v>
      </c>
    </row>
    <row r="38" spans="1:21" x14ac:dyDescent="0.25">
      <c r="A38" s="89">
        <v>29</v>
      </c>
      <c r="B38" s="90">
        <v>0.30909722222222219</v>
      </c>
      <c r="C38" s="96" t="s">
        <v>43</v>
      </c>
      <c r="D38" s="90">
        <v>0.3374537037037037</v>
      </c>
      <c r="E38" s="96" t="s">
        <v>43</v>
      </c>
      <c r="J38" s="90">
        <v>0.46695601851851848</v>
      </c>
      <c r="K38" s="96" t="s">
        <v>43</v>
      </c>
      <c r="L38" s="90">
        <v>0.46695601851851848</v>
      </c>
      <c r="M38" s="96" t="s">
        <v>43</v>
      </c>
      <c r="R38" s="90">
        <v>0.47445601851851849</v>
      </c>
      <c r="S38" s="96" t="s">
        <v>43</v>
      </c>
      <c r="T38" s="90">
        <v>0.47445601851851849</v>
      </c>
      <c r="U38" s="96" t="s">
        <v>43</v>
      </c>
    </row>
    <row r="39" spans="1:21" x14ac:dyDescent="0.25">
      <c r="A39" s="89">
        <v>30</v>
      </c>
      <c r="B39" s="90">
        <v>0.31203703703703706</v>
      </c>
      <c r="C39" s="96" t="s">
        <v>43</v>
      </c>
      <c r="D39" s="90">
        <v>0.34157407407407409</v>
      </c>
      <c r="E39" s="96" t="s">
        <v>43</v>
      </c>
      <c r="J39" s="90">
        <v>0.47557870370370375</v>
      </c>
      <c r="K39" s="96" t="s">
        <v>43</v>
      </c>
      <c r="L39" s="90">
        <v>0.47557870370370375</v>
      </c>
      <c r="M39" s="96" t="s">
        <v>43</v>
      </c>
      <c r="R39" s="90">
        <v>0.48318287037037039</v>
      </c>
      <c r="S39" s="96" t="s">
        <v>43</v>
      </c>
      <c r="T39" s="90">
        <v>0.48318287037037039</v>
      </c>
      <c r="U39" s="96" t="s">
        <v>43</v>
      </c>
    </row>
    <row r="40" spans="1:21" x14ac:dyDescent="0.25">
      <c r="A40" s="89">
        <v>31</v>
      </c>
      <c r="B40" s="90">
        <v>0.31497685185185187</v>
      </c>
      <c r="C40" s="96" t="s">
        <v>43</v>
      </c>
      <c r="D40" s="90">
        <v>0.34569444444444447</v>
      </c>
      <c r="E40" s="96" t="s">
        <v>43</v>
      </c>
      <c r="J40" s="90">
        <v>0.48420138888888892</v>
      </c>
      <c r="K40" s="96" t="s">
        <v>43</v>
      </c>
      <c r="L40" s="90">
        <v>0.48420138888888892</v>
      </c>
      <c r="M40" s="96" t="s">
        <v>43</v>
      </c>
      <c r="R40" s="90">
        <v>0.49192129629629627</v>
      </c>
      <c r="S40" s="96" t="s">
        <v>43</v>
      </c>
      <c r="T40" s="90">
        <v>0.49192129629629627</v>
      </c>
      <c r="U40" s="96" t="s">
        <v>43</v>
      </c>
    </row>
    <row r="41" spans="1:21" x14ac:dyDescent="0.25">
      <c r="A41" s="89">
        <v>32</v>
      </c>
      <c r="B41" s="90">
        <v>0.31792824074074072</v>
      </c>
      <c r="C41" s="96" t="s">
        <v>43</v>
      </c>
      <c r="D41" s="90">
        <v>0.3498148148148148</v>
      </c>
      <c r="E41" s="96" t="s">
        <v>43</v>
      </c>
      <c r="J41" s="90">
        <v>0.49282407407407408</v>
      </c>
      <c r="K41" s="96" t="s">
        <v>43</v>
      </c>
      <c r="L41" s="90">
        <v>0.49282407407407408</v>
      </c>
      <c r="M41" s="96" t="s">
        <v>43</v>
      </c>
      <c r="R41" s="90">
        <v>0.50065972222222221</v>
      </c>
      <c r="S41" s="96" t="s">
        <v>43</v>
      </c>
      <c r="T41" s="90">
        <v>0.50065972222222221</v>
      </c>
      <c r="U41" s="96" t="s">
        <v>43</v>
      </c>
    </row>
    <row r="42" spans="1:21" x14ac:dyDescent="0.25">
      <c r="A42" s="89">
        <v>33</v>
      </c>
      <c r="B42" s="90">
        <v>0.32086805555555559</v>
      </c>
      <c r="C42" s="96" t="s">
        <v>43</v>
      </c>
      <c r="D42" s="90">
        <v>0.35393518518518513</v>
      </c>
      <c r="E42" s="96" t="s">
        <v>43</v>
      </c>
      <c r="J42" s="90">
        <v>0.50144675925925919</v>
      </c>
      <c r="K42" s="96" t="s">
        <v>43</v>
      </c>
      <c r="L42" s="90">
        <v>0.50144675925925919</v>
      </c>
      <c r="M42" s="96" t="s">
        <v>43</v>
      </c>
      <c r="R42" s="90">
        <v>0.5093981481481481</v>
      </c>
      <c r="S42" s="96" t="s">
        <v>43</v>
      </c>
      <c r="T42" s="90">
        <v>0.5093981481481481</v>
      </c>
      <c r="U42" s="96" t="s">
        <v>43</v>
      </c>
    </row>
    <row r="43" spans="1:21" x14ac:dyDescent="0.25">
      <c r="A43" s="89">
        <v>34</v>
      </c>
      <c r="B43" s="90">
        <v>0.32380787037037034</v>
      </c>
      <c r="C43" s="96" t="s">
        <v>43</v>
      </c>
      <c r="D43" s="90">
        <v>0.35805555555555557</v>
      </c>
      <c r="E43" s="96" t="s">
        <v>43</v>
      </c>
      <c r="J43" s="90">
        <v>0.51006944444444446</v>
      </c>
      <c r="K43" s="96" t="s">
        <v>43</v>
      </c>
      <c r="L43" s="90">
        <v>0.51006944444444446</v>
      </c>
      <c r="M43" s="96" t="s">
        <v>43</v>
      </c>
      <c r="R43" s="90">
        <v>0.51812500000000006</v>
      </c>
      <c r="S43" s="96" t="s">
        <v>43</v>
      </c>
      <c r="T43" s="90">
        <v>0.51812500000000006</v>
      </c>
      <c r="U43" s="96" t="s">
        <v>43</v>
      </c>
    </row>
    <row r="44" spans="1:21" x14ac:dyDescent="0.25">
      <c r="A44" s="89">
        <v>35</v>
      </c>
      <c r="B44" s="90">
        <v>0.32674768518518521</v>
      </c>
      <c r="C44" s="96" t="s">
        <v>43</v>
      </c>
      <c r="D44" s="90">
        <v>0.3621759259259259</v>
      </c>
      <c r="E44" s="96" t="s">
        <v>43</v>
      </c>
      <c r="J44" s="90">
        <v>0.51869212962962963</v>
      </c>
      <c r="K44" s="96" t="s">
        <v>43</v>
      </c>
      <c r="L44" s="90">
        <v>0.51869212962962963</v>
      </c>
      <c r="M44" s="96" t="s">
        <v>43</v>
      </c>
      <c r="R44" s="90">
        <v>0.52686342592592594</v>
      </c>
      <c r="S44" s="96" t="s">
        <v>43</v>
      </c>
      <c r="T44" s="90">
        <v>0.52686342592592594</v>
      </c>
      <c r="U44" s="96" t="s">
        <v>43</v>
      </c>
    </row>
    <row r="45" spans="1:21" x14ac:dyDescent="0.25">
      <c r="A45" s="89">
        <v>36</v>
      </c>
      <c r="B45" s="90">
        <v>0.32969907407407406</v>
      </c>
      <c r="C45" s="96" t="s">
        <v>43</v>
      </c>
      <c r="D45" s="90">
        <v>0.36629629629629629</v>
      </c>
      <c r="E45" s="96" t="s">
        <v>43</v>
      </c>
      <c r="J45" s="90">
        <v>0.52731481481481479</v>
      </c>
      <c r="K45" s="96" t="s">
        <v>43</v>
      </c>
      <c r="L45" s="90">
        <v>0.52731481481481479</v>
      </c>
      <c r="M45" s="96" t="s">
        <v>43</v>
      </c>
      <c r="R45" s="90">
        <v>0.53560185185185183</v>
      </c>
      <c r="S45" s="96" t="s">
        <v>43</v>
      </c>
      <c r="T45" s="90">
        <v>0.53560185185185183</v>
      </c>
      <c r="U45" s="96" t="s">
        <v>43</v>
      </c>
    </row>
    <row r="46" spans="1:21" x14ac:dyDescent="0.25">
      <c r="A46" s="89">
        <v>37</v>
      </c>
      <c r="B46" s="90">
        <v>0.33333333333333331</v>
      </c>
      <c r="C46" s="96" t="s">
        <v>43</v>
      </c>
      <c r="D46" s="90">
        <v>0.37041666666666667</v>
      </c>
      <c r="E46" s="96" t="s">
        <v>43</v>
      </c>
      <c r="J46" s="90">
        <v>0.53593750000000007</v>
      </c>
      <c r="K46" s="96" t="s">
        <v>43</v>
      </c>
      <c r="L46" s="90">
        <v>0.53593750000000007</v>
      </c>
      <c r="M46" s="96" t="s">
        <v>43</v>
      </c>
      <c r="R46" s="90">
        <v>0.54434027777777783</v>
      </c>
      <c r="S46" s="96" t="s">
        <v>43</v>
      </c>
      <c r="T46" s="90">
        <v>0.54434027777777783</v>
      </c>
      <c r="U46" s="96" t="s">
        <v>43</v>
      </c>
    </row>
    <row r="47" spans="1:21" x14ac:dyDescent="0.25">
      <c r="A47" s="89">
        <v>38</v>
      </c>
      <c r="B47" s="90">
        <v>0.33848379629629632</v>
      </c>
      <c r="C47" s="96" t="s">
        <v>43</v>
      </c>
      <c r="D47" s="90">
        <v>0.37453703703703706</v>
      </c>
      <c r="E47" s="96" t="s">
        <v>43</v>
      </c>
      <c r="J47" s="90">
        <v>0.54456018518518523</v>
      </c>
      <c r="K47" s="96" t="s">
        <v>43</v>
      </c>
      <c r="L47" s="90">
        <v>0.54456018518518523</v>
      </c>
      <c r="M47" s="96" t="s">
        <v>43</v>
      </c>
      <c r="R47" s="90">
        <v>0.55307862962962961</v>
      </c>
      <c r="S47" s="96" t="s">
        <v>43</v>
      </c>
      <c r="T47" s="90">
        <v>0.55307862962962961</v>
      </c>
      <c r="U47" s="96" t="s">
        <v>43</v>
      </c>
    </row>
    <row r="48" spans="1:21" x14ac:dyDescent="0.25">
      <c r="A48" s="89">
        <v>39</v>
      </c>
      <c r="B48" s="90">
        <v>0.34363425925925922</v>
      </c>
      <c r="C48" s="96" t="s">
        <v>43</v>
      </c>
      <c r="D48" s="90">
        <v>0.37865740740740739</v>
      </c>
      <c r="E48" s="96" t="s">
        <v>43</v>
      </c>
      <c r="J48" s="90">
        <v>0.55319437037037045</v>
      </c>
      <c r="K48" s="96" t="s">
        <v>43</v>
      </c>
      <c r="L48" s="90">
        <v>0.55319437037037045</v>
      </c>
      <c r="M48" s="96" t="s">
        <v>43</v>
      </c>
      <c r="R48" s="90">
        <v>0.5625</v>
      </c>
      <c r="S48" s="96" t="s">
        <v>43</v>
      </c>
      <c r="T48" s="90">
        <v>0.5625</v>
      </c>
      <c r="U48" s="96" t="s">
        <v>43</v>
      </c>
    </row>
    <row r="49" spans="1:21" x14ac:dyDescent="0.25">
      <c r="A49" s="89">
        <v>40</v>
      </c>
      <c r="B49" s="90">
        <v>0.34878472222222223</v>
      </c>
      <c r="C49" s="96" t="s">
        <v>43</v>
      </c>
      <c r="D49" s="90">
        <v>0.38277777777777783</v>
      </c>
      <c r="E49" s="96" t="s">
        <v>43</v>
      </c>
      <c r="J49" s="90">
        <v>0.5625</v>
      </c>
      <c r="K49" s="96" t="s">
        <v>43</v>
      </c>
      <c r="L49" s="90">
        <v>0.5625</v>
      </c>
      <c r="M49" s="96" t="s">
        <v>43</v>
      </c>
      <c r="R49" s="90">
        <v>0.57123842592592589</v>
      </c>
      <c r="S49" s="96" t="s">
        <v>43</v>
      </c>
      <c r="T49" s="90">
        <v>0.57123842592592589</v>
      </c>
      <c r="U49" s="96" t="s">
        <v>43</v>
      </c>
    </row>
    <row r="50" spans="1:21" x14ac:dyDescent="0.25">
      <c r="A50" s="89">
        <v>41</v>
      </c>
      <c r="B50" s="90">
        <v>0.35393518518518513</v>
      </c>
      <c r="C50" s="96" t="s">
        <v>43</v>
      </c>
      <c r="D50" s="90">
        <v>0.38689814814814816</v>
      </c>
      <c r="E50" s="96" t="s">
        <v>43</v>
      </c>
      <c r="J50" s="90">
        <v>0.57123842592592589</v>
      </c>
      <c r="K50" s="96" t="s">
        <v>43</v>
      </c>
      <c r="L50" s="90">
        <v>0.57123842592592589</v>
      </c>
      <c r="M50" s="96" t="s">
        <v>43</v>
      </c>
      <c r="R50" s="90">
        <v>0.57996527777777784</v>
      </c>
      <c r="S50" s="96" t="s">
        <v>43</v>
      </c>
      <c r="T50" s="90">
        <v>0.57996527777777784</v>
      </c>
      <c r="U50" s="96" t="s">
        <v>43</v>
      </c>
    </row>
    <row r="51" spans="1:21" x14ac:dyDescent="0.25">
      <c r="A51" s="89">
        <v>42</v>
      </c>
      <c r="B51" s="90">
        <v>0.35908564814814814</v>
      </c>
      <c r="C51" s="96" t="s">
        <v>43</v>
      </c>
      <c r="D51" s="90">
        <v>0.39103001851851849</v>
      </c>
      <c r="E51" s="96" t="s">
        <v>43</v>
      </c>
      <c r="J51" s="90">
        <v>0.57996527777777784</v>
      </c>
      <c r="K51" s="96" t="s">
        <v>43</v>
      </c>
      <c r="L51" s="90">
        <v>0.57996527777777784</v>
      </c>
      <c r="M51" s="96" t="s">
        <v>43</v>
      </c>
      <c r="R51" s="90">
        <v>0.58870370370370373</v>
      </c>
      <c r="S51" s="96" t="s">
        <v>43</v>
      </c>
      <c r="T51" s="90">
        <v>0.58870370370370373</v>
      </c>
      <c r="U51" s="96" t="s">
        <v>43</v>
      </c>
    </row>
    <row r="52" spans="1:21" x14ac:dyDescent="0.25">
      <c r="A52" s="89">
        <v>43</v>
      </c>
      <c r="B52" s="90">
        <v>0.36423611111111115</v>
      </c>
      <c r="C52" s="96" t="s">
        <v>43</v>
      </c>
      <c r="D52" s="90">
        <v>0.39583333333333331</v>
      </c>
      <c r="E52" s="96" t="s">
        <v>43</v>
      </c>
      <c r="J52" s="90">
        <v>0.58870370370370373</v>
      </c>
      <c r="K52" s="96" t="s">
        <v>43</v>
      </c>
      <c r="L52" s="90">
        <v>0.58870370370370373</v>
      </c>
      <c r="M52" s="96" t="s">
        <v>43</v>
      </c>
      <c r="R52" s="90">
        <v>0.59744212962962961</v>
      </c>
      <c r="S52" s="96" t="s">
        <v>43</v>
      </c>
      <c r="T52" s="90">
        <v>0.59744212962962961</v>
      </c>
      <c r="U52" s="96" t="s">
        <v>43</v>
      </c>
    </row>
    <row r="53" spans="1:21" x14ac:dyDescent="0.25">
      <c r="A53" s="89">
        <v>44</v>
      </c>
      <c r="B53" s="90">
        <v>0.36938657407407405</v>
      </c>
      <c r="C53" s="96" t="s">
        <v>43</v>
      </c>
      <c r="D53" s="90">
        <v>0.4012384259259259</v>
      </c>
      <c r="E53" s="96" t="s">
        <v>43</v>
      </c>
      <c r="J53" s="90">
        <v>0.59744212962962961</v>
      </c>
      <c r="K53" s="96" t="s">
        <v>43</v>
      </c>
      <c r="L53" s="90">
        <v>0.59744212962962961</v>
      </c>
      <c r="M53" s="96" t="s">
        <v>43</v>
      </c>
      <c r="R53" s="90">
        <v>0.60618055555555561</v>
      </c>
      <c r="S53" s="96" t="s">
        <v>43</v>
      </c>
      <c r="T53" s="90">
        <v>0.60618055555555561</v>
      </c>
      <c r="U53" s="96" t="s">
        <v>43</v>
      </c>
    </row>
    <row r="54" spans="1:21" x14ac:dyDescent="0.25">
      <c r="A54" s="89">
        <v>45</v>
      </c>
      <c r="B54" s="90">
        <v>0.37453703703703706</v>
      </c>
      <c r="C54" s="96" t="s">
        <v>43</v>
      </c>
      <c r="D54" s="90">
        <v>0.40664351851851849</v>
      </c>
      <c r="E54" s="96" t="s">
        <v>43</v>
      </c>
      <c r="J54" s="90">
        <v>0.60618055555555561</v>
      </c>
      <c r="K54" s="96" t="s">
        <v>43</v>
      </c>
      <c r="L54" s="90">
        <v>0.60618055555555561</v>
      </c>
      <c r="M54" s="96" t="s">
        <v>43</v>
      </c>
      <c r="R54" s="90">
        <v>0.61490740740740735</v>
      </c>
      <c r="S54" s="96" t="s">
        <v>43</v>
      </c>
      <c r="T54" s="90">
        <v>0.61490740740740735</v>
      </c>
      <c r="U54" s="96" t="s">
        <v>43</v>
      </c>
    </row>
    <row r="55" spans="1:21" x14ac:dyDescent="0.25">
      <c r="A55" s="89">
        <v>46</v>
      </c>
      <c r="B55" s="90">
        <v>0.37968750000000001</v>
      </c>
      <c r="C55" s="96" t="s">
        <v>43</v>
      </c>
      <c r="D55" s="90">
        <v>0.41204861111111107</v>
      </c>
      <c r="E55" s="96" t="s">
        <v>43</v>
      </c>
      <c r="J55" s="90">
        <v>0.61490740740740735</v>
      </c>
      <c r="K55" s="96" t="s">
        <v>43</v>
      </c>
      <c r="L55" s="90">
        <v>0.61490740740740735</v>
      </c>
      <c r="M55" s="96" t="s">
        <v>43</v>
      </c>
      <c r="R55" s="90">
        <v>0.62364583333333334</v>
      </c>
      <c r="S55" s="96" t="s">
        <v>43</v>
      </c>
      <c r="T55" s="90">
        <v>0.62364583333333334</v>
      </c>
      <c r="U55" s="96" t="s">
        <v>43</v>
      </c>
    </row>
    <row r="56" spans="1:21" x14ac:dyDescent="0.25">
      <c r="A56" s="89">
        <v>47</v>
      </c>
      <c r="B56" s="90">
        <v>0.38483796296296297</v>
      </c>
      <c r="C56" s="96" t="s">
        <v>43</v>
      </c>
      <c r="D56" s="90">
        <v>0.41745370370370366</v>
      </c>
      <c r="E56" s="96" t="s">
        <v>43</v>
      </c>
      <c r="J56" s="90">
        <v>0.62364583333333334</v>
      </c>
      <c r="K56" s="96" t="s">
        <v>43</v>
      </c>
      <c r="L56" s="90">
        <v>0.62364583333333334</v>
      </c>
      <c r="M56" s="96" t="s">
        <v>43</v>
      </c>
      <c r="R56" s="90">
        <v>0.63238425925925923</v>
      </c>
      <c r="S56" s="96" t="s">
        <v>43</v>
      </c>
      <c r="T56" s="90">
        <v>0.63238425925925923</v>
      </c>
      <c r="U56" s="96" t="s">
        <v>43</v>
      </c>
    </row>
    <row r="57" spans="1:21" x14ac:dyDescent="0.25">
      <c r="A57" s="89">
        <v>48</v>
      </c>
      <c r="B57" s="90">
        <v>0.38999992592592592</v>
      </c>
      <c r="C57" s="96" t="s">
        <v>43</v>
      </c>
      <c r="D57" s="90">
        <v>0.42285879629629625</v>
      </c>
      <c r="E57" s="96" t="s">
        <v>43</v>
      </c>
      <c r="J57" s="90">
        <v>0.63238425925925923</v>
      </c>
      <c r="K57" s="96" t="s">
        <v>43</v>
      </c>
      <c r="L57" s="90">
        <v>0.63238425925925923</v>
      </c>
      <c r="M57" s="96" t="s">
        <v>43</v>
      </c>
      <c r="R57" s="90">
        <v>0.64112268518518511</v>
      </c>
      <c r="S57" s="96" t="s">
        <v>43</v>
      </c>
      <c r="T57" s="90">
        <v>0.64112268518518511</v>
      </c>
      <c r="U57" s="96" t="s">
        <v>43</v>
      </c>
    </row>
    <row r="58" spans="1:21" x14ac:dyDescent="0.25">
      <c r="A58" s="89">
        <v>49</v>
      </c>
      <c r="B58" s="90">
        <v>0.39583333333333331</v>
      </c>
      <c r="C58" s="96" t="s">
        <v>43</v>
      </c>
      <c r="D58" s="90">
        <v>0.42826388888888883</v>
      </c>
      <c r="E58" s="96" t="s">
        <v>43</v>
      </c>
      <c r="J58" s="90">
        <v>0.64112268518518511</v>
      </c>
      <c r="K58" s="96" t="s">
        <v>43</v>
      </c>
      <c r="L58" s="90">
        <v>0.64112268518518511</v>
      </c>
      <c r="M58" s="96" t="s">
        <v>43</v>
      </c>
      <c r="R58" s="90">
        <v>0.64984953703703707</v>
      </c>
      <c r="S58" s="96" t="s">
        <v>43</v>
      </c>
      <c r="T58" s="90">
        <v>0.64984953703703707</v>
      </c>
      <c r="U58" s="96" t="s">
        <v>43</v>
      </c>
    </row>
    <row r="59" spans="1:21" x14ac:dyDescent="0.25">
      <c r="A59" s="89">
        <v>50</v>
      </c>
      <c r="B59" s="90">
        <v>0.4012384259259259</v>
      </c>
      <c r="C59" s="96" t="s">
        <v>43</v>
      </c>
      <c r="D59" s="90">
        <v>0.43366898148148153</v>
      </c>
      <c r="E59" s="96" t="s">
        <v>43</v>
      </c>
      <c r="J59" s="90">
        <v>0.64984953703703707</v>
      </c>
      <c r="K59" s="96" t="s">
        <v>43</v>
      </c>
      <c r="L59" s="90">
        <v>0.64984953703703707</v>
      </c>
      <c r="M59" s="96" t="s">
        <v>43</v>
      </c>
      <c r="R59" s="90">
        <v>0.65858796296296296</v>
      </c>
      <c r="S59" s="96" t="s">
        <v>43</v>
      </c>
      <c r="T59" s="90">
        <v>0.65858796296296296</v>
      </c>
      <c r="U59" s="96" t="s">
        <v>43</v>
      </c>
    </row>
    <row r="60" spans="1:21" x14ac:dyDescent="0.25">
      <c r="A60" s="89">
        <v>51</v>
      </c>
      <c r="B60" s="90">
        <v>0.40664351851851849</v>
      </c>
      <c r="C60" s="96" t="s">
        <v>43</v>
      </c>
      <c r="D60" s="90">
        <v>0.43907407407407412</v>
      </c>
      <c r="E60" s="96" t="s">
        <v>43</v>
      </c>
      <c r="J60" s="90">
        <v>0.65858796296296296</v>
      </c>
      <c r="K60" s="96" t="s">
        <v>43</v>
      </c>
      <c r="L60" s="90">
        <v>0.65858796296296296</v>
      </c>
      <c r="M60" s="96" t="s">
        <v>43</v>
      </c>
      <c r="R60" s="90">
        <v>0.66732638888888884</v>
      </c>
      <c r="S60" s="96" t="s">
        <v>43</v>
      </c>
      <c r="T60" s="90">
        <v>0.66732638888888884</v>
      </c>
      <c r="U60" s="96" t="s">
        <v>43</v>
      </c>
    </row>
    <row r="61" spans="1:21" x14ac:dyDescent="0.25">
      <c r="A61" s="89">
        <v>52</v>
      </c>
      <c r="B61" s="90">
        <v>0.41204861111111107</v>
      </c>
      <c r="C61" s="96" t="s">
        <v>43</v>
      </c>
      <c r="D61" s="90">
        <v>0.4444791666666667</v>
      </c>
      <c r="E61" s="96" t="s">
        <v>43</v>
      </c>
      <c r="J61" s="90">
        <v>0.66732638888888884</v>
      </c>
      <c r="K61" s="96" t="s">
        <v>43</v>
      </c>
      <c r="L61" s="90">
        <v>0.66732638888888884</v>
      </c>
      <c r="M61" s="96" t="s">
        <v>43</v>
      </c>
      <c r="R61" s="90">
        <v>0.67606481481481484</v>
      </c>
      <c r="S61" s="96" t="s">
        <v>43</v>
      </c>
      <c r="T61" s="90">
        <v>0.67606481481481484</v>
      </c>
      <c r="U61" s="96" t="s">
        <v>43</v>
      </c>
    </row>
    <row r="62" spans="1:21" x14ac:dyDescent="0.25">
      <c r="A62" s="89">
        <v>53</v>
      </c>
      <c r="B62" s="90">
        <v>0.41745370370370366</v>
      </c>
      <c r="C62" s="96" t="s">
        <v>43</v>
      </c>
      <c r="D62" s="90">
        <v>0.44988425925925929</v>
      </c>
      <c r="E62" s="96" t="s">
        <v>43</v>
      </c>
      <c r="J62" s="90">
        <v>0.67606481481481484</v>
      </c>
      <c r="K62" s="96" t="s">
        <v>43</v>
      </c>
      <c r="L62" s="90">
        <v>0.67606481481481484</v>
      </c>
      <c r="M62" s="96" t="s">
        <v>43</v>
      </c>
      <c r="R62" s="90">
        <v>0.68479166666666658</v>
      </c>
      <c r="S62" s="96" t="s">
        <v>43</v>
      </c>
      <c r="T62" s="90">
        <v>0.68479166666666658</v>
      </c>
      <c r="U62" s="96" t="s">
        <v>43</v>
      </c>
    </row>
    <row r="63" spans="1:21" x14ac:dyDescent="0.25">
      <c r="A63" s="89">
        <v>54</v>
      </c>
      <c r="B63" s="90">
        <v>0.42285879629629625</v>
      </c>
      <c r="C63" s="96" t="s">
        <v>43</v>
      </c>
      <c r="D63" s="90">
        <v>0.45528935185185188</v>
      </c>
      <c r="E63" s="96" t="s">
        <v>43</v>
      </c>
      <c r="J63" s="90">
        <v>0.68479166666666658</v>
      </c>
      <c r="K63" s="96" t="s">
        <v>43</v>
      </c>
      <c r="L63" s="90">
        <v>0.68479166666666658</v>
      </c>
      <c r="M63" s="96" t="s">
        <v>43</v>
      </c>
      <c r="R63" s="90">
        <v>0.69353009259259257</v>
      </c>
      <c r="S63" s="96" t="s">
        <v>43</v>
      </c>
      <c r="T63" s="90">
        <v>0.69353009259259257</v>
      </c>
      <c r="U63" s="96" t="s">
        <v>43</v>
      </c>
    </row>
    <row r="64" spans="1:21" x14ac:dyDescent="0.25">
      <c r="A64" s="89">
        <v>55</v>
      </c>
      <c r="B64" s="90">
        <v>0.42826388888888883</v>
      </c>
      <c r="C64" s="96" t="s">
        <v>43</v>
      </c>
      <c r="D64" s="90">
        <v>0.46068287037037042</v>
      </c>
      <c r="E64" s="96" t="s">
        <v>43</v>
      </c>
      <c r="J64" s="90">
        <v>0.69353009259259257</v>
      </c>
      <c r="K64" s="96" t="s">
        <v>43</v>
      </c>
      <c r="L64" s="90">
        <v>0.69353009259259257</v>
      </c>
      <c r="M64" s="96" t="s">
        <v>43</v>
      </c>
      <c r="R64" s="90">
        <v>0.70226851851851846</v>
      </c>
      <c r="S64" s="96" t="s">
        <v>43</v>
      </c>
      <c r="T64" s="90">
        <v>0.70226851851851846</v>
      </c>
      <c r="U64" s="96" t="s">
        <v>43</v>
      </c>
    </row>
    <row r="65" spans="1:21" x14ac:dyDescent="0.25">
      <c r="A65" s="89">
        <v>56</v>
      </c>
      <c r="B65" s="90">
        <v>0.43366898148148153</v>
      </c>
      <c r="C65" s="96" t="s">
        <v>43</v>
      </c>
      <c r="D65" s="90">
        <v>0.46608796296296301</v>
      </c>
      <c r="E65" s="96" t="s">
        <v>43</v>
      </c>
      <c r="J65" s="90">
        <v>0.70226851851851846</v>
      </c>
      <c r="K65" s="96" t="s">
        <v>43</v>
      </c>
      <c r="L65" s="90">
        <v>0.70226851851851846</v>
      </c>
      <c r="M65" s="96" t="s">
        <v>43</v>
      </c>
      <c r="R65" s="90">
        <v>0.71100694444444434</v>
      </c>
      <c r="S65" s="96" t="s">
        <v>43</v>
      </c>
      <c r="T65" s="90">
        <v>0.71100694444444434</v>
      </c>
      <c r="U65" s="96" t="s">
        <v>43</v>
      </c>
    </row>
    <row r="66" spans="1:21" x14ac:dyDescent="0.25">
      <c r="A66" s="89">
        <v>57</v>
      </c>
      <c r="B66" s="90">
        <v>0.43907407407407412</v>
      </c>
      <c r="C66" s="96" t="s">
        <v>43</v>
      </c>
      <c r="D66" s="90">
        <v>0.4714930555555556</v>
      </c>
      <c r="E66" s="96" t="s">
        <v>43</v>
      </c>
      <c r="J66" s="90">
        <v>0.71100694444444434</v>
      </c>
      <c r="K66" s="96" t="s">
        <v>43</v>
      </c>
      <c r="L66" s="90">
        <v>0.71100694444444434</v>
      </c>
      <c r="M66" s="96" t="s">
        <v>43</v>
      </c>
      <c r="R66" s="90">
        <v>0.71974529629629636</v>
      </c>
      <c r="S66" s="96" t="s">
        <v>43</v>
      </c>
      <c r="T66" s="90">
        <v>0.71974529629629636</v>
      </c>
      <c r="U66" s="96" t="s">
        <v>43</v>
      </c>
    </row>
    <row r="67" spans="1:21" x14ac:dyDescent="0.25">
      <c r="A67" s="89">
        <v>58</v>
      </c>
      <c r="B67" s="90">
        <v>0.4444791666666667</v>
      </c>
      <c r="C67" s="96" t="s">
        <v>43</v>
      </c>
      <c r="D67" s="90">
        <v>0.47689814814814818</v>
      </c>
      <c r="E67" s="96" t="s">
        <v>43</v>
      </c>
      <c r="J67" s="90">
        <v>0.71974529629629636</v>
      </c>
      <c r="K67" s="96" t="s">
        <v>43</v>
      </c>
      <c r="L67" s="90">
        <v>0.71974529629629636</v>
      </c>
      <c r="M67" s="96" t="s">
        <v>43</v>
      </c>
      <c r="R67" s="90">
        <v>0.72916666666666663</v>
      </c>
      <c r="S67" s="96" t="s">
        <v>43</v>
      </c>
      <c r="T67" s="90">
        <v>0.72916666666666663</v>
      </c>
      <c r="U67" s="96" t="s">
        <v>43</v>
      </c>
    </row>
    <row r="68" spans="1:21" x14ac:dyDescent="0.25">
      <c r="A68" s="89">
        <v>59</v>
      </c>
      <c r="B68" s="90">
        <v>0.44988425925925929</v>
      </c>
      <c r="C68" s="96" t="s">
        <v>43</v>
      </c>
      <c r="D68" s="90">
        <v>0.48230324074074077</v>
      </c>
      <c r="E68" s="96" t="s">
        <v>43</v>
      </c>
      <c r="J68" s="90">
        <v>0.72916666666666663</v>
      </c>
      <c r="K68" s="96" t="s">
        <v>43</v>
      </c>
      <c r="L68" s="90">
        <v>0.72916666666666663</v>
      </c>
      <c r="M68" s="96" t="s">
        <v>43</v>
      </c>
      <c r="R68" s="90">
        <v>0.73745370370370367</v>
      </c>
      <c r="S68" s="96" t="s">
        <v>43</v>
      </c>
      <c r="T68" s="90">
        <v>0.73745370370370367</v>
      </c>
      <c r="U68" s="96" t="s">
        <v>43</v>
      </c>
    </row>
    <row r="69" spans="1:21" x14ac:dyDescent="0.25">
      <c r="A69" s="89">
        <v>60</v>
      </c>
      <c r="B69" s="90">
        <v>0.45528935185185188</v>
      </c>
      <c r="C69" s="96" t="s">
        <v>43</v>
      </c>
      <c r="D69" s="90">
        <v>0.48770833333333335</v>
      </c>
      <c r="E69" s="96" t="s">
        <v>43</v>
      </c>
      <c r="J69" s="90">
        <v>0.73745370370370367</v>
      </c>
      <c r="K69" s="96" t="s">
        <v>43</v>
      </c>
      <c r="L69" s="90">
        <v>0.73745370370370367</v>
      </c>
      <c r="M69" s="96" t="s">
        <v>43</v>
      </c>
      <c r="R69" s="90">
        <v>0.7457407407407407</v>
      </c>
      <c r="S69" s="96" t="s">
        <v>43</v>
      </c>
      <c r="T69" s="90">
        <v>0.7457407407407407</v>
      </c>
      <c r="U69" s="96" t="s">
        <v>43</v>
      </c>
    </row>
    <row r="70" spans="1:21" x14ac:dyDescent="0.25">
      <c r="A70" s="89">
        <v>61</v>
      </c>
      <c r="B70" s="90">
        <v>0.46068287037037042</v>
      </c>
      <c r="C70" s="96" t="s">
        <v>43</v>
      </c>
      <c r="D70" s="90">
        <v>0.49311342592592594</v>
      </c>
      <c r="E70" s="96" t="s">
        <v>43</v>
      </c>
      <c r="J70" s="90">
        <v>0.7457407407407407</v>
      </c>
      <c r="K70" s="96" t="s">
        <v>43</v>
      </c>
      <c r="L70" s="90">
        <v>0.7457407407407407</v>
      </c>
      <c r="M70" s="96" t="s">
        <v>43</v>
      </c>
      <c r="R70" s="90">
        <v>0.75402777777777785</v>
      </c>
      <c r="S70" s="96" t="s">
        <v>43</v>
      </c>
      <c r="T70" s="90">
        <v>0.75402777777777785</v>
      </c>
      <c r="U70" s="96" t="s">
        <v>43</v>
      </c>
    </row>
    <row r="71" spans="1:21" x14ac:dyDescent="0.25">
      <c r="A71" s="89">
        <v>62</v>
      </c>
      <c r="B71" s="90">
        <v>0.46608796296296301</v>
      </c>
      <c r="C71" s="96" t="s">
        <v>43</v>
      </c>
      <c r="D71" s="90">
        <v>0.49851851851851853</v>
      </c>
      <c r="E71" s="96" t="s">
        <v>43</v>
      </c>
      <c r="J71" s="90">
        <v>0.75402777777777785</v>
      </c>
      <c r="K71" s="96" t="s">
        <v>43</v>
      </c>
      <c r="L71" s="90">
        <v>0.75402777777777785</v>
      </c>
      <c r="M71" s="96" t="s">
        <v>43</v>
      </c>
      <c r="R71" s="90">
        <v>0.76231481481481478</v>
      </c>
      <c r="S71" s="96" t="s">
        <v>43</v>
      </c>
      <c r="T71" s="90">
        <v>0.76231481481481478</v>
      </c>
      <c r="U71" s="96" t="s">
        <v>43</v>
      </c>
    </row>
    <row r="72" spans="1:21" x14ac:dyDescent="0.25">
      <c r="A72" s="89">
        <v>63</v>
      </c>
      <c r="B72" s="90">
        <v>0.4714930555555556</v>
      </c>
      <c r="C72" s="96" t="s">
        <v>43</v>
      </c>
      <c r="D72" s="90">
        <v>0.50392361111111106</v>
      </c>
      <c r="E72" s="96" t="s">
        <v>43</v>
      </c>
      <c r="J72" s="90">
        <v>0.76231481481481478</v>
      </c>
      <c r="K72" s="96" t="s">
        <v>43</v>
      </c>
      <c r="L72" s="90">
        <v>0.76231481481481478</v>
      </c>
      <c r="M72" s="96" t="s">
        <v>43</v>
      </c>
      <c r="R72" s="90">
        <v>0.77060185185185182</v>
      </c>
      <c r="S72" s="96" t="s">
        <v>43</v>
      </c>
      <c r="T72" s="90">
        <v>0.77060185185185182</v>
      </c>
      <c r="U72" s="96" t="s">
        <v>43</v>
      </c>
    </row>
    <row r="73" spans="1:21" x14ac:dyDescent="0.25">
      <c r="A73" s="89">
        <v>64</v>
      </c>
      <c r="B73" s="90">
        <v>0.47689814814814818</v>
      </c>
      <c r="C73" s="96" t="s">
        <v>43</v>
      </c>
      <c r="D73" s="90">
        <v>0.50932870370370364</v>
      </c>
      <c r="E73" s="96" t="s">
        <v>43</v>
      </c>
      <c r="J73" s="90">
        <v>0.77060185185185182</v>
      </c>
      <c r="K73" s="96" t="s">
        <v>43</v>
      </c>
      <c r="L73" s="90">
        <v>0.77060185185185182</v>
      </c>
      <c r="M73" s="96" t="s">
        <v>43</v>
      </c>
      <c r="R73" s="90">
        <v>0.77888888888888896</v>
      </c>
      <c r="S73" s="96" t="s">
        <v>43</v>
      </c>
      <c r="T73" s="90">
        <v>0.77888888888888896</v>
      </c>
      <c r="U73" s="96" t="s">
        <v>43</v>
      </c>
    </row>
    <row r="74" spans="1:21" x14ac:dyDescent="0.25">
      <c r="A74" s="89">
        <v>65</v>
      </c>
      <c r="B74" s="90">
        <v>0.48230324074074077</v>
      </c>
      <c r="C74" s="96" t="s">
        <v>43</v>
      </c>
      <c r="D74" s="90">
        <v>0.51474529629629628</v>
      </c>
      <c r="E74" s="96" t="s">
        <v>43</v>
      </c>
      <c r="J74" s="90">
        <v>0.77888888888888896</v>
      </c>
      <c r="K74" s="96" t="s">
        <v>43</v>
      </c>
      <c r="L74" s="90">
        <v>0.77888888888888896</v>
      </c>
      <c r="M74" s="96" t="s">
        <v>43</v>
      </c>
      <c r="R74" s="90">
        <v>0.787175925925926</v>
      </c>
      <c r="S74" s="96" t="s">
        <v>43</v>
      </c>
      <c r="T74" s="90">
        <v>0.787175925925926</v>
      </c>
      <c r="U74" s="96" t="s">
        <v>43</v>
      </c>
    </row>
    <row r="75" spans="1:21" x14ac:dyDescent="0.25">
      <c r="A75" s="89">
        <v>66</v>
      </c>
      <c r="B75" s="90">
        <v>0.48770833333333335</v>
      </c>
      <c r="C75" s="96" t="s">
        <v>43</v>
      </c>
      <c r="D75" s="90">
        <v>0.52083333333333337</v>
      </c>
      <c r="E75" s="96" t="s">
        <v>43</v>
      </c>
      <c r="J75" s="90">
        <v>0.787175925925926</v>
      </c>
      <c r="K75" s="96" t="s">
        <v>43</v>
      </c>
      <c r="L75" s="90">
        <v>0.787175925925926</v>
      </c>
      <c r="M75" s="96" t="s">
        <v>43</v>
      </c>
      <c r="R75" s="90">
        <v>0.79546296296296293</v>
      </c>
      <c r="S75" s="96" t="s">
        <v>43</v>
      </c>
      <c r="T75" s="90">
        <v>0.79546296296296293</v>
      </c>
      <c r="U75" s="96" t="s">
        <v>43</v>
      </c>
    </row>
    <row r="76" spans="1:21" x14ac:dyDescent="0.25">
      <c r="A76" s="89">
        <v>67</v>
      </c>
      <c r="B76" s="90">
        <v>0.49311342592592594</v>
      </c>
      <c r="C76" s="96" t="s">
        <v>43</v>
      </c>
      <c r="D76" s="90">
        <v>0.52644675925925932</v>
      </c>
      <c r="E76" s="96" t="s">
        <v>43</v>
      </c>
      <c r="J76" s="90">
        <v>0.79546296296296293</v>
      </c>
      <c r="K76" s="96" t="s">
        <v>43</v>
      </c>
      <c r="L76" s="90">
        <v>0.79546296296296293</v>
      </c>
      <c r="M76" s="96" t="s">
        <v>43</v>
      </c>
      <c r="R76" s="90">
        <v>0.80374999999999996</v>
      </c>
      <c r="S76" s="96" t="s">
        <v>43</v>
      </c>
      <c r="T76" s="90">
        <v>0.80374999999999996</v>
      </c>
      <c r="U76" s="96" t="s">
        <v>43</v>
      </c>
    </row>
    <row r="77" spans="1:21" x14ac:dyDescent="0.25">
      <c r="A77" s="89">
        <v>68</v>
      </c>
      <c r="B77" s="90">
        <v>0.49851851851851853</v>
      </c>
      <c r="C77" s="96" t="s">
        <v>43</v>
      </c>
      <c r="D77" s="90">
        <v>0.53207175925925931</v>
      </c>
      <c r="E77" s="96" t="s">
        <v>43</v>
      </c>
      <c r="J77" s="90">
        <v>0.80374999999999996</v>
      </c>
      <c r="K77" s="96" t="s">
        <v>43</v>
      </c>
      <c r="L77" s="90">
        <v>0.80374999999999996</v>
      </c>
      <c r="M77" s="96" t="s">
        <v>43</v>
      </c>
      <c r="R77" s="90">
        <v>0.812037037037037</v>
      </c>
      <c r="S77" s="96" t="s">
        <v>43</v>
      </c>
      <c r="T77" s="90">
        <v>0.812037037037037</v>
      </c>
      <c r="U77" s="96" t="s">
        <v>43</v>
      </c>
    </row>
    <row r="78" spans="1:21" x14ac:dyDescent="0.25">
      <c r="A78" s="89">
        <v>69</v>
      </c>
      <c r="B78" s="90">
        <v>0.50392361111111106</v>
      </c>
      <c r="C78" s="96" t="s">
        <v>43</v>
      </c>
      <c r="D78" s="90">
        <v>0.53768518518518515</v>
      </c>
      <c r="E78" s="96" t="s">
        <v>43</v>
      </c>
      <c r="J78" s="90">
        <v>0.812037037037037</v>
      </c>
      <c r="K78" s="96" t="s">
        <v>43</v>
      </c>
      <c r="L78" s="90">
        <v>0.812037037037037</v>
      </c>
      <c r="M78" s="96" t="s">
        <v>43</v>
      </c>
      <c r="R78" s="90">
        <v>0.82032407407407415</v>
      </c>
      <c r="S78" s="96" t="s">
        <v>43</v>
      </c>
      <c r="T78" s="90">
        <v>0.82032407407407415</v>
      </c>
      <c r="U78" s="96" t="s">
        <v>43</v>
      </c>
    </row>
    <row r="79" spans="1:21" x14ac:dyDescent="0.25">
      <c r="A79" s="89">
        <v>70</v>
      </c>
      <c r="B79" s="90">
        <v>0.50932870370370364</v>
      </c>
      <c r="C79" s="96" t="s">
        <v>43</v>
      </c>
      <c r="D79" s="90">
        <v>0.54331018518518526</v>
      </c>
      <c r="E79" s="96" t="s">
        <v>43</v>
      </c>
      <c r="J79" s="90">
        <v>0.82032407407407415</v>
      </c>
      <c r="K79" s="96" t="s">
        <v>43</v>
      </c>
      <c r="L79" s="90">
        <v>0.82032407407407415</v>
      </c>
      <c r="M79" s="96" t="s">
        <v>43</v>
      </c>
      <c r="R79" s="90">
        <v>0.82861111111111108</v>
      </c>
      <c r="S79" s="96" t="s">
        <v>43</v>
      </c>
      <c r="T79" s="90">
        <v>0.82861111111111108</v>
      </c>
      <c r="U79" s="96" t="s">
        <v>43</v>
      </c>
    </row>
    <row r="80" spans="1:21" x14ac:dyDescent="0.25">
      <c r="A80" s="89">
        <v>71</v>
      </c>
      <c r="B80" s="90">
        <v>0.51474529629629628</v>
      </c>
      <c r="C80" s="96" t="s">
        <v>43</v>
      </c>
      <c r="D80" s="90">
        <v>0.5489236111111111</v>
      </c>
      <c r="E80" s="96" t="s">
        <v>43</v>
      </c>
      <c r="J80" s="90">
        <v>0.82861111111111108</v>
      </c>
      <c r="K80" s="96" t="s">
        <v>43</v>
      </c>
      <c r="L80" s="90">
        <v>0.82861111111111108</v>
      </c>
      <c r="M80" s="96" t="s">
        <v>43</v>
      </c>
      <c r="R80" s="90">
        <v>0.83689814814814811</v>
      </c>
      <c r="S80" s="96" t="s">
        <v>43</v>
      </c>
      <c r="T80" s="90">
        <v>0.83689814814814811</v>
      </c>
      <c r="U80" s="96" t="s">
        <v>43</v>
      </c>
    </row>
    <row r="81" spans="1:21" x14ac:dyDescent="0.25">
      <c r="A81" s="89">
        <v>72</v>
      </c>
      <c r="B81" s="90">
        <v>0.52083333333333337</v>
      </c>
      <c r="C81" s="96" t="s">
        <v>43</v>
      </c>
      <c r="D81" s="90">
        <v>0.55454861111111109</v>
      </c>
      <c r="E81" s="96" t="s">
        <v>43</v>
      </c>
      <c r="J81" s="90">
        <v>0.83689814814814811</v>
      </c>
      <c r="K81" s="96" t="s">
        <v>43</v>
      </c>
      <c r="L81" s="90">
        <v>0.83689814814814811</v>
      </c>
      <c r="M81" s="96" t="s">
        <v>43</v>
      </c>
      <c r="R81" s="90">
        <v>0.84586798148148146</v>
      </c>
      <c r="S81" s="96" t="s">
        <v>43</v>
      </c>
      <c r="T81" s="90">
        <v>0.84586798148148146</v>
      </c>
      <c r="U81" s="96" t="s">
        <v>43</v>
      </c>
    </row>
    <row r="82" spans="1:21" x14ac:dyDescent="0.25">
      <c r="A82" s="89">
        <v>73</v>
      </c>
      <c r="B82" s="90">
        <v>0.52644675925925932</v>
      </c>
      <c r="C82" s="96" t="s">
        <v>43</v>
      </c>
      <c r="D82" s="90">
        <v>0.56016203703703704</v>
      </c>
      <c r="E82" s="96" t="s">
        <v>43</v>
      </c>
      <c r="J82" s="90">
        <v>0.8458564814814814</v>
      </c>
      <c r="K82" s="96" t="s">
        <v>43</v>
      </c>
      <c r="L82" s="90">
        <v>0.8458564814814814</v>
      </c>
      <c r="M82" s="96" t="s">
        <v>43</v>
      </c>
      <c r="S82" s="96"/>
      <c r="U82" s="96"/>
    </row>
    <row r="83" spans="1:21" x14ac:dyDescent="0.25">
      <c r="A83" s="89">
        <v>74</v>
      </c>
      <c r="B83" s="90">
        <v>0.53207175925925931</v>
      </c>
      <c r="C83" s="96" t="s">
        <v>43</v>
      </c>
      <c r="D83" s="90">
        <v>0.56578703703703703</v>
      </c>
      <c r="E83" s="96" t="s">
        <v>43</v>
      </c>
      <c r="K83" s="96"/>
      <c r="M83" s="96"/>
      <c r="S83" s="96"/>
      <c r="U83" s="96"/>
    </row>
    <row r="84" spans="1:21" x14ac:dyDescent="0.25">
      <c r="A84" s="89">
        <v>75</v>
      </c>
      <c r="B84" s="90">
        <v>0.53768518518518515</v>
      </c>
      <c r="C84" s="96" t="s">
        <v>43</v>
      </c>
      <c r="D84" s="90">
        <v>0.57140046296296299</v>
      </c>
      <c r="E84" s="96" t="s">
        <v>43</v>
      </c>
    </row>
    <row r="85" spans="1:21" x14ac:dyDescent="0.25">
      <c r="A85" s="89">
        <v>76</v>
      </c>
      <c r="B85" s="90">
        <v>0.54331018518518526</v>
      </c>
      <c r="C85" s="96" t="s">
        <v>43</v>
      </c>
      <c r="D85" s="90">
        <v>0.57702546296296298</v>
      </c>
      <c r="E85" s="96" t="s">
        <v>43</v>
      </c>
    </row>
    <row r="86" spans="1:21" x14ac:dyDescent="0.25">
      <c r="A86" s="89">
        <v>77</v>
      </c>
      <c r="B86" s="90">
        <v>0.5489236111111111</v>
      </c>
      <c r="C86" s="96" t="s">
        <v>43</v>
      </c>
      <c r="D86" s="90">
        <v>0.58333333333333337</v>
      </c>
      <c r="E86" s="96" t="s">
        <v>43</v>
      </c>
    </row>
    <row r="87" spans="1:21" x14ac:dyDescent="0.25">
      <c r="A87" s="89">
        <v>78</v>
      </c>
      <c r="B87" s="90">
        <v>0.55454861111111109</v>
      </c>
      <c r="C87" s="96" t="s">
        <v>43</v>
      </c>
      <c r="D87" s="90">
        <v>0.58826388888888892</v>
      </c>
      <c r="E87" s="96" t="s">
        <v>43</v>
      </c>
    </row>
    <row r="88" spans="1:21" x14ac:dyDescent="0.25">
      <c r="A88" s="89">
        <v>79</v>
      </c>
      <c r="B88" s="90">
        <v>0.56016203703703704</v>
      </c>
      <c r="C88" s="96" t="s">
        <v>43</v>
      </c>
      <c r="D88" s="90">
        <v>0.59318287037037043</v>
      </c>
      <c r="E88" s="96" t="s">
        <v>43</v>
      </c>
    </row>
    <row r="89" spans="1:21" x14ac:dyDescent="0.25">
      <c r="A89" s="89">
        <v>80</v>
      </c>
      <c r="B89" s="90">
        <v>0.56578703703703703</v>
      </c>
      <c r="C89" s="96" t="s">
        <v>43</v>
      </c>
      <c r="D89" s="90">
        <v>0.59811342592592587</v>
      </c>
      <c r="E89" s="96" t="s">
        <v>43</v>
      </c>
    </row>
    <row r="90" spans="1:21" x14ac:dyDescent="0.25">
      <c r="A90" s="89">
        <v>81</v>
      </c>
      <c r="B90" s="90">
        <v>0.57140046296296299</v>
      </c>
      <c r="C90" s="96" t="s">
        <v>43</v>
      </c>
      <c r="D90" s="90">
        <v>0.60304398148148153</v>
      </c>
      <c r="E90" s="96" t="s">
        <v>43</v>
      </c>
    </row>
    <row r="91" spans="1:21" x14ac:dyDescent="0.25">
      <c r="A91" s="89">
        <v>82</v>
      </c>
      <c r="B91" s="90">
        <v>0.57702546296296298</v>
      </c>
      <c r="C91" s="96" t="s">
        <v>43</v>
      </c>
      <c r="D91" s="90">
        <v>0.60797453703703697</v>
      </c>
      <c r="E91" s="96" t="s">
        <v>43</v>
      </c>
    </row>
    <row r="92" spans="1:21" x14ac:dyDescent="0.25">
      <c r="A92" s="89">
        <v>83</v>
      </c>
      <c r="B92" s="90">
        <v>0.58333333333333337</v>
      </c>
      <c r="C92" s="96" t="s">
        <v>43</v>
      </c>
      <c r="D92" s="90">
        <v>0.61289351851851859</v>
      </c>
      <c r="E92" s="96" t="s">
        <v>43</v>
      </c>
    </row>
    <row r="93" spans="1:21" x14ac:dyDescent="0.25">
      <c r="A93" s="89">
        <v>84</v>
      </c>
      <c r="B93" s="90">
        <v>0.58783564814814815</v>
      </c>
      <c r="C93" s="96" t="s">
        <v>43</v>
      </c>
      <c r="D93" s="90">
        <v>0.61782407407407403</v>
      </c>
      <c r="E93" s="96" t="s">
        <v>43</v>
      </c>
    </row>
    <row r="94" spans="1:21" x14ac:dyDescent="0.25">
      <c r="A94" s="89">
        <v>85</v>
      </c>
      <c r="B94" s="90">
        <v>0.59232638888888889</v>
      </c>
      <c r="C94" s="96" t="s">
        <v>43</v>
      </c>
      <c r="D94" s="90">
        <v>0.62275462962962969</v>
      </c>
      <c r="E94" s="96" t="s">
        <v>43</v>
      </c>
    </row>
    <row r="95" spans="1:21" x14ac:dyDescent="0.25">
      <c r="A95" s="89">
        <v>86</v>
      </c>
      <c r="B95" s="90">
        <v>0.59682870370370367</v>
      </c>
      <c r="C95" s="96" t="s">
        <v>43</v>
      </c>
      <c r="D95" s="90">
        <v>0.62767361111111108</v>
      </c>
      <c r="E95" s="96" t="s">
        <v>43</v>
      </c>
    </row>
    <row r="96" spans="1:21" x14ac:dyDescent="0.25">
      <c r="A96" s="89">
        <v>87</v>
      </c>
      <c r="B96" s="90">
        <v>0.60133101851851845</v>
      </c>
      <c r="C96" s="96" t="s">
        <v>43</v>
      </c>
      <c r="D96" s="90">
        <v>0.63260416666666663</v>
      </c>
      <c r="E96" s="96" t="s">
        <v>43</v>
      </c>
    </row>
    <row r="97" spans="1:21" x14ac:dyDescent="0.25">
      <c r="A97" s="89">
        <v>88</v>
      </c>
      <c r="B97" s="90">
        <v>0.6058217592592593</v>
      </c>
      <c r="C97" s="96" t="s">
        <v>43</v>
      </c>
      <c r="D97" s="90">
        <v>0.63753472222222218</v>
      </c>
      <c r="E97" s="96" t="s">
        <v>43</v>
      </c>
    </row>
    <row r="98" spans="1:21" x14ac:dyDescent="0.25">
      <c r="A98" s="89">
        <v>89</v>
      </c>
      <c r="B98" s="90">
        <v>0.61032407407407407</v>
      </c>
      <c r="C98" s="96" t="s">
        <v>43</v>
      </c>
      <c r="D98" s="90">
        <v>0.64246527777777784</v>
      </c>
      <c r="E98" s="96" t="s">
        <v>43</v>
      </c>
    </row>
    <row r="99" spans="1:21" x14ac:dyDescent="0.25">
      <c r="A99" s="89">
        <v>90</v>
      </c>
      <c r="B99" s="90">
        <v>0.61482638888888885</v>
      </c>
      <c r="C99" s="96" t="s">
        <v>43</v>
      </c>
      <c r="D99" s="90">
        <v>0.64738425925925924</v>
      </c>
      <c r="E99" s="96" t="s">
        <v>43</v>
      </c>
    </row>
    <row r="100" spans="1:21" x14ac:dyDescent="0.25">
      <c r="A100" s="89">
        <v>91</v>
      </c>
      <c r="B100" s="90">
        <v>0.61932870370370374</v>
      </c>
      <c r="C100" s="96" t="s">
        <v>43</v>
      </c>
      <c r="D100" s="90">
        <v>0.65231481481481479</v>
      </c>
      <c r="E100" s="96" t="s">
        <v>43</v>
      </c>
    </row>
    <row r="101" spans="1:21" x14ac:dyDescent="0.25">
      <c r="A101" s="89">
        <v>92</v>
      </c>
      <c r="B101" s="90">
        <v>0.62381944444444437</v>
      </c>
      <c r="C101" s="96" t="s">
        <v>43</v>
      </c>
      <c r="D101" s="90">
        <v>0.65724537037037034</v>
      </c>
      <c r="E101" s="96" t="s">
        <v>43</v>
      </c>
    </row>
    <row r="102" spans="1:21" x14ac:dyDescent="0.25">
      <c r="A102" s="89">
        <v>93</v>
      </c>
      <c r="B102" s="90">
        <v>0.62832175925925926</v>
      </c>
      <c r="C102" s="96" t="s">
        <v>43</v>
      </c>
      <c r="D102" s="90">
        <v>0.66216435185185185</v>
      </c>
      <c r="E102" s="96" t="s">
        <v>43</v>
      </c>
    </row>
    <row r="103" spans="1:21" x14ac:dyDescent="0.25">
      <c r="A103" s="89">
        <v>94</v>
      </c>
      <c r="B103" s="90">
        <v>0.63282407407407404</v>
      </c>
      <c r="C103" s="96" t="s">
        <v>43</v>
      </c>
      <c r="D103" s="90">
        <v>0.6670949074074074</v>
      </c>
      <c r="E103" s="96" t="s">
        <v>43</v>
      </c>
    </row>
    <row r="104" spans="1:21" x14ac:dyDescent="0.25">
      <c r="A104" s="89">
        <v>95</v>
      </c>
      <c r="B104" s="90">
        <v>0.63731481481481478</v>
      </c>
      <c r="C104" s="96" t="s">
        <v>43</v>
      </c>
      <c r="D104" s="90">
        <v>0.67202546296296306</v>
      </c>
      <c r="E104" s="96" t="s">
        <v>43</v>
      </c>
    </row>
    <row r="105" spans="1:21" x14ac:dyDescent="0.25">
      <c r="A105" s="89">
        <v>96</v>
      </c>
      <c r="B105" s="90">
        <v>0.64181712962962967</v>
      </c>
      <c r="C105" s="96" t="s">
        <v>43</v>
      </c>
      <c r="D105" s="90">
        <v>0.6769560185185185</v>
      </c>
      <c r="E105" s="96" t="s">
        <v>43</v>
      </c>
    </row>
    <row r="106" spans="1:21" x14ac:dyDescent="0.25">
      <c r="A106" s="89">
        <v>97</v>
      </c>
      <c r="B106" s="90">
        <v>0.64631944444444445</v>
      </c>
      <c r="C106" s="96" t="s">
        <v>43</v>
      </c>
      <c r="D106" s="90">
        <v>0.68188649999999995</v>
      </c>
      <c r="E106" s="96" t="s">
        <v>43</v>
      </c>
    </row>
    <row r="107" spans="1:21" x14ac:dyDescent="0.25">
      <c r="A107" s="89">
        <v>98</v>
      </c>
      <c r="B107" s="90">
        <v>0.65081018518518519</v>
      </c>
      <c r="C107" s="96" t="s">
        <v>43</v>
      </c>
      <c r="D107" s="90">
        <v>0.6875</v>
      </c>
      <c r="E107" s="96" t="s">
        <v>43</v>
      </c>
    </row>
    <row r="108" spans="1:21" x14ac:dyDescent="0.25">
      <c r="A108" s="89">
        <v>99</v>
      </c>
      <c r="B108" s="90">
        <v>0.65531249999999996</v>
      </c>
      <c r="C108" s="96" t="s">
        <v>43</v>
      </c>
      <c r="D108" s="90">
        <v>0.69081018518518522</v>
      </c>
      <c r="E108" s="96" t="s">
        <v>43</v>
      </c>
    </row>
    <row r="109" spans="1:21" x14ac:dyDescent="0.25">
      <c r="A109" s="89">
        <v>100</v>
      </c>
      <c r="B109" s="90">
        <v>0.65981481481481474</v>
      </c>
      <c r="C109" s="96" t="s">
        <v>43</v>
      </c>
      <c r="D109" s="90">
        <v>0.69410879629629629</v>
      </c>
      <c r="E109" s="96" t="s">
        <v>43</v>
      </c>
    </row>
    <row r="110" spans="1:21" x14ac:dyDescent="0.25">
      <c r="A110" s="89">
        <v>101</v>
      </c>
      <c r="B110" s="90">
        <v>0.66431712962962963</v>
      </c>
      <c r="C110" s="96" t="s">
        <v>43</v>
      </c>
      <c r="D110" s="90">
        <v>0.6974189814814814</v>
      </c>
      <c r="E110" s="96" t="s">
        <v>43</v>
      </c>
    </row>
    <row r="111" spans="1:21" x14ac:dyDescent="0.25">
      <c r="A111" s="89">
        <v>102</v>
      </c>
      <c r="B111" s="90">
        <v>0.66880787037037026</v>
      </c>
      <c r="C111" s="96" t="s">
        <v>43</v>
      </c>
      <c r="D111" s="90">
        <v>0.7007175925925927</v>
      </c>
      <c r="E111" s="96" t="s">
        <v>43</v>
      </c>
      <c r="K111" s="96"/>
      <c r="M111" s="96"/>
      <c r="S111" s="96"/>
      <c r="U111" s="96"/>
    </row>
    <row r="112" spans="1:21" x14ac:dyDescent="0.25">
      <c r="A112" s="89">
        <v>103</v>
      </c>
      <c r="B112" s="90">
        <v>0.67331018518518515</v>
      </c>
      <c r="C112" s="96" t="s">
        <v>43</v>
      </c>
      <c r="D112" s="90">
        <v>0.70402777777777781</v>
      </c>
      <c r="E112" s="96" t="s">
        <v>43</v>
      </c>
      <c r="K112" s="96"/>
      <c r="M112" s="96"/>
      <c r="S112" s="96"/>
      <c r="U112" s="96"/>
    </row>
    <row r="113" spans="1:21" x14ac:dyDescent="0.25">
      <c r="A113" s="89">
        <v>104</v>
      </c>
      <c r="B113" s="90">
        <v>0.67781249999999993</v>
      </c>
      <c r="C113" s="96" t="s">
        <v>43</v>
      </c>
      <c r="D113" s="90">
        <v>0.70733796296296303</v>
      </c>
      <c r="E113" s="96" t="s">
        <v>43</v>
      </c>
      <c r="K113" s="96"/>
      <c r="M113" s="96"/>
      <c r="S113" s="96"/>
      <c r="U113" s="96"/>
    </row>
    <row r="114" spans="1:21" x14ac:dyDescent="0.25">
      <c r="A114" s="89">
        <v>105</v>
      </c>
      <c r="B114" s="90">
        <v>0.68231474074074083</v>
      </c>
      <c r="C114" s="96" t="s">
        <v>43</v>
      </c>
      <c r="D114" s="90">
        <v>0.7106365740740741</v>
      </c>
      <c r="E114" s="96" t="s">
        <v>43</v>
      </c>
      <c r="K114" s="96"/>
      <c r="M114" s="96"/>
      <c r="S114" s="96"/>
      <c r="U114" s="96"/>
    </row>
    <row r="115" spans="1:21" x14ac:dyDescent="0.25">
      <c r="A115" s="89">
        <v>106</v>
      </c>
      <c r="B115" s="90">
        <v>0.6875</v>
      </c>
      <c r="C115" s="96" t="s">
        <v>43</v>
      </c>
      <c r="D115" s="90">
        <v>0.71394675925925932</v>
      </c>
      <c r="E115" s="96" t="s">
        <v>43</v>
      </c>
      <c r="K115" s="96"/>
      <c r="M115" s="96"/>
      <c r="S115" s="96"/>
      <c r="U115" s="96"/>
    </row>
    <row r="116" spans="1:21" x14ac:dyDescent="0.25">
      <c r="A116" s="89">
        <v>107</v>
      </c>
      <c r="B116" s="90">
        <v>0.69126157407407407</v>
      </c>
      <c r="C116" s="96" t="s">
        <v>43</v>
      </c>
      <c r="D116" s="90">
        <v>0.71724537037037039</v>
      </c>
      <c r="E116" s="96" t="s">
        <v>43</v>
      </c>
      <c r="K116" s="96"/>
      <c r="M116" s="96"/>
      <c r="S116" s="96"/>
      <c r="U116" s="96"/>
    </row>
    <row r="117" spans="1:21" x14ac:dyDescent="0.25">
      <c r="A117" s="89">
        <v>108</v>
      </c>
      <c r="B117" s="90">
        <v>0.6950115740740741</v>
      </c>
      <c r="C117" s="96" t="s">
        <v>43</v>
      </c>
      <c r="D117" s="90">
        <v>0.7205555555555555</v>
      </c>
      <c r="E117" s="96" t="s">
        <v>43</v>
      </c>
      <c r="K117" s="96"/>
      <c r="M117" s="96"/>
      <c r="S117" s="96"/>
      <c r="U117" s="96"/>
    </row>
    <row r="118" spans="1:21" x14ac:dyDescent="0.25">
      <c r="A118" s="89">
        <v>109</v>
      </c>
      <c r="B118" s="90">
        <v>0.69877314814814817</v>
      </c>
      <c r="C118" s="96" t="s">
        <v>43</v>
      </c>
      <c r="D118" s="90">
        <v>0.72386574074074073</v>
      </c>
      <c r="E118" s="96" t="s">
        <v>43</v>
      </c>
      <c r="K118" s="96"/>
      <c r="M118" s="96"/>
      <c r="S118" s="96"/>
      <c r="U118" s="96"/>
    </row>
    <row r="119" spans="1:21" x14ac:dyDescent="0.25">
      <c r="A119" s="89">
        <v>110</v>
      </c>
      <c r="B119" s="90">
        <v>0.7025231481481482</v>
      </c>
      <c r="C119" s="96" t="s">
        <v>43</v>
      </c>
      <c r="D119" s="90">
        <v>0.7271643518518518</v>
      </c>
      <c r="E119" s="96" t="s">
        <v>43</v>
      </c>
      <c r="K119" s="96"/>
      <c r="M119" s="96"/>
      <c r="S119" s="96"/>
      <c r="U119" s="96"/>
    </row>
    <row r="120" spans="1:21" x14ac:dyDescent="0.25">
      <c r="A120" s="89">
        <v>111</v>
      </c>
      <c r="B120" s="90">
        <v>0.70628472222222216</v>
      </c>
      <c r="C120" s="96" t="s">
        <v>43</v>
      </c>
      <c r="D120" s="90">
        <v>0.73047453703703702</v>
      </c>
      <c r="E120" s="96" t="s">
        <v>43</v>
      </c>
      <c r="K120" s="96"/>
      <c r="M120" s="96"/>
      <c r="S120" s="96"/>
      <c r="U120" s="96"/>
    </row>
    <row r="121" spans="1:21" x14ac:dyDescent="0.25">
      <c r="A121" s="89">
        <v>112</v>
      </c>
      <c r="B121" s="90">
        <v>0.71003472222222219</v>
      </c>
      <c r="C121" s="96" t="s">
        <v>43</v>
      </c>
      <c r="D121" s="90">
        <v>0.7337731481481482</v>
      </c>
      <c r="E121" s="96" t="s">
        <v>43</v>
      </c>
      <c r="K121" s="96"/>
      <c r="M121" s="96"/>
      <c r="S121" s="96"/>
      <c r="U121" s="96"/>
    </row>
    <row r="122" spans="1:21" x14ac:dyDescent="0.25">
      <c r="A122" s="89">
        <v>113</v>
      </c>
      <c r="B122" s="90">
        <v>0.71379629629629626</v>
      </c>
      <c r="C122" s="96" t="s">
        <v>43</v>
      </c>
      <c r="D122" s="90">
        <v>0.73708333333333342</v>
      </c>
      <c r="E122" s="96" t="s">
        <v>43</v>
      </c>
      <c r="K122" s="96"/>
      <c r="M122" s="96"/>
      <c r="S122" s="96"/>
      <c r="U122" s="96"/>
    </row>
    <row r="123" spans="1:21" x14ac:dyDescent="0.25">
      <c r="A123" s="89">
        <v>114</v>
      </c>
      <c r="B123" s="90">
        <v>0.71754629629629629</v>
      </c>
      <c r="C123" s="96" t="s">
        <v>43</v>
      </c>
      <c r="D123" s="90">
        <v>0.74039351851851853</v>
      </c>
      <c r="E123" s="96" t="s">
        <v>43</v>
      </c>
      <c r="K123" s="96"/>
      <c r="M123" s="96"/>
      <c r="S123" s="96"/>
      <c r="U123" s="96"/>
    </row>
    <row r="124" spans="1:21" x14ac:dyDescent="0.25">
      <c r="A124" s="89">
        <v>115</v>
      </c>
      <c r="B124" s="90">
        <v>0.72130787037037036</v>
      </c>
      <c r="C124" s="96" t="s">
        <v>43</v>
      </c>
      <c r="D124" s="90">
        <v>0.74369212962962961</v>
      </c>
      <c r="E124" s="96" t="s">
        <v>43</v>
      </c>
      <c r="K124" s="96"/>
      <c r="M124" s="96"/>
      <c r="S124" s="96"/>
      <c r="U124" s="96"/>
    </row>
    <row r="125" spans="1:21" x14ac:dyDescent="0.25">
      <c r="A125" s="89">
        <v>116</v>
      </c>
      <c r="B125" s="90">
        <v>0.72505787037037039</v>
      </c>
      <c r="C125" s="96" t="s">
        <v>43</v>
      </c>
      <c r="D125" s="90">
        <v>0.74700231481481483</v>
      </c>
      <c r="E125" s="96" t="s">
        <v>43</v>
      </c>
      <c r="K125" s="96"/>
      <c r="M125" s="96"/>
      <c r="S125" s="96"/>
      <c r="U125" s="96"/>
    </row>
    <row r="126" spans="1:21" x14ac:dyDescent="0.25">
      <c r="A126" s="89">
        <v>117</v>
      </c>
      <c r="B126" s="90">
        <v>0.72881944444444446</v>
      </c>
      <c r="C126" s="96" t="s">
        <v>43</v>
      </c>
      <c r="D126" s="90">
        <v>0.7503009259259259</v>
      </c>
      <c r="E126" s="96" t="s">
        <v>43</v>
      </c>
      <c r="K126" s="96"/>
      <c r="M126" s="96"/>
      <c r="S126" s="96"/>
      <c r="U126" s="96"/>
    </row>
    <row r="127" spans="1:21" x14ac:dyDescent="0.25">
      <c r="A127" s="89">
        <v>118</v>
      </c>
      <c r="B127" s="90">
        <v>0.73258101851851853</v>
      </c>
      <c r="C127" s="96" t="s">
        <v>43</v>
      </c>
      <c r="D127" s="90">
        <v>0.75361111111111112</v>
      </c>
      <c r="E127" s="96" t="s">
        <v>43</v>
      </c>
      <c r="K127" s="96"/>
      <c r="M127" s="96"/>
      <c r="S127" s="96"/>
      <c r="U127" s="96"/>
    </row>
    <row r="128" spans="1:21" x14ac:dyDescent="0.25">
      <c r="A128" s="89">
        <v>119</v>
      </c>
      <c r="B128" s="90">
        <v>0.73633101851851857</v>
      </c>
      <c r="C128" s="96" t="s">
        <v>43</v>
      </c>
      <c r="D128" s="90">
        <v>0.75692129629629623</v>
      </c>
      <c r="E128" s="96" t="s">
        <v>43</v>
      </c>
      <c r="K128" s="96"/>
      <c r="M128" s="96"/>
      <c r="S128" s="96"/>
      <c r="U128" s="96"/>
    </row>
    <row r="129" spans="1:21" x14ac:dyDescent="0.25">
      <c r="A129" s="89">
        <v>120</v>
      </c>
      <c r="B129" s="90">
        <v>0.74009259259259252</v>
      </c>
      <c r="C129" s="96" t="s">
        <v>43</v>
      </c>
      <c r="D129" s="90">
        <v>0.7602199074074073</v>
      </c>
      <c r="E129" s="96" t="s">
        <v>43</v>
      </c>
      <c r="K129" s="96"/>
      <c r="M129" s="96"/>
      <c r="S129" s="96"/>
      <c r="U129" s="96"/>
    </row>
    <row r="130" spans="1:21" x14ac:dyDescent="0.25">
      <c r="A130" s="89">
        <v>121</v>
      </c>
      <c r="B130" s="90">
        <v>0.74384259259259267</v>
      </c>
      <c r="C130" s="96" t="s">
        <v>43</v>
      </c>
      <c r="D130" s="90">
        <v>0.76353009259259252</v>
      </c>
      <c r="E130" s="96" t="s">
        <v>43</v>
      </c>
      <c r="K130" s="96"/>
      <c r="M130" s="96"/>
      <c r="S130" s="96"/>
      <c r="U130" s="96"/>
    </row>
    <row r="131" spans="1:21" x14ac:dyDescent="0.25">
      <c r="A131" s="89">
        <v>122</v>
      </c>
      <c r="B131" s="90">
        <v>0.74760416666666663</v>
      </c>
      <c r="C131" s="96" t="s">
        <v>43</v>
      </c>
      <c r="D131" s="90">
        <v>0.76684020370370376</v>
      </c>
      <c r="E131" s="96" t="s">
        <v>43</v>
      </c>
      <c r="K131" s="96"/>
      <c r="M131" s="96"/>
      <c r="S131" s="96"/>
      <c r="U131" s="96"/>
    </row>
    <row r="132" spans="1:21" x14ac:dyDescent="0.25">
      <c r="A132" s="89">
        <v>123</v>
      </c>
      <c r="B132" s="90">
        <v>0.75135416666666666</v>
      </c>
      <c r="C132" s="96" t="s">
        <v>43</v>
      </c>
      <c r="D132" s="90">
        <v>0.77083333333333337</v>
      </c>
      <c r="E132" s="96" t="s">
        <v>43</v>
      </c>
      <c r="K132" s="96"/>
      <c r="M132" s="96"/>
      <c r="S132" s="96"/>
      <c r="U132" s="96"/>
    </row>
    <row r="133" spans="1:21" x14ac:dyDescent="0.25">
      <c r="A133" s="89">
        <v>124</v>
      </c>
      <c r="B133" s="90">
        <v>0.75511574074074073</v>
      </c>
      <c r="C133" s="96" t="s">
        <v>43</v>
      </c>
      <c r="D133" s="90">
        <v>0.77459490740740744</v>
      </c>
      <c r="E133" s="96" t="s">
        <v>43</v>
      </c>
      <c r="K133" s="96"/>
      <c r="M133" s="96"/>
      <c r="S133" s="96"/>
      <c r="U133" s="96"/>
    </row>
    <row r="134" spans="1:21" x14ac:dyDescent="0.25">
      <c r="A134" s="89">
        <v>125</v>
      </c>
      <c r="B134" s="90">
        <v>0.75886574074074076</v>
      </c>
      <c r="C134" s="96" t="s">
        <v>43</v>
      </c>
      <c r="D134" s="90">
        <v>0.77834490740740747</v>
      </c>
      <c r="E134" s="96" t="s">
        <v>43</v>
      </c>
      <c r="K134" s="96"/>
      <c r="M134" s="96"/>
      <c r="S134" s="96"/>
      <c r="U134" s="96"/>
    </row>
    <row r="135" spans="1:21" x14ac:dyDescent="0.25">
      <c r="A135" s="89">
        <v>126</v>
      </c>
      <c r="B135" s="90">
        <v>0.76262731481481483</v>
      </c>
      <c r="C135" s="96" t="s">
        <v>43</v>
      </c>
      <c r="D135" s="90">
        <v>0.78210648148148154</v>
      </c>
      <c r="E135" s="96" t="s">
        <v>43</v>
      </c>
      <c r="K135" s="96"/>
      <c r="M135" s="96"/>
      <c r="S135" s="96"/>
      <c r="U135" s="96"/>
    </row>
    <row r="136" spans="1:21" x14ac:dyDescent="0.25">
      <c r="A136" s="89">
        <v>127</v>
      </c>
      <c r="B136" s="90">
        <v>0.76638881481481491</v>
      </c>
      <c r="C136" s="96" t="s">
        <v>43</v>
      </c>
      <c r="D136" s="90">
        <v>0.78585648148148157</v>
      </c>
      <c r="E136" s="96" t="s">
        <v>43</v>
      </c>
      <c r="K136" s="96"/>
      <c r="M136" s="96"/>
      <c r="S136" s="96"/>
      <c r="U136" s="96"/>
    </row>
    <row r="137" spans="1:21" x14ac:dyDescent="0.25">
      <c r="A137" s="89">
        <v>128</v>
      </c>
      <c r="B137" s="90">
        <v>0.77083333333333337</v>
      </c>
      <c r="C137" s="96" t="s">
        <v>43</v>
      </c>
      <c r="D137" s="90">
        <v>0.78961805555555553</v>
      </c>
      <c r="E137" s="96" t="s">
        <v>43</v>
      </c>
      <c r="K137" s="96"/>
      <c r="M137" s="96"/>
      <c r="S137" s="96"/>
      <c r="U137" s="96"/>
    </row>
    <row r="138" spans="1:21" x14ac:dyDescent="0.25">
      <c r="A138" s="89">
        <v>129</v>
      </c>
      <c r="B138" s="90">
        <v>0.77569444444444446</v>
      </c>
      <c r="C138" s="96" t="s">
        <v>43</v>
      </c>
      <c r="D138" s="90">
        <v>0.79336805555555545</v>
      </c>
      <c r="E138" s="96" t="s">
        <v>43</v>
      </c>
      <c r="K138" s="96"/>
      <c r="M138" s="96"/>
      <c r="S138" s="96"/>
      <c r="U138" s="96"/>
    </row>
    <row r="139" spans="1:21" x14ac:dyDescent="0.25">
      <c r="A139" s="89">
        <v>130</v>
      </c>
      <c r="B139" s="90">
        <v>0.78055555555555556</v>
      </c>
      <c r="C139" s="96" t="s">
        <v>43</v>
      </c>
      <c r="D139" s="90">
        <v>0.79712962962962963</v>
      </c>
      <c r="E139" s="96" t="s">
        <v>43</v>
      </c>
      <c r="K139" s="96"/>
      <c r="M139" s="96"/>
      <c r="S139" s="96"/>
      <c r="U139" s="96"/>
    </row>
    <row r="140" spans="1:21" x14ac:dyDescent="0.25">
      <c r="A140" s="89">
        <v>131</v>
      </c>
      <c r="B140" s="90">
        <v>0.78541666666666676</v>
      </c>
      <c r="C140" s="96" t="s">
        <v>43</v>
      </c>
      <c r="D140" s="90">
        <v>0.80087962962962955</v>
      </c>
      <c r="E140" s="96" t="s">
        <v>43</v>
      </c>
      <c r="K140" s="96"/>
      <c r="M140" s="96"/>
      <c r="S140" s="96"/>
      <c r="U140" s="96"/>
    </row>
    <row r="141" spans="1:21" x14ac:dyDescent="0.25">
      <c r="A141" s="89">
        <v>132</v>
      </c>
      <c r="B141" s="90">
        <v>0.79027777777777775</v>
      </c>
      <c r="C141" s="96" t="s">
        <v>43</v>
      </c>
      <c r="D141" s="90">
        <v>0.80464120370370373</v>
      </c>
      <c r="E141" s="96" t="s">
        <v>43</v>
      </c>
      <c r="K141" s="96"/>
      <c r="M141" s="96"/>
      <c r="S141" s="96"/>
      <c r="U141" s="96"/>
    </row>
    <row r="142" spans="1:21" x14ac:dyDescent="0.25">
      <c r="A142" s="89">
        <v>133</v>
      </c>
      <c r="B142" s="90">
        <v>0.79513888888888884</v>
      </c>
      <c r="C142" s="96" t="s">
        <v>43</v>
      </c>
      <c r="D142" s="90">
        <v>0.80839120370370365</v>
      </c>
      <c r="E142" s="96" t="s">
        <v>43</v>
      </c>
      <c r="K142" s="96"/>
      <c r="M142" s="96"/>
      <c r="S142" s="96"/>
      <c r="U142" s="96"/>
    </row>
    <row r="143" spans="1:21" x14ac:dyDescent="0.25">
      <c r="A143" s="89">
        <v>134</v>
      </c>
      <c r="B143" s="90">
        <v>0.79999999999999993</v>
      </c>
      <c r="C143" s="96" t="s">
        <v>43</v>
      </c>
      <c r="D143" s="90">
        <v>0.81215277777777783</v>
      </c>
      <c r="E143" s="96" t="s">
        <v>43</v>
      </c>
      <c r="K143" s="96"/>
      <c r="M143" s="96"/>
      <c r="S143" s="96"/>
      <c r="U143" s="96"/>
    </row>
    <row r="144" spans="1:21" x14ac:dyDescent="0.25">
      <c r="A144" s="89">
        <v>135</v>
      </c>
      <c r="B144" s="90">
        <v>0.80486111111111114</v>
      </c>
      <c r="C144" s="96" t="s">
        <v>43</v>
      </c>
      <c r="D144" s="90">
        <v>0.8159143518518519</v>
      </c>
      <c r="E144" s="96" t="s">
        <v>43</v>
      </c>
      <c r="K144" s="96"/>
      <c r="M144" s="96"/>
      <c r="S144" s="96"/>
      <c r="U144" s="96"/>
    </row>
    <row r="145" spans="1:21" x14ac:dyDescent="0.25">
      <c r="A145" s="89">
        <v>136</v>
      </c>
      <c r="B145" s="90">
        <v>0.80972222222222223</v>
      </c>
      <c r="C145" s="96" t="s">
        <v>43</v>
      </c>
      <c r="D145" s="90">
        <v>0.81966435185185194</v>
      </c>
      <c r="E145" s="96" t="s">
        <v>43</v>
      </c>
      <c r="K145" s="96"/>
      <c r="M145" s="96"/>
      <c r="S145" s="96"/>
      <c r="U145" s="96"/>
    </row>
    <row r="146" spans="1:21" x14ac:dyDescent="0.25">
      <c r="A146" s="89">
        <v>137</v>
      </c>
      <c r="B146" s="90">
        <v>0.81458333333333333</v>
      </c>
      <c r="C146" s="96" t="s">
        <v>43</v>
      </c>
      <c r="D146" s="90">
        <v>0.82342592592592589</v>
      </c>
      <c r="E146" s="96" t="s">
        <v>43</v>
      </c>
      <c r="K146" s="96"/>
      <c r="M146" s="96"/>
      <c r="S146" s="96"/>
      <c r="U146" s="96"/>
    </row>
    <row r="147" spans="1:21" x14ac:dyDescent="0.25">
      <c r="A147" s="89">
        <v>138</v>
      </c>
      <c r="B147" s="90">
        <v>0.81944444444444453</v>
      </c>
      <c r="C147" s="96" t="s">
        <v>43</v>
      </c>
      <c r="D147" s="90">
        <v>0.82717592592592604</v>
      </c>
      <c r="E147" s="96" t="s">
        <v>43</v>
      </c>
      <c r="K147" s="96"/>
      <c r="M147" s="96"/>
      <c r="S147" s="96"/>
      <c r="U147" s="96"/>
    </row>
    <row r="148" spans="1:21" x14ac:dyDescent="0.25">
      <c r="A148" s="89">
        <v>139</v>
      </c>
      <c r="B148" s="90">
        <v>0.82430555555555562</v>
      </c>
      <c r="C148" s="96" t="s">
        <v>43</v>
      </c>
      <c r="D148" s="90">
        <v>0.8309375</v>
      </c>
      <c r="E148" s="96" t="s">
        <v>43</v>
      </c>
      <c r="K148" s="96"/>
      <c r="M148" s="96"/>
      <c r="S148" s="96"/>
      <c r="U148" s="96"/>
    </row>
    <row r="149" spans="1:21" x14ac:dyDescent="0.25">
      <c r="A149" s="89">
        <v>140</v>
      </c>
      <c r="B149" s="90">
        <v>0.82916666666666661</v>
      </c>
      <c r="C149" s="96" t="s">
        <v>43</v>
      </c>
      <c r="D149" s="90">
        <v>0.83468749999999992</v>
      </c>
      <c r="E149" s="96" t="s">
        <v>43</v>
      </c>
      <c r="K149" s="96"/>
      <c r="M149" s="96"/>
      <c r="S149" s="96"/>
      <c r="U149" s="96"/>
    </row>
    <row r="150" spans="1:21" x14ac:dyDescent="0.25">
      <c r="A150" s="89">
        <v>141</v>
      </c>
      <c r="B150" s="90">
        <v>0.8340277777777777</v>
      </c>
      <c r="C150" s="96" t="s">
        <v>43</v>
      </c>
      <c r="D150" s="90">
        <v>0.8384490740740741</v>
      </c>
      <c r="E150" s="96" t="s">
        <v>43</v>
      </c>
      <c r="K150" s="96"/>
      <c r="M150" s="96"/>
      <c r="S150" s="96"/>
      <c r="U150" s="96"/>
    </row>
    <row r="151" spans="1:21" x14ac:dyDescent="0.25">
      <c r="A151" s="89">
        <v>142</v>
      </c>
      <c r="B151" s="90">
        <v>0.83888888888888891</v>
      </c>
      <c r="C151" s="96" t="s">
        <v>43</v>
      </c>
      <c r="D151" s="90">
        <v>0.84219907407407402</v>
      </c>
      <c r="E151" s="96" t="s">
        <v>43</v>
      </c>
      <c r="K151" s="96"/>
      <c r="M151" s="96"/>
      <c r="S151" s="96"/>
      <c r="U151" s="96"/>
    </row>
    <row r="152" spans="1:21" x14ac:dyDescent="0.25">
      <c r="A152" s="89">
        <v>143</v>
      </c>
      <c r="B152" s="90">
        <v>0.84375</v>
      </c>
      <c r="C152" s="96" t="s">
        <v>43</v>
      </c>
      <c r="D152" s="90">
        <v>0.8459606481481482</v>
      </c>
      <c r="E152" s="96" t="s">
        <v>43</v>
      </c>
      <c r="K152" s="96"/>
      <c r="M152" s="96"/>
      <c r="S152" s="96"/>
      <c r="U152" s="96"/>
    </row>
    <row r="153" spans="1:21" x14ac:dyDescent="0.25">
      <c r="A153" s="89">
        <v>144</v>
      </c>
      <c r="B153" s="90">
        <v>0.8492939074074074</v>
      </c>
      <c r="C153" s="96" t="s">
        <v>43</v>
      </c>
      <c r="D153" s="90">
        <v>0.85039344444444442</v>
      </c>
      <c r="E153" s="96" t="s">
        <v>43</v>
      </c>
      <c r="K153" s="96"/>
      <c r="M153" s="96"/>
      <c r="S153" s="96"/>
      <c r="U153" s="96"/>
    </row>
    <row r="154" spans="1:21" x14ac:dyDescent="0.25">
      <c r="A154" s="89" t="s">
        <v>189</v>
      </c>
    </row>
    <row r="155" spans="1:21" x14ac:dyDescent="0.25">
      <c r="A155" s="89" t="s">
        <v>189</v>
      </c>
    </row>
    <row r="156" spans="1:21" x14ac:dyDescent="0.25">
      <c r="A156" s="89" t="s">
        <v>189</v>
      </c>
    </row>
    <row r="157" spans="1:21" x14ac:dyDescent="0.25">
      <c r="A157" s="89" t="s">
        <v>189</v>
      </c>
    </row>
    <row r="158" spans="1:21" x14ac:dyDescent="0.25">
      <c r="A158" s="89" t="s">
        <v>189</v>
      </c>
    </row>
    <row r="159" spans="1:21" x14ac:dyDescent="0.25">
      <c r="A159" s="89" t="s">
        <v>189</v>
      </c>
    </row>
    <row r="160" spans="1:2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517</v>
      </c>
    </row>
    <row r="3" spans="1:25" customFormat="1" ht="15.75" x14ac:dyDescent="0.25">
      <c r="A3" s="1" t="s">
        <v>3</v>
      </c>
      <c r="B3" s="2"/>
      <c r="C3" s="3"/>
      <c r="D3" s="4">
        <v>517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0.24305555555555555</v>
      </c>
      <c r="C10" s="88" t="s">
        <v>41</v>
      </c>
      <c r="D10" s="90">
        <v>0.24305555555555555</v>
      </c>
      <c r="E10" s="88" t="s">
        <v>41</v>
      </c>
      <c r="J10" s="90">
        <v>0.25</v>
      </c>
      <c r="K10" s="88" t="s">
        <v>41</v>
      </c>
      <c r="L10" s="90">
        <v>0.25</v>
      </c>
      <c r="M10" s="88" t="s">
        <v>41</v>
      </c>
      <c r="R10" s="90">
        <v>0.28472222222222221</v>
      </c>
      <c r="S10" s="88" t="s">
        <v>41</v>
      </c>
      <c r="T10" s="90">
        <v>0.28472222222222221</v>
      </c>
      <c r="U10" s="88" t="s">
        <v>41</v>
      </c>
    </row>
    <row r="11" spans="1:25" x14ac:dyDescent="0.25">
      <c r="A11" s="89">
        <v>2</v>
      </c>
      <c r="B11" s="90">
        <v>0.25694444444444448</v>
      </c>
      <c r="C11" s="88" t="s">
        <v>41</v>
      </c>
      <c r="D11" s="90">
        <v>0.25694444444444448</v>
      </c>
      <c r="E11" s="88" t="s">
        <v>41</v>
      </c>
      <c r="J11" s="90">
        <v>0.26041666666666669</v>
      </c>
      <c r="K11" s="88" t="s">
        <v>41</v>
      </c>
      <c r="L11" s="90">
        <v>0.26041666666666669</v>
      </c>
      <c r="M11" s="88" t="s">
        <v>41</v>
      </c>
      <c r="R11" s="90">
        <v>0.2986111111111111</v>
      </c>
      <c r="S11" s="88" t="s">
        <v>41</v>
      </c>
      <c r="T11" s="90">
        <v>0.2986111111111111</v>
      </c>
      <c r="U11" s="88" t="s">
        <v>41</v>
      </c>
    </row>
    <row r="12" spans="1:25" x14ac:dyDescent="0.25">
      <c r="A12" s="89">
        <v>3</v>
      </c>
      <c r="B12" s="90">
        <v>0.27083333333333331</v>
      </c>
      <c r="C12" s="88" t="s">
        <v>41</v>
      </c>
      <c r="D12" s="90">
        <v>0.27083333333333331</v>
      </c>
      <c r="E12" s="88" t="s">
        <v>41</v>
      </c>
      <c r="J12" s="90">
        <v>0.27083333333333331</v>
      </c>
      <c r="K12" s="88" t="s">
        <v>41</v>
      </c>
      <c r="L12" s="90">
        <v>0.27083333333333331</v>
      </c>
      <c r="M12" s="88" t="s">
        <v>41</v>
      </c>
      <c r="R12" s="90">
        <v>0.3125</v>
      </c>
      <c r="S12" s="88" t="s">
        <v>41</v>
      </c>
      <c r="T12" s="90">
        <v>0.3125</v>
      </c>
      <c r="U12" s="88" t="s">
        <v>41</v>
      </c>
    </row>
    <row r="13" spans="1:25" x14ac:dyDescent="0.25">
      <c r="A13" s="89">
        <v>4</v>
      </c>
      <c r="B13" s="90">
        <v>0.27855324074074073</v>
      </c>
      <c r="C13" s="88" t="s">
        <v>41</v>
      </c>
      <c r="D13" s="90">
        <v>0.27966435185185184</v>
      </c>
      <c r="E13" s="88" t="s">
        <v>41</v>
      </c>
      <c r="J13" s="90">
        <v>0.28181712962962963</v>
      </c>
      <c r="K13" s="88" t="s">
        <v>41</v>
      </c>
      <c r="L13" s="90">
        <v>0.28251157407407407</v>
      </c>
      <c r="M13" s="88" t="s">
        <v>41</v>
      </c>
      <c r="R13" s="90">
        <v>0.3263888888888889</v>
      </c>
      <c r="S13" s="88" t="s">
        <v>41</v>
      </c>
      <c r="T13" s="90">
        <v>0.3263888888888889</v>
      </c>
      <c r="U13" s="88" t="s">
        <v>41</v>
      </c>
    </row>
    <row r="14" spans="1:25" x14ac:dyDescent="0.25">
      <c r="A14" s="89">
        <v>5</v>
      </c>
      <c r="B14" s="90">
        <v>0.28628472222222223</v>
      </c>
      <c r="C14" s="88" t="s">
        <v>41</v>
      </c>
      <c r="D14" s="90">
        <v>0.28849537037037037</v>
      </c>
      <c r="E14" s="88" t="s">
        <v>41</v>
      </c>
      <c r="J14" s="90">
        <v>0.29281249999999998</v>
      </c>
      <c r="K14" s="88" t="s">
        <v>41</v>
      </c>
      <c r="L14" s="90">
        <v>0.29417824074074073</v>
      </c>
      <c r="M14" s="88" t="s">
        <v>41</v>
      </c>
      <c r="R14" s="90">
        <v>0.34027777777777779</v>
      </c>
      <c r="S14" s="88" t="s">
        <v>41</v>
      </c>
      <c r="T14" s="90">
        <v>0.34027777777777779</v>
      </c>
      <c r="U14" s="88" t="s">
        <v>41</v>
      </c>
    </row>
    <row r="15" spans="1:25" x14ac:dyDescent="0.25">
      <c r="A15" s="89">
        <v>6</v>
      </c>
      <c r="B15" s="90">
        <v>0.29400462962962964</v>
      </c>
      <c r="C15" s="88" t="s">
        <v>41</v>
      </c>
      <c r="D15" s="90">
        <v>0.2973263888888889</v>
      </c>
      <c r="E15" s="88" t="s">
        <v>41</v>
      </c>
      <c r="J15" s="90">
        <v>0.30379629629629629</v>
      </c>
      <c r="K15" s="88" t="s">
        <v>41</v>
      </c>
      <c r="L15" s="90">
        <v>0.30585648148148148</v>
      </c>
      <c r="M15" s="88" t="s">
        <v>41</v>
      </c>
      <c r="R15" s="90">
        <v>0.35416666666666669</v>
      </c>
      <c r="S15" s="88" t="s">
        <v>41</v>
      </c>
      <c r="T15" s="90">
        <v>0.35416666666666669</v>
      </c>
      <c r="U15" s="88" t="s">
        <v>41</v>
      </c>
    </row>
    <row r="16" spans="1:25" x14ac:dyDescent="0.25">
      <c r="A16" s="89">
        <v>7</v>
      </c>
      <c r="B16" s="90">
        <v>0.30173611111111109</v>
      </c>
      <c r="C16" s="88" t="s">
        <v>41</v>
      </c>
      <c r="D16" s="90">
        <v>0.30614583333333334</v>
      </c>
      <c r="E16" s="88" t="s">
        <v>41</v>
      </c>
      <c r="J16" s="90">
        <v>0.31479166666666664</v>
      </c>
      <c r="K16" s="88" t="s">
        <v>41</v>
      </c>
      <c r="L16" s="90">
        <v>0.31753472222222223</v>
      </c>
      <c r="M16" s="88" t="s">
        <v>41</v>
      </c>
      <c r="R16" s="90">
        <v>0.36805555555555558</v>
      </c>
      <c r="S16" s="88" t="s">
        <v>41</v>
      </c>
      <c r="T16" s="90">
        <v>0.36805555555555558</v>
      </c>
      <c r="U16" s="88" t="s">
        <v>41</v>
      </c>
    </row>
    <row r="17" spans="1:21" x14ac:dyDescent="0.25">
      <c r="A17" s="89">
        <v>8</v>
      </c>
      <c r="B17" s="90">
        <v>0.30945601851851851</v>
      </c>
      <c r="C17" s="88" t="s">
        <v>41</v>
      </c>
      <c r="D17" s="90">
        <v>0.31497685185185187</v>
      </c>
      <c r="E17" s="88" t="s">
        <v>41</v>
      </c>
      <c r="J17" s="90">
        <v>0.32577546296296295</v>
      </c>
      <c r="K17" s="88" t="s">
        <v>41</v>
      </c>
      <c r="L17" s="90">
        <v>0.32921296296296299</v>
      </c>
      <c r="M17" s="88" t="s">
        <v>41</v>
      </c>
      <c r="R17" s="90">
        <v>0.38194444444444448</v>
      </c>
      <c r="S17" s="88" t="s">
        <v>41</v>
      </c>
      <c r="T17" s="90">
        <v>0.38194444444444448</v>
      </c>
      <c r="U17" s="88" t="s">
        <v>41</v>
      </c>
    </row>
    <row r="18" spans="1:21" x14ac:dyDescent="0.25">
      <c r="A18" s="89">
        <v>9</v>
      </c>
      <c r="B18" s="90">
        <v>0.31718750000000001</v>
      </c>
      <c r="C18" s="88" t="s">
        <v>41</v>
      </c>
      <c r="D18" s="90">
        <v>0.32381937037037034</v>
      </c>
      <c r="E18" s="88" t="s">
        <v>41</v>
      </c>
      <c r="J18" s="90">
        <v>0.33675925925925926</v>
      </c>
      <c r="K18" s="88" t="s">
        <v>41</v>
      </c>
      <c r="L18" s="90">
        <v>0.34087962962962964</v>
      </c>
      <c r="M18" s="88" t="s">
        <v>41</v>
      </c>
      <c r="R18" s="90">
        <v>0.39583333333333331</v>
      </c>
      <c r="S18" s="88" t="s">
        <v>41</v>
      </c>
      <c r="T18" s="90">
        <v>0.39583333333333331</v>
      </c>
      <c r="U18" s="88" t="s">
        <v>41</v>
      </c>
    </row>
    <row r="19" spans="1:21" x14ac:dyDescent="0.25">
      <c r="A19" s="89">
        <v>10</v>
      </c>
      <c r="B19" s="90">
        <v>0.32491890740740742</v>
      </c>
      <c r="C19" s="88" t="s">
        <v>41</v>
      </c>
      <c r="D19" s="90">
        <v>0.33333333333333331</v>
      </c>
      <c r="E19" s="88" t="s">
        <v>41</v>
      </c>
      <c r="J19" s="90">
        <v>0.34775462962962966</v>
      </c>
      <c r="K19" s="88" t="s">
        <v>41</v>
      </c>
      <c r="L19" s="90">
        <v>0.3525578703703704</v>
      </c>
      <c r="M19" s="88" t="s">
        <v>41</v>
      </c>
      <c r="R19" s="90">
        <v>0.40966435185185185</v>
      </c>
      <c r="S19" s="88" t="s">
        <v>41</v>
      </c>
      <c r="T19" s="90">
        <v>0.40966435185185185</v>
      </c>
      <c r="U19" s="88" t="s">
        <v>41</v>
      </c>
    </row>
    <row r="20" spans="1:21" x14ac:dyDescent="0.25">
      <c r="A20" s="89">
        <v>11</v>
      </c>
      <c r="B20" s="90">
        <v>0.33333333333333331</v>
      </c>
      <c r="C20" s="88" t="s">
        <v>41</v>
      </c>
      <c r="D20" s="90">
        <v>0.34216435185185184</v>
      </c>
      <c r="E20" s="88" t="s">
        <v>41</v>
      </c>
      <c r="J20" s="90">
        <v>0.35873842592592592</v>
      </c>
      <c r="K20" s="88" t="s">
        <v>41</v>
      </c>
      <c r="L20" s="90">
        <v>0.36423611111111115</v>
      </c>
      <c r="M20" s="88" t="s">
        <v>41</v>
      </c>
      <c r="R20" s="90">
        <v>0.42349537037037038</v>
      </c>
      <c r="S20" s="88" t="s">
        <v>41</v>
      </c>
      <c r="T20" s="90">
        <v>0.42349537037037038</v>
      </c>
      <c r="U20" s="88" t="s">
        <v>41</v>
      </c>
    </row>
    <row r="21" spans="1:21" x14ac:dyDescent="0.25">
      <c r="A21" s="89">
        <v>12</v>
      </c>
      <c r="B21" s="90">
        <v>0.34216435185185184</v>
      </c>
      <c r="C21" s="88" t="s">
        <v>41</v>
      </c>
      <c r="D21" s="90">
        <v>0.35099537037037037</v>
      </c>
      <c r="E21" s="88" t="s">
        <v>41</v>
      </c>
      <c r="J21" s="90">
        <v>0.36973379629629632</v>
      </c>
      <c r="K21" s="88" t="s">
        <v>41</v>
      </c>
      <c r="L21" s="90">
        <v>0.3759143518518519</v>
      </c>
      <c r="M21" s="88" t="s">
        <v>41</v>
      </c>
      <c r="R21" s="90">
        <v>0.43732638888888892</v>
      </c>
      <c r="S21" s="88" t="s">
        <v>41</v>
      </c>
      <c r="T21" s="90">
        <v>0.43732638888888892</v>
      </c>
      <c r="U21" s="88" t="s">
        <v>41</v>
      </c>
    </row>
    <row r="22" spans="1:21" x14ac:dyDescent="0.25">
      <c r="A22" s="89">
        <v>13</v>
      </c>
      <c r="B22" s="90">
        <v>0.35099537037037037</v>
      </c>
      <c r="C22" s="88" t="s">
        <v>41</v>
      </c>
      <c r="D22" s="90">
        <v>0.3598263888888889</v>
      </c>
      <c r="E22" s="88" t="s">
        <v>41</v>
      </c>
      <c r="J22" s="90">
        <v>0.38071759259259258</v>
      </c>
      <c r="K22" s="88" t="s">
        <v>41</v>
      </c>
      <c r="L22" s="90">
        <v>0.38758101851851851</v>
      </c>
      <c r="M22" s="88" t="s">
        <v>41</v>
      </c>
      <c r="R22" s="90">
        <v>0.4511574074074074</v>
      </c>
      <c r="S22" s="88" t="s">
        <v>41</v>
      </c>
      <c r="T22" s="90">
        <v>0.4511574074074074</v>
      </c>
      <c r="U22" s="88" t="s">
        <v>41</v>
      </c>
    </row>
    <row r="23" spans="1:21" x14ac:dyDescent="0.25">
      <c r="A23" s="89">
        <v>14</v>
      </c>
      <c r="B23" s="90">
        <v>0.3598263888888889</v>
      </c>
      <c r="C23" s="88" t="s">
        <v>41</v>
      </c>
      <c r="D23" s="90">
        <v>0.36864583333333334</v>
      </c>
      <c r="E23" s="88" t="s">
        <v>41</v>
      </c>
      <c r="J23" s="90">
        <v>0.39171296296296299</v>
      </c>
      <c r="K23" s="88" t="s">
        <v>41</v>
      </c>
      <c r="L23" s="90">
        <v>0.39925925925925926</v>
      </c>
      <c r="M23" s="88" t="s">
        <v>41</v>
      </c>
      <c r="R23" s="90">
        <v>0.46498842592592587</v>
      </c>
      <c r="S23" s="88" t="s">
        <v>41</v>
      </c>
      <c r="T23" s="90">
        <v>0.46498842592592587</v>
      </c>
      <c r="U23" s="88" t="s">
        <v>41</v>
      </c>
    </row>
    <row r="24" spans="1:21" x14ac:dyDescent="0.25">
      <c r="A24" s="89">
        <v>15</v>
      </c>
      <c r="B24" s="90">
        <v>0.36864583333333334</v>
      </c>
      <c r="C24" s="88" t="s">
        <v>41</v>
      </c>
      <c r="D24" s="90">
        <v>0.37747685185185187</v>
      </c>
      <c r="E24" s="88" t="s">
        <v>41</v>
      </c>
      <c r="J24" s="90">
        <v>0.40269675925925924</v>
      </c>
      <c r="K24" s="88" t="s">
        <v>41</v>
      </c>
      <c r="L24" s="90">
        <v>0.41093750000000001</v>
      </c>
      <c r="M24" s="88" t="s">
        <v>41</v>
      </c>
      <c r="R24" s="90">
        <v>0.47881944444444446</v>
      </c>
      <c r="S24" s="88" t="s">
        <v>41</v>
      </c>
      <c r="T24" s="90">
        <v>0.47881944444444446</v>
      </c>
      <c r="U24" s="88" t="s">
        <v>41</v>
      </c>
    </row>
    <row r="25" spans="1:21" x14ac:dyDescent="0.25">
      <c r="A25" s="89">
        <v>16</v>
      </c>
      <c r="B25" s="90">
        <v>0.37747685185185187</v>
      </c>
      <c r="C25" s="88" t="s">
        <v>41</v>
      </c>
      <c r="D25" s="90">
        <v>0.3863193703703704</v>
      </c>
      <c r="E25" s="88" t="s">
        <v>41</v>
      </c>
      <c r="J25" s="90">
        <v>0.41368055555555555</v>
      </c>
      <c r="K25" s="88" t="s">
        <v>41</v>
      </c>
      <c r="L25" s="90">
        <v>0.42261574074074071</v>
      </c>
      <c r="M25" s="88" t="s">
        <v>41</v>
      </c>
      <c r="R25" s="90">
        <v>0.49265046296296294</v>
      </c>
      <c r="S25" s="88" t="s">
        <v>41</v>
      </c>
      <c r="T25" s="90">
        <v>0.49265046296296294</v>
      </c>
      <c r="U25" s="88" t="s">
        <v>41</v>
      </c>
    </row>
    <row r="26" spans="1:21" x14ac:dyDescent="0.25">
      <c r="A26" s="89">
        <v>17</v>
      </c>
      <c r="B26" s="90">
        <v>0.3863193703703704</v>
      </c>
      <c r="C26" s="88" t="s">
        <v>41</v>
      </c>
      <c r="D26" s="90">
        <v>0.39583333333333331</v>
      </c>
      <c r="E26" s="88" t="s">
        <v>41</v>
      </c>
      <c r="J26" s="90">
        <v>0.4246759259259259</v>
      </c>
      <c r="K26" s="88" t="s">
        <v>41</v>
      </c>
      <c r="L26" s="90">
        <v>0.43428240740740742</v>
      </c>
      <c r="M26" s="88" t="s">
        <v>41</v>
      </c>
      <c r="R26" s="90">
        <v>0.50648148148148142</v>
      </c>
      <c r="S26" s="88" t="s">
        <v>41</v>
      </c>
      <c r="T26" s="90">
        <v>0.50648148148148142</v>
      </c>
      <c r="U26" s="88" t="s">
        <v>41</v>
      </c>
    </row>
    <row r="27" spans="1:21" x14ac:dyDescent="0.25">
      <c r="A27" s="89">
        <v>18</v>
      </c>
      <c r="B27" s="90">
        <v>0.39583333333333331</v>
      </c>
      <c r="C27" s="88" t="s">
        <v>41</v>
      </c>
      <c r="D27" s="90">
        <v>0.40471064814814817</v>
      </c>
      <c r="E27" s="88" t="s">
        <v>41</v>
      </c>
      <c r="J27" s="90">
        <v>0.43565972222222221</v>
      </c>
      <c r="K27" s="88" t="s">
        <v>41</v>
      </c>
      <c r="L27" s="90">
        <v>0.44597214814814817</v>
      </c>
      <c r="M27" s="88" t="s">
        <v>41</v>
      </c>
      <c r="R27" s="90">
        <v>0.52031250000000007</v>
      </c>
      <c r="S27" s="88" t="s">
        <v>41</v>
      </c>
      <c r="T27" s="90">
        <v>0.52031250000000007</v>
      </c>
      <c r="U27" s="88" t="s">
        <v>41</v>
      </c>
    </row>
    <row r="28" spans="1:21" x14ac:dyDescent="0.25">
      <c r="A28" s="89">
        <v>19</v>
      </c>
      <c r="B28" s="90">
        <v>0.40471064814814817</v>
      </c>
      <c r="C28" s="88" t="s">
        <v>41</v>
      </c>
      <c r="D28" s="90">
        <v>0.41358796296296302</v>
      </c>
      <c r="E28" s="88" t="s">
        <v>41</v>
      </c>
      <c r="J28" s="90">
        <v>0.44665509259259256</v>
      </c>
      <c r="K28" s="88" t="s">
        <v>41</v>
      </c>
      <c r="L28" s="90">
        <v>0.45833333333333331</v>
      </c>
      <c r="M28" s="88" t="s">
        <v>41</v>
      </c>
      <c r="R28" s="90">
        <v>0.53414351851851849</v>
      </c>
      <c r="S28" s="88" t="s">
        <v>41</v>
      </c>
      <c r="T28" s="90">
        <v>0.53414351851851849</v>
      </c>
      <c r="U28" s="88" t="s">
        <v>41</v>
      </c>
    </row>
    <row r="29" spans="1:21" x14ac:dyDescent="0.25">
      <c r="A29" s="89">
        <v>20</v>
      </c>
      <c r="B29" s="90">
        <v>0.41358796296296302</v>
      </c>
      <c r="C29" s="88" t="s">
        <v>41</v>
      </c>
      <c r="D29" s="90">
        <v>0.42246527777777776</v>
      </c>
      <c r="E29" s="88" t="s">
        <v>41</v>
      </c>
      <c r="J29" s="90">
        <v>0.45833333333333331</v>
      </c>
      <c r="K29" s="88" t="s">
        <v>41</v>
      </c>
      <c r="L29" s="90">
        <v>0.46868055555555554</v>
      </c>
      <c r="M29" s="88" t="s">
        <v>41</v>
      </c>
      <c r="R29" s="90">
        <v>0.54798603703703708</v>
      </c>
      <c r="S29" s="88" t="s">
        <v>41</v>
      </c>
      <c r="T29" s="90">
        <v>0.54798603703703708</v>
      </c>
      <c r="U29" s="88" t="s">
        <v>41</v>
      </c>
    </row>
    <row r="30" spans="1:21" x14ac:dyDescent="0.25">
      <c r="A30" s="89">
        <v>21</v>
      </c>
      <c r="B30" s="90">
        <v>0.42246527777777776</v>
      </c>
      <c r="C30" s="88" t="s">
        <v>41</v>
      </c>
      <c r="D30" s="90">
        <v>0.43135416666666665</v>
      </c>
      <c r="E30" s="88" t="s">
        <v>41</v>
      </c>
      <c r="J30" s="90">
        <v>0.46868055555555554</v>
      </c>
      <c r="K30" s="88" t="s">
        <v>41</v>
      </c>
      <c r="L30" s="90">
        <v>0.47902777777777777</v>
      </c>
      <c r="M30" s="88" t="s">
        <v>41</v>
      </c>
      <c r="R30" s="90">
        <v>0.5625</v>
      </c>
      <c r="S30" s="88" t="s">
        <v>41</v>
      </c>
      <c r="T30" s="90">
        <v>0.5625</v>
      </c>
      <c r="U30" s="88" t="s">
        <v>41</v>
      </c>
    </row>
    <row r="31" spans="1:21" x14ac:dyDescent="0.25">
      <c r="A31" s="89">
        <v>22</v>
      </c>
      <c r="B31" s="90">
        <v>0.43135416666666665</v>
      </c>
      <c r="C31" s="88" t="s">
        <v>41</v>
      </c>
      <c r="D31" s="90">
        <v>0.44023148148148145</v>
      </c>
      <c r="E31" s="88" t="s">
        <v>41</v>
      </c>
      <c r="J31" s="90">
        <v>0.47902777777777777</v>
      </c>
      <c r="K31" s="88" t="s">
        <v>41</v>
      </c>
      <c r="L31" s="90">
        <v>0.48937499999999995</v>
      </c>
      <c r="M31" s="88" t="s">
        <v>41</v>
      </c>
      <c r="R31" s="90">
        <v>0.57633101851851853</v>
      </c>
      <c r="S31" s="88" t="s">
        <v>41</v>
      </c>
      <c r="T31" s="90">
        <v>0.57633101851851853</v>
      </c>
      <c r="U31" s="88" t="s">
        <v>41</v>
      </c>
    </row>
    <row r="32" spans="1:21" x14ac:dyDescent="0.25">
      <c r="A32" s="89">
        <v>23</v>
      </c>
      <c r="B32" s="90">
        <v>0.44023148148148145</v>
      </c>
      <c r="C32" s="88" t="s">
        <v>41</v>
      </c>
      <c r="D32" s="90">
        <v>0.4491087962962963</v>
      </c>
      <c r="E32" s="88" t="s">
        <v>41</v>
      </c>
      <c r="J32" s="90">
        <v>0.48937499999999995</v>
      </c>
      <c r="K32" s="88" t="s">
        <v>41</v>
      </c>
      <c r="L32" s="90">
        <v>0.49972222222222223</v>
      </c>
      <c r="M32" s="88" t="s">
        <v>41</v>
      </c>
      <c r="R32" s="90">
        <v>0.59016203703703707</v>
      </c>
      <c r="S32" s="88" t="s">
        <v>41</v>
      </c>
      <c r="T32" s="90">
        <v>0.59016203703703707</v>
      </c>
      <c r="U32" s="88" t="s">
        <v>41</v>
      </c>
    </row>
    <row r="33" spans="1:21" x14ac:dyDescent="0.25">
      <c r="A33" s="89">
        <v>24</v>
      </c>
      <c r="B33" s="90">
        <v>0.4491087962962963</v>
      </c>
      <c r="C33" s="88" t="s">
        <v>41</v>
      </c>
      <c r="D33" s="90">
        <v>0.45798611111111115</v>
      </c>
      <c r="E33" s="88" t="s">
        <v>41</v>
      </c>
      <c r="J33" s="90">
        <v>0.49972222222222223</v>
      </c>
      <c r="K33" s="88" t="s">
        <v>41</v>
      </c>
      <c r="L33" s="90">
        <v>0.51006944444444446</v>
      </c>
      <c r="M33" s="88" t="s">
        <v>41</v>
      </c>
      <c r="R33" s="90">
        <v>0.6039930555555556</v>
      </c>
      <c r="S33" s="88" t="s">
        <v>41</v>
      </c>
      <c r="T33" s="90">
        <v>0.6039930555555556</v>
      </c>
      <c r="U33" s="88" t="s">
        <v>41</v>
      </c>
    </row>
    <row r="34" spans="1:21" x14ac:dyDescent="0.25">
      <c r="A34" s="89">
        <v>25</v>
      </c>
      <c r="B34" s="90">
        <v>0.45798611111111115</v>
      </c>
      <c r="C34" s="88" t="s">
        <v>41</v>
      </c>
      <c r="D34" s="90">
        <v>0.46686342592592589</v>
      </c>
      <c r="E34" s="88" t="s">
        <v>41</v>
      </c>
      <c r="J34" s="90">
        <v>0.51006944444444446</v>
      </c>
      <c r="K34" s="88" t="s">
        <v>41</v>
      </c>
      <c r="L34" s="90">
        <v>0.52041666666666664</v>
      </c>
      <c r="M34" s="88" t="s">
        <v>41</v>
      </c>
      <c r="R34" s="90">
        <v>0.61782407407407403</v>
      </c>
      <c r="S34" s="88" t="s">
        <v>41</v>
      </c>
      <c r="T34" s="90">
        <v>0.61782407407407403</v>
      </c>
      <c r="U34" s="88" t="s">
        <v>41</v>
      </c>
    </row>
    <row r="35" spans="1:21" x14ac:dyDescent="0.25">
      <c r="A35" s="89">
        <v>26</v>
      </c>
      <c r="B35" s="90">
        <v>0.46686342592592589</v>
      </c>
      <c r="C35" s="88" t="s">
        <v>41</v>
      </c>
      <c r="D35" s="90">
        <v>0.47574074074074074</v>
      </c>
      <c r="E35" s="88" t="s">
        <v>41</v>
      </c>
      <c r="J35" s="90">
        <v>0.52041666666666664</v>
      </c>
      <c r="K35" s="88" t="s">
        <v>41</v>
      </c>
      <c r="L35" s="90">
        <v>0.53076388888888892</v>
      </c>
      <c r="M35" s="88" t="s">
        <v>41</v>
      </c>
      <c r="R35" s="90">
        <v>0.63165509259259256</v>
      </c>
      <c r="S35" s="88" t="s">
        <v>41</v>
      </c>
      <c r="T35" s="90">
        <v>0.63165509259259256</v>
      </c>
      <c r="U35" s="88" t="s">
        <v>41</v>
      </c>
    </row>
    <row r="36" spans="1:21" x14ac:dyDescent="0.25">
      <c r="A36" s="89">
        <v>27</v>
      </c>
      <c r="B36" s="90">
        <v>0.47574074074074074</v>
      </c>
      <c r="C36" s="88" t="s">
        <v>41</v>
      </c>
      <c r="D36" s="90">
        <v>0.48461805555555554</v>
      </c>
      <c r="E36" s="88" t="s">
        <v>41</v>
      </c>
      <c r="J36" s="90">
        <v>0.53076388888888892</v>
      </c>
      <c r="K36" s="88" t="s">
        <v>41</v>
      </c>
      <c r="L36" s="90">
        <v>0.5411111111111111</v>
      </c>
      <c r="M36" s="88" t="s">
        <v>41</v>
      </c>
      <c r="R36" s="90">
        <v>0.64548611111111109</v>
      </c>
      <c r="S36" s="88" t="s">
        <v>41</v>
      </c>
      <c r="T36" s="90">
        <v>0.64548611111111109</v>
      </c>
      <c r="U36" s="88" t="s">
        <v>41</v>
      </c>
    </row>
    <row r="37" spans="1:21" x14ac:dyDescent="0.25">
      <c r="A37" s="89">
        <v>28</v>
      </c>
      <c r="B37" s="90">
        <v>0.48461805555555554</v>
      </c>
      <c r="C37" s="88" t="s">
        <v>41</v>
      </c>
      <c r="D37" s="90">
        <v>0.49350694444444443</v>
      </c>
      <c r="E37" s="88" t="s">
        <v>41</v>
      </c>
      <c r="J37" s="90">
        <v>0.5411111111111111</v>
      </c>
      <c r="K37" s="88" t="s">
        <v>41</v>
      </c>
      <c r="L37" s="90">
        <v>0.55146983333333333</v>
      </c>
      <c r="M37" s="88" t="s">
        <v>41</v>
      </c>
      <c r="R37" s="90">
        <v>0.65931712962962963</v>
      </c>
      <c r="S37" s="88" t="s">
        <v>41</v>
      </c>
      <c r="T37" s="90">
        <v>0.65931712962962963</v>
      </c>
      <c r="U37" s="88" t="s">
        <v>41</v>
      </c>
    </row>
    <row r="38" spans="1:21" x14ac:dyDescent="0.25">
      <c r="A38" s="89">
        <v>29</v>
      </c>
      <c r="B38" s="90">
        <v>0.49350694444444443</v>
      </c>
      <c r="C38" s="88" t="s">
        <v>41</v>
      </c>
      <c r="D38" s="90">
        <v>0.50238425925925922</v>
      </c>
      <c r="E38" s="88" t="s">
        <v>41</v>
      </c>
      <c r="J38" s="90">
        <v>0.55146983333333333</v>
      </c>
      <c r="K38" s="88" t="s">
        <v>41</v>
      </c>
      <c r="L38" s="90">
        <v>0.5625</v>
      </c>
      <c r="M38" s="88" t="s">
        <v>41</v>
      </c>
      <c r="R38" s="90">
        <v>0.67314814814814816</v>
      </c>
      <c r="S38" s="88" t="s">
        <v>41</v>
      </c>
      <c r="T38" s="90">
        <v>0.67314814814814816</v>
      </c>
      <c r="U38" s="88" t="s">
        <v>41</v>
      </c>
    </row>
    <row r="39" spans="1:21" x14ac:dyDescent="0.25">
      <c r="A39" s="89">
        <v>30</v>
      </c>
      <c r="B39" s="90">
        <v>0.50238425925925922</v>
      </c>
      <c r="C39" s="88" t="s">
        <v>41</v>
      </c>
      <c r="D39" s="90">
        <v>0.51126157407407413</v>
      </c>
      <c r="E39" s="88" t="s">
        <v>41</v>
      </c>
      <c r="J39" s="90">
        <v>0.5625</v>
      </c>
      <c r="K39" s="88" t="s">
        <v>41</v>
      </c>
      <c r="L39" s="90">
        <v>0.57633101851851853</v>
      </c>
      <c r="M39" s="88" t="s">
        <v>41</v>
      </c>
      <c r="R39" s="90">
        <v>0.6869791666666667</v>
      </c>
      <c r="S39" s="88" t="s">
        <v>41</v>
      </c>
      <c r="T39" s="90">
        <v>0.6869791666666667</v>
      </c>
      <c r="U39" s="88" t="s">
        <v>41</v>
      </c>
    </row>
    <row r="40" spans="1:21" x14ac:dyDescent="0.25">
      <c r="A40" s="89">
        <v>31</v>
      </c>
      <c r="B40" s="90">
        <v>0.51126157407407413</v>
      </c>
      <c r="C40" s="88" t="s">
        <v>41</v>
      </c>
      <c r="D40" s="90">
        <v>0.52083333333333337</v>
      </c>
      <c r="E40" s="88" t="s">
        <v>41</v>
      </c>
      <c r="J40" s="90">
        <v>0.57633101851851853</v>
      </c>
      <c r="K40" s="88" t="s">
        <v>41</v>
      </c>
      <c r="L40" s="90">
        <v>0.59016203703703707</v>
      </c>
      <c r="M40" s="88" t="s">
        <v>41</v>
      </c>
      <c r="R40" s="90">
        <v>0.70081018518518512</v>
      </c>
      <c r="S40" s="88" t="s">
        <v>41</v>
      </c>
      <c r="T40" s="90">
        <v>0.70081018518518512</v>
      </c>
      <c r="U40" s="88" t="s">
        <v>41</v>
      </c>
    </row>
    <row r="41" spans="1:21" x14ac:dyDescent="0.25">
      <c r="A41" s="89">
        <v>32</v>
      </c>
      <c r="B41" s="90">
        <v>0.52083333333333337</v>
      </c>
      <c r="C41" s="88" t="s">
        <v>41</v>
      </c>
      <c r="D41" s="90">
        <v>0.5296643518518519</v>
      </c>
      <c r="E41" s="88" t="s">
        <v>41</v>
      </c>
      <c r="J41" s="90">
        <v>0.59016203703703707</v>
      </c>
      <c r="K41" s="88" t="s">
        <v>41</v>
      </c>
      <c r="L41" s="90">
        <v>0.6039930555555556</v>
      </c>
      <c r="M41" s="88" t="s">
        <v>41</v>
      </c>
      <c r="R41" s="90">
        <v>0.71464120370370365</v>
      </c>
      <c r="S41" s="88" t="s">
        <v>41</v>
      </c>
      <c r="T41" s="90">
        <v>0.71464120370370365</v>
      </c>
      <c r="U41" s="88" t="s">
        <v>41</v>
      </c>
    </row>
    <row r="42" spans="1:21" x14ac:dyDescent="0.25">
      <c r="A42" s="89">
        <v>33</v>
      </c>
      <c r="B42" s="90">
        <v>0.5296643518518519</v>
      </c>
      <c r="C42" s="88" t="s">
        <v>41</v>
      </c>
      <c r="D42" s="90">
        <v>0.53849537037037043</v>
      </c>
      <c r="E42" s="88" t="s">
        <v>41</v>
      </c>
      <c r="J42" s="90">
        <v>0.6039930555555556</v>
      </c>
      <c r="K42" s="88" t="s">
        <v>41</v>
      </c>
      <c r="L42" s="90">
        <v>0.61782407407407403</v>
      </c>
      <c r="M42" s="88" t="s">
        <v>41</v>
      </c>
      <c r="R42" s="90">
        <v>0.72916666666666663</v>
      </c>
      <c r="S42" s="88" t="s">
        <v>41</v>
      </c>
      <c r="T42" s="90">
        <v>0.72916666666666663</v>
      </c>
      <c r="U42" s="88" t="s">
        <v>41</v>
      </c>
    </row>
    <row r="43" spans="1:21" x14ac:dyDescent="0.25">
      <c r="A43" s="89">
        <v>34</v>
      </c>
      <c r="B43" s="90">
        <v>0.53849537037037043</v>
      </c>
      <c r="C43" s="88" t="s">
        <v>41</v>
      </c>
      <c r="D43" s="90">
        <v>0.54732638888888896</v>
      </c>
      <c r="E43" s="88" t="s">
        <v>41</v>
      </c>
      <c r="J43" s="90">
        <v>0.61782407407407403</v>
      </c>
      <c r="K43" s="88" t="s">
        <v>41</v>
      </c>
      <c r="L43" s="90">
        <v>0.63165509259259256</v>
      </c>
      <c r="M43" s="88" t="s">
        <v>41</v>
      </c>
      <c r="R43" s="90">
        <v>0.74297453703703698</v>
      </c>
      <c r="S43" s="88" t="s">
        <v>41</v>
      </c>
      <c r="T43" s="90">
        <v>0.74297453703703698</v>
      </c>
      <c r="U43" s="88" t="s">
        <v>41</v>
      </c>
    </row>
    <row r="44" spans="1:21" x14ac:dyDescent="0.25">
      <c r="A44" s="89">
        <v>35</v>
      </c>
      <c r="B44" s="90">
        <v>0.54732638888888896</v>
      </c>
      <c r="C44" s="88" t="s">
        <v>41</v>
      </c>
      <c r="D44" s="90">
        <v>0.55614583333333334</v>
      </c>
      <c r="E44" s="88" t="s">
        <v>41</v>
      </c>
      <c r="J44" s="90">
        <v>0.63165509259259256</v>
      </c>
      <c r="K44" s="88" t="s">
        <v>41</v>
      </c>
      <c r="L44" s="90">
        <v>0.64548611111111109</v>
      </c>
      <c r="M44" s="88" t="s">
        <v>41</v>
      </c>
      <c r="R44" s="90">
        <v>0.75679398148148147</v>
      </c>
      <c r="S44" s="88" t="s">
        <v>41</v>
      </c>
      <c r="T44" s="90">
        <v>0.75679398148148147</v>
      </c>
      <c r="U44" s="88" t="s">
        <v>41</v>
      </c>
    </row>
    <row r="45" spans="1:21" x14ac:dyDescent="0.25">
      <c r="A45" s="89">
        <v>36</v>
      </c>
      <c r="B45" s="90">
        <v>0.55614583333333334</v>
      </c>
      <c r="C45" s="88" t="s">
        <v>41</v>
      </c>
      <c r="D45" s="90">
        <v>0.56497685185185187</v>
      </c>
      <c r="E45" s="88" t="s">
        <v>41</v>
      </c>
      <c r="J45" s="90">
        <v>0.64548611111111109</v>
      </c>
      <c r="K45" s="88" t="s">
        <v>41</v>
      </c>
      <c r="L45" s="90">
        <v>0.65931712962962963</v>
      </c>
      <c r="M45" s="88" t="s">
        <v>41</v>
      </c>
      <c r="R45" s="90">
        <v>0.77060185185185182</v>
      </c>
      <c r="S45" s="88" t="s">
        <v>41</v>
      </c>
      <c r="T45" s="90">
        <v>0.77060185185185182</v>
      </c>
      <c r="U45" s="88" t="s">
        <v>41</v>
      </c>
    </row>
    <row r="46" spans="1:21" x14ac:dyDescent="0.25">
      <c r="A46" s="89">
        <v>37</v>
      </c>
      <c r="B46" s="90">
        <v>0.56497685185185187</v>
      </c>
      <c r="C46" s="88" t="s">
        <v>41</v>
      </c>
      <c r="D46" s="90">
        <v>0.57381937037037045</v>
      </c>
      <c r="E46" s="88" t="s">
        <v>41</v>
      </c>
      <c r="J46" s="90">
        <v>0.65931712962962963</v>
      </c>
      <c r="K46" s="88" t="s">
        <v>41</v>
      </c>
      <c r="L46" s="90">
        <v>0.67314814814814816</v>
      </c>
      <c r="M46" s="88" t="s">
        <v>41</v>
      </c>
      <c r="R46" s="90">
        <v>0.78440972222222216</v>
      </c>
      <c r="S46" s="88" t="s">
        <v>41</v>
      </c>
      <c r="T46" s="90">
        <v>0.78440972222222216</v>
      </c>
      <c r="U46" s="88" t="s">
        <v>41</v>
      </c>
    </row>
    <row r="47" spans="1:21" x14ac:dyDescent="0.25">
      <c r="A47" s="89">
        <v>38</v>
      </c>
      <c r="B47" s="90">
        <v>0.57381937037037045</v>
      </c>
      <c r="C47" s="88" t="s">
        <v>41</v>
      </c>
      <c r="D47" s="90">
        <v>0.58333333333333337</v>
      </c>
      <c r="E47" s="88" t="s">
        <v>41</v>
      </c>
      <c r="J47" s="90">
        <v>0.67314814814814816</v>
      </c>
      <c r="K47" s="88" t="s">
        <v>41</v>
      </c>
      <c r="L47" s="90">
        <v>0.6869791666666667</v>
      </c>
      <c r="M47" s="88" t="s">
        <v>41</v>
      </c>
      <c r="R47" s="90">
        <v>0.79822916666666666</v>
      </c>
      <c r="S47" s="88" t="s">
        <v>41</v>
      </c>
      <c r="T47" s="90">
        <v>0.79822916666666666</v>
      </c>
      <c r="U47" s="88" t="s">
        <v>41</v>
      </c>
    </row>
    <row r="48" spans="1:21" x14ac:dyDescent="0.25">
      <c r="A48" s="89">
        <v>39</v>
      </c>
      <c r="B48" s="90">
        <v>0.58333333333333337</v>
      </c>
      <c r="C48" s="88" t="s">
        <v>41</v>
      </c>
      <c r="D48" s="90">
        <v>0.59195601851851853</v>
      </c>
      <c r="E48" s="88" t="s">
        <v>41</v>
      </c>
      <c r="J48" s="90">
        <v>0.6869791666666667</v>
      </c>
      <c r="K48" s="88" t="s">
        <v>41</v>
      </c>
      <c r="L48" s="90">
        <v>0.70081018518518512</v>
      </c>
      <c r="M48" s="88" t="s">
        <v>41</v>
      </c>
      <c r="R48" s="90">
        <v>0.812037037037037</v>
      </c>
      <c r="S48" s="88" t="s">
        <v>41</v>
      </c>
      <c r="T48" s="90">
        <v>0.812037037037037</v>
      </c>
      <c r="U48" s="88" t="s">
        <v>41</v>
      </c>
    </row>
    <row r="49" spans="1:21" x14ac:dyDescent="0.25">
      <c r="A49" s="89">
        <v>40</v>
      </c>
      <c r="B49" s="90">
        <v>0.59195601851851853</v>
      </c>
      <c r="C49" s="88" t="s">
        <v>41</v>
      </c>
      <c r="D49" s="90">
        <v>0.6005787037037037</v>
      </c>
      <c r="E49" s="88" t="s">
        <v>41</v>
      </c>
      <c r="J49" s="90">
        <v>0.70081018518518512</v>
      </c>
      <c r="K49" s="88" t="s">
        <v>41</v>
      </c>
      <c r="L49" s="90">
        <v>0.71464120370370365</v>
      </c>
      <c r="M49" s="88" t="s">
        <v>41</v>
      </c>
      <c r="R49" s="90">
        <v>0.82584490740740746</v>
      </c>
      <c r="S49" s="88" t="s">
        <v>41</v>
      </c>
      <c r="T49" s="90">
        <v>0.82584490740740746</v>
      </c>
      <c r="U49" s="88" t="s">
        <v>41</v>
      </c>
    </row>
    <row r="50" spans="1:21" x14ac:dyDescent="0.25">
      <c r="A50" s="89">
        <v>41</v>
      </c>
      <c r="B50" s="90">
        <v>0.6005787037037037</v>
      </c>
      <c r="C50" s="88" t="s">
        <v>41</v>
      </c>
      <c r="D50" s="90">
        <v>0.60920138888888886</v>
      </c>
      <c r="E50" s="88" t="s">
        <v>41</v>
      </c>
      <c r="J50" s="90">
        <v>0.71464120370370365</v>
      </c>
      <c r="K50" s="88" t="s">
        <v>41</v>
      </c>
      <c r="L50" s="90">
        <v>0.72916666666666663</v>
      </c>
      <c r="M50" s="88" t="s">
        <v>41</v>
      </c>
      <c r="R50" s="90">
        <v>0.84033564814814821</v>
      </c>
      <c r="S50" s="88" t="s">
        <v>41</v>
      </c>
      <c r="T50" s="90">
        <v>0.84033564814814821</v>
      </c>
      <c r="U50" s="88" t="s">
        <v>41</v>
      </c>
    </row>
    <row r="51" spans="1:21" x14ac:dyDescent="0.25">
      <c r="A51" s="89">
        <v>42</v>
      </c>
      <c r="B51" s="90">
        <v>0.60920138888888886</v>
      </c>
      <c r="C51" s="88" t="s">
        <v>41</v>
      </c>
      <c r="D51" s="90">
        <v>0.61782407407407403</v>
      </c>
      <c r="E51" s="88" t="s">
        <v>41</v>
      </c>
      <c r="J51" s="90">
        <v>0.72916666666666663</v>
      </c>
      <c r="K51" s="88" t="s">
        <v>41</v>
      </c>
      <c r="L51" s="90">
        <v>0.74297453703703698</v>
      </c>
      <c r="M51" s="88" t="s">
        <v>41</v>
      </c>
      <c r="S51" s="88"/>
      <c r="U51" s="88"/>
    </row>
    <row r="52" spans="1:21" x14ac:dyDescent="0.25">
      <c r="A52" s="89">
        <v>43</v>
      </c>
      <c r="B52" s="90">
        <v>0.61782407407407403</v>
      </c>
      <c r="C52" s="88" t="s">
        <v>41</v>
      </c>
      <c r="D52" s="90">
        <v>0.62644675925925919</v>
      </c>
      <c r="E52" s="88" t="s">
        <v>41</v>
      </c>
      <c r="J52" s="90">
        <v>0.74297453703703698</v>
      </c>
      <c r="K52" s="88" t="s">
        <v>41</v>
      </c>
      <c r="L52" s="90">
        <v>0.75679398148148147</v>
      </c>
      <c r="M52" s="88" t="s">
        <v>41</v>
      </c>
      <c r="S52" s="88"/>
      <c r="U52" s="88"/>
    </row>
    <row r="53" spans="1:21" x14ac:dyDescent="0.25">
      <c r="A53" s="89">
        <v>44</v>
      </c>
      <c r="B53" s="90">
        <v>0.62644675925925919</v>
      </c>
      <c r="C53" s="88" t="s">
        <v>41</v>
      </c>
      <c r="D53" s="90">
        <v>0.63506944444444446</v>
      </c>
      <c r="E53" s="88" t="s">
        <v>41</v>
      </c>
      <c r="J53" s="90">
        <v>0.75679398148148147</v>
      </c>
      <c r="K53" s="88" t="s">
        <v>41</v>
      </c>
      <c r="L53" s="90">
        <v>0.77060185185185182</v>
      </c>
      <c r="M53" s="88" t="s">
        <v>41</v>
      </c>
    </row>
    <row r="54" spans="1:21" x14ac:dyDescent="0.25">
      <c r="A54" s="89">
        <v>45</v>
      </c>
      <c r="B54" s="90">
        <v>0.63506944444444446</v>
      </c>
      <c r="C54" s="88" t="s">
        <v>41</v>
      </c>
      <c r="D54" s="90">
        <v>0.64369212962962963</v>
      </c>
      <c r="E54" s="88" t="s">
        <v>41</v>
      </c>
      <c r="J54" s="90">
        <v>0.77060185185185182</v>
      </c>
      <c r="K54" s="88" t="s">
        <v>41</v>
      </c>
      <c r="L54" s="90">
        <v>0.78440972222222216</v>
      </c>
      <c r="M54" s="88" t="s">
        <v>41</v>
      </c>
    </row>
    <row r="55" spans="1:21" x14ac:dyDescent="0.25">
      <c r="A55" s="89">
        <v>46</v>
      </c>
      <c r="B55" s="90">
        <v>0.64369212962962963</v>
      </c>
      <c r="C55" s="88" t="s">
        <v>41</v>
      </c>
      <c r="D55" s="90">
        <v>0.65231481481481479</v>
      </c>
      <c r="E55" s="88" t="s">
        <v>41</v>
      </c>
      <c r="J55" s="90">
        <v>0.78440972222222216</v>
      </c>
      <c r="K55" s="88" t="s">
        <v>41</v>
      </c>
      <c r="L55" s="90">
        <v>0.79822916666666666</v>
      </c>
      <c r="M55" s="88" t="s">
        <v>41</v>
      </c>
    </row>
    <row r="56" spans="1:21" x14ac:dyDescent="0.25">
      <c r="A56" s="89">
        <v>47</v>
      </c>
      <c r="B56" s="90">
        <v>0.65231481481481479</v>
      </c>
      <c r="C56" s="88" t="s">
        <v>41</v>
      </c>
      <c r="D56" s="90">
        <v>0.66093750000000007</v>
      </c>
      <c r="E56" s="88" t="s">
        <v>41</v>
      </c>
      <c r="J56" s="90">
        <v>0.79822916666666666</v>
      </c>
      <c r="K56" s="88" t="s">
        <v>41</v>
      </c>
      <c r="L56" s="90">
        <v>0.812037037037037</v>
      </c>
      <c r="M56" s="88" t="s">
        <v>41</v>
      </c>
    </row>
    <row r="57" spans="1:21" x14ac:dyDescent="0.25">
      <c r="A57" s="89">
        <v>48</v>
      </c>
      <c r="B57" s="90">
        <v>0.66093750000000007</v>
      </c>
      <c r="C57" s="88" t="s">
        <v>41</v>
      </c>
      <c r="D57" s="90">
        <v>0.66956018518518512</v>
      </c>
      <c r="E57" s="88" t="s">
        <v>41</v>
      </c>
      <c r="J57" s="90">
        <v>0.812037037037037</v>
      </c>
      <c r="K57" s="88" t="s">
        <v>41</v>
      </c>
      <c r="L57" s="90">
        <v>0.82584490740740746</v>
      </c>
      <c r="M57" s="88" t="s">
        <v>41</v>
      </c>
    </row>
    <row r="58" spans="1:21" x14ac:dyDescent="0.25">
      <c r="A58" s="89">
        <v>49</v>
      </c>
      <c r="B58" s="90">
        <v>0.66956018518518512</v>
      </c>
      <c r="C58" s="88" t="s">
        <v>41</v>
      </c>
      <c r="D58" s="90">
        <v>0.67818287037037039</v>
      </c>
      <c r="E58" s="88" t="s">
        <v>41</v>
      </c>
      <c r="J58" s="90">
        <v>0.82584490740740746</v>
      </c>
      <c r="K58" s="88" t="s">
        <v>41</v>
      </c>
      <c r="L58" s="90">
        <v>0.84033564814814821</v>
      </c>
      <c r="M58" s="88" t="s">
        <v>41</v>
      </c>
    </row>
    <row r="59" spans="1:21" x14ac:dyDescent="0.25">
      <c r="A59" s="89">
        <v>50</v>
      </c>
      <c r="B59" s="90">
        <v>0.67818287037037039</v>
      </c>
      <c r="C59" s="88" t="s">
        <v>41</v>
      </c>
      <c r="D59" s="90">
        <v>0.6875</v>
      </c>
      <c r="E59" s="88" t="s">
        <v>41</v>
      </c>
      <c r="J59" s="90">
        <v>0.84033564814814821</v>
      </c>
      <c r="K59" s="88" t="s">
        <v>41</v>
      </c>
      <c r="M59" s="88"/>
    </row>
    <row r="60" spans="1:21" x14ac:dyDescent="0.25">
      <c r="A60" s="89">
        <v>51</v>
      </c>
      <c r="B60" s="90">
        <v>0.6875</v>
      </c>
      <c r="C60" s="88" t="s">
        <v>41</v>
      </c>
      <c r="D60" s="90">
        <v>0.6950115740740741</v>
      </c>
      <c r="E60" s="88" t="s">
        <v>41</v>
      </c>
      <c r="K60" s="88"/>
      <c r="M60" s="88"/>
    </row>
    <row r="61" spans="1:21" x14ac:dyDescent="0.25">
      <c r="A61" s="89">
        <v>52</v>
      </c>
      <c r="B61" s="90">
        <v>0.6950115740740741</v>
      </c>
      <c r="C61" s="88" t="s">
        <v>41</v>
      </c>
      <c r="D61" s="90">
        <v>0.7025231481481482</v>
      </c>
      <c r="E61" s="88" t="s">
        <v>41</v>
      </c>
    </row>
    <row r="62" spans="1:21" x14ac:dyDescent="0.25">
      <c r="A62" s="89">
        <v>53</v>
      </c>
      <c r="B62" s="90">
        <v>0.7025231481481482</v>
      </c>
      <c r="C62" s="88" t="s">
        <v>41</v>
      </c>
      <c r="D62" s="90">
        <v>0.71003472222222219</v>
      </c>
      <c r="E62" s="88" t="s">
        <v>41</v>
      </c>
    </row>
    <row r="63" spans="1:21" x14ac:dyDescent="0.25">
      <c r="A63" s="89">
        <v>54</v>
      </c>
      <c r="B63" s="90">
        <v>0.71003472222222219</v>
      </c>
      <c r="C63" s="88" t="s">
        <v>41</v>
      </c>
      <c r="D63" s="90">
        <v>0.71754629629629629</v>
      </c>
      <c r="E63" s="88" t="s">
        <v>41</v>
      </c>
    </row>
    <row r="64" spans="1:21" x14ac:dyDescent="0.25">
      <c r="A64" s="89">
        <v>55</v>
      </c>
      <c r="B64" s="90">
        <v>0.71754629629629629</v>
      </c>
      <c r="C64" s="88" t="s">
        <v>41</v>
      </c>
      <c r="D64" s="90">
        <v>0.72505787037037039</v>
      </c>
      <c r="E64" s="88" t="s">
        <v>41</v>
      </c>
    </row>
    <row r="65" spans="1:5" x14ac:dyDescent="0.25">
      <c r="A65" s="89">
        <v>56</v>
      </c>
      <c r="B65" s="90">
        <v>0.72505787037037039</v>
      </c>
      <c r="C65" s="88" t="s">
        <v>41</v>
      </c>
      <c r="D65" s="90">
        <v>0.73258101851851853</v>
      </c>
      <c r="E65" s="88" t="s">
        <v>41</v>
      </c>
    </row>
    <row r="66" spans="1:5" x14ac:dyDescent="0.25">
      <c r="A66" s="89">
        <v>57</v>
      </c>
      <c r="B66" s="90">
        <v>0.73258101851851853</v>
      </c>
      <c r="C66" s="88" t="s">
        <v>41</v>
      </c>
      <c r="D66" s="90">
        <v>0.74009259259259252</v>
      </c>
      <c r="E66" s="88" t="s">
        <v>41</v>
      </c>
    </row>
    <row r="67" spans="1:5" x14ac:dyDescent="0.25">
      <c r="A67" s="89">
        <v>58</v>
      </c>
      <c r="B67" s="90">
        <v>0.74009259259259252</v>
      </c>
      <c r="C67" s="88" t="s">
        <v>41</v>
      </c>
      <c r="D67" s="90">
        <v>0.74760416666666663</v>
      </c>
      <c r="E67" s="88" t="s">
        <v>41</v>
      </c>
    </row>
    <row r="68" spans="1:5" x14ac:dyDescent="0.25">
      <c r="A68" s="89">
        <v>59</v>
      </c>
      <c r="B68" s="90">
        <v>0.74760416666666663</v>
      </c>
      <c r="C68" s="88" t="s">
        <v>41</v>
      </c>
      <c r="D68" s="90">
        <v>0.75511574074074073</v>
      </c>
      <c r="E68" s="88" t="s">
        <v>41</v>
      </c>
    </row>
    <row r="69" spans="1:5" x14ac:dyDescent="0.25">
      <c r="A69" s="89">
        <v>60</v>
      </c>
      <c r="B69" s="90">
        <v>0.75511574074074073</v>
      </c>
      <c r="C69" s="88" t="s">
        <v>41</v>
      </c>
      <c r="D69" s="90">
        <v>0.76262731481481483</v>
      </c>
      <c r="E69" s="88" t="s">
        <v>41</v>
      </c>
    </row>
    <row r="70" spans="1:5" x14ac:dyDescent="0.25">
      <c r="A70" s="89">
        <v>61</v>
      </c>
      <c r="B70" s="90">
        <v>0.76262731481481483</v>
      </c>
      <c r="C70" s="88" t="s">
        <v>41</v>
      </c>
      <c r="D70" s="90">
        <v>0.77083333333333337</v>
      </c>
      <c r="E70" s="88" t="s">
        <v>41</v>
      </c>
    </row>
    <row r="71" spans="1:5" x14ac:dyDescent="0.25">
      <c r="A71" s="89">
        <v>62</v>
      </c>
      <c r="B71" s="90">
        <v>0.77083333333333337</v>
      </c>
      <c r="C71" s="88" t="s">
        <v>41</v>
      </c>
      <c r="D71" s="90">
        <v>0.78116898148148151</v>
      </c>
      <c r="E71" s="88" t="s">
        <v>41</v>
      </c>
    </row>
    <row r="72" spans="1:5" x14ac:dyDescent="0.25">
      <c r="A72" s="89">
        <v>63</v>
      </c>
      <c r="B72" s="90">
        <v>0.78116898148148151</v>
      </c>
      <c r="C72" s="88" t="s">
        <v>41</v>
      </c>
      <c r="D72" s="90">
        <v>0.7914930555555556</v>
      </c>
      <c r="E72" s="88" t="s">
        <v>41</v>
      </c>
    </row>
    <row r="73" spans="1:5" x14ac:dyDescent="0.25">
      <c r="A73" s="89">
        <v>64</v>
      </c>
      <c r="B73" s="90">
        <v>0.7914930555555556</v>
      </c>
      <c r="C73" s="88" t="s">
        <v>41</v>
      </c>
      <c r="D73" s="90">
        <v>0.80182870370370374</v>
      </c>
      <c r="E73" s="88" t="s">
        <v>41</v>
      </c>
    </row>
    <row r="74" spans="1:5" x14ac:dyDescent="0.25">
      <c r="A74" s="89">
        <v>65</v>
      </c>
      <c r="B74" s="90">
        <v>0.80182870370370374</v>
      </c>
      <c r="C74" s="88" t="s">
        <v>41</v>
      </c>
      <c r="D74" s="90">
        <v>0.81215277777777783</v>
      </c>
      <c r="E74" s="88" t="s">
        <v>41</v>
      </c>
    </row>
    <row r="75" spans="1:5" x14ac:dyDescent="0.25">
      <c r="A75" s="89">
        <v>66</v>
      </c>
      <c r="B75" s="90">
        <v>0.81215277777777783</v>
      </c>
      <c r="C75" s="88" t="s">
        <v>41</v>
      </c>
      <c r="D75" s="90">
        <v>0.82248842592592597</v>
      </c>
      <c r="E75" s="88" t="s">
        <v>41</v>
      </c>
    </row>
    <row r="76" spans="1:5" x14ac:dyDescent="0.25">
      <c r="A76" s="89">
        <v>67</v>
      </c>
      <c r="B76" s="90">
        <v>0.82248842592592597</v>
      </c>
      <c r="C76" s="88" t="s">
        <v>41</v>
      </c>
      <c r="D76" s="90">
        <v>0.83281250000000007</v>
      </c>
      <c r="E76" s="88" t="s">
        <v>41</v>
      </c>
    </row>
    <row r="77" spans="1:5" x14ac:dyDescent="0.25">
      <c r="A77" s="89">
        <v>68</v>
      </c>
      <c r="B77" s="90">
        <v>0.83281250000000007</v>
      </c>
      <c r="C77" s="88" t="s">
        <v>41</v>
      </c>
      <c r="D77" s="90">
        <v>0.84381944444444446</v>
      </c>
      <c r="E77" s="88" t="s">
        <v>41</v>
      </c>
    </row>
    <row r="78" spans="1:5" x14ac:dyDescent="0.25">
      <c r="A78" s="89">
        <v>69</v>
      </c>
      <c r="B78" s="90">
        <v>0.84381944444444446</v>
      </c>
      <c r="C78" s="88" t="s">
        <v>41</v>
      </c>
      <c r="E78" s="88"/>
    </row>
    <row r="79" spans="1:5" x14ac:dyDescent="0.25">
      <c r="A79" s="89" t="s">
        <v>189</v>
      </c>
    </row>
    <row r="80" spans="1:5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518</v>
      </c>
    </row>
    <row r="3" spans="1:25" customFormat="1" ht="15.75" x14ac:dyDescent="0.25">
      <c r="A3" s="1" t="s">
        <v>3</v>
      </c>
      <c r="B3" s="2"/>
      <c r="C3" s="3"/>
      <c r="D3" s="4">
        <v>518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88" t="s">
        <v>19</v>
      </c>
      <c r="L10" s="90">
        <v>0.22916666666666666</v>
      </c>
      <c r="M10" s="88" t="s">
        <v>19</v>
      </c>
      <c r="R10" s="90">
        <v>0.22916666666666666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0.23736111111111111</v>
      </c>
      <c r="C11" s="88" t="s">
        <v>19</v>
      </c>
      <c r="D11" s="90">
        <v>0.23940972222222223</v>
      </c>
      <c r="E11" s="88" t="s">
        <v>19</v>
      </c>
      <c r="J11" s="90">
        <v>0.23940972222222223</v>
      </c>
      <c r="K11" s="88" t="s">
        <v>19</v>
      </c>
      <c r="L11" s="90">
        <v>0.24282407407407405</v>
      </c>
      <c r="M11" s="88" t="s">
        <v>19</v>
      </c>
      <c r="R11" s="90">
        <v>0.24101851851851852</v>
      </c>
      <c r="S11" s="88" t="s">
        <v>19</v>
      </c>
      <c r="T11" s="90">
        <v>0.24425925925925926</v>
      </c>
      <c r="U11" s="88" t="s">
        <v>19</v>
      </c>
    </row>
    <row r="12" spans="1:25" x14ac:dyDescent="0.25">
      <c r="A12" s="89">
        <v>3</v>
      </c>
      <c r="B12" s="90">
        <v>0.24555555555555555</v>
      </c>
      <c r="C12" s="88" t="s">
        <v>19</v>
      </c>
      <c r="D12" s="90">
        <v>0.24965277777777781</v>
      </c>
      <c r="E12" s="88" t="s">
        <v>19</v>
      </c>
      <c r="J12" s="90">
        <v>0.24965277777777781</v>
      </c>
      <c r="K12" s="88" t="s">
        <v>19</v>
      </c>
      <c r="L12" s="90">
        <v>0.25648148148148148</v>
      </c>
      <c r="M12" s="88" t="s">
        <v>19</v>
      </c>
      <c r="R12" s="90">
        <v>0.25288194444444445</v>
      </c>
      <c r="S12" s="88" t="s">
        <v>19</v>
      </c>
      <c r="T12" s="90">
        <v>0.25934027777777779</v>
      </c>
      <c r="U12" s="88" t="s">
        <v>19</v>
      </c>
    </row>
    <row r="13" spans="1:25" x14ac:dyDescent="0.25">
      <c r="A13" s="89">
        <v>4</v>
      </c>
      <c r="B13" s="90">
        <v>0.25374999999999998</v>
      </c>
      <c r="C13" s="88" t="s">
        <v>19</v>
      </c>
      <c r="D13" s="90">
        <v>0.25989583333333333</v>
      </c>
      <c r="E13" s="88" t="s">
        <v>19</v>
      </c>
      <c r="J13" s="90">
        <v>0.25989583333333333</v>
      </c>
      <c r="K13" s="88" t="s">
        <v>19</v>
      </c>
      <c r="L13" s="90">
        <v>0.27083333333333331</v>
      </c>
      <c r="M13" s="88" t="s">
        <v>19</v>
      </c>
      <c r="R13" s="90">
        <v>0.26473379629629629</v>
      </c>
      <c r="S13" s="88" t="s">
        <v>19</v>
      </c>
      <c r="T13" s="90">
        <v>0.2744328703703704</v>
      </c>
      <c r="U13" s="88" t="s">
        <v>19</v>
      </c>
    </row>
    <row r="14" spans="1:25" x14ac:dyDescent="0.25">
      <c r="A14" s="89">
        <v>5</v>
      </c>
      <c r="B14" s="90">
        <v>0.26194444444444448</v>
      </c>
      <c r="C14" s="88" t="s">
        <v>19</v>
      </c>
      <c r="D14" s="90">
        <v>0.27083333333333331</v>
      </c>
      <c r="E14" s="88" t="s">
        <v>33</v>
      </c>
      <c r="J14" s="90">
        <v>0.27083333333333331</v>
      </c>
      <c r="K14" s="88" t="s">
        <v>19</v>
      </c>
      <c r="L14" s="90">
        <v>0.27932870370370372</v>
      </c>
      <c r="M14" s="88" t="s">
        <v>19</v>
      </c>
      <c r="R14" s="90">
        <v>0.27658564814814818</v>
      </c>
      <c r="S14" s="88" t="s">
        <v>19</v>
      </c>
      <c r="T14" s="90">
        <v>0.28952546296296294</v>
      </c>
      <c r="U14" s="88" t="s">
        <v>19</v>
      </c>
    </row>
    <row r="15" spans="1:25" x14ac:dyDescent="0.25">
      <c r="A15" s="89">
        <v>6</v>
      </c>
      <c r="B15" s="90">
        <v>0.27083333333333331</v>
      </c>
      <c r="C15" s="88" t="s">
        <v>19</v>
      </c>
      <c r="D15" s="90">
        <v>0.27701388888888889</v>
      </c>
      <c r="E15" s="88" t="s">
        <v>19</v>
      </c>
      <c r="J15" s="90">
        <v>0.27932870370370372</v>
      </c>
      <c r="K15" s="88" t="s">
        <v>19</v>
      </c>
      <c r="L15" s="90">
        <v>0.28781249999999997</v>
      </c>
      <c r="M15" s="88" t="s">
        <v>19</v>
      </c>
      <c r="R15" s="90">
        <v>0.28843750000000001</v>
      </c>
      <c r="S15" s="88" t="s">
        <v>19</v>
      </c>
      <c r="T15" s="90">
        <v>0.30460648148148145</v>
      </c>
      <c r="U15" s="88" t="s">
        <v>19</v>
      </c>
    </row>
    <row r="16" spans="1:25" x14ac:dyDescent="0.25">
      <c r="A16" s="89">
        <v>7</v>
      </c>
      <c r="B16" s="90">
        <v>0.27559027777777778</v>
      </c>
      <c r="C16" s="88" t="s">
        <v>19</v>
      </c>
      <c r="D16" s="90">
        <v>0.28319444444444447</v>
      </c>
      <c r="E16" s="88" t="s">
        <v>19</v>
      </c>
      <c r="J16" s="90">
        <v>0.28781249999999997</v>
      </c>
      <c r="K16" s="88" t="s">
        <v>19</v>
      </c>
      <c r="L16" s="90">
        <v>0.29630787037037037</v>
      </c>
      <c r="M16" s="88" t="s">
        <v>19</v>
      </c>
      <c r="R16" s="90">
        <v>0.30030092592592594</v>
      </c>
      <c r="S16" s="88" t="s">
        <v>19</v>
      </c>
      <c r="T16" s="90">
        <v>0.31969907407407411</v>
      </c>
      <c r="U16" s="88" t="s">
        <v>19</v>
      </c>
    </row>
    <row r="17" spans="1:21" x14ac:dyDescent="0.25">
      <c r="A17" s="89">
        <v>8</v>
      </c>
      <c r="B17" s="90">
        <v>0.28034722222222225</v>
      </c>
      <c r="C17" s="88" t="s">
        <v>19</v>
      </c>
      <c r="D17" s="90">
        <v>0.28937499999999999</v>
      </c>
      <c r="E17" s="88" t="s">
        <v>19</v>
      </c>
      <c r="J17" s="90">
        <v>0.29630787037037037</v>
      </c>
      <c r="K17" s="88" t="s">
        <v>19</v>
      </c>
      <c r="L17" s="90">
        <v>0.30480324074074078</v>
      </c>
      <c r="M17" s="88" t="s">
        <v>19</v>
      </c>
      <c r="R17" s="90">
        <v>0.31215277777777778</v>
      </c>
      <c r="S17" s="88" t="s">
        <v>19</v>
      </c>
      <c r="T17" s="90">
        <v>0.33478009259259256</v>
      </c>
      <c r="U17" s="88" t="s">
        <v>19</v>
      </c>
    </row>
    <row r="18" spans="1:21" x14ac:dyDescent="0.25">
      <c r="A18" s="89">
        <v>9</v>
      </c>
      <c r="B18" s="90">
        <v>0.28509259259259262</v>
      </c>
      <c r="C18" s="88" t="s">
        <v>19</v>
      </c>
      <c r="D18" s="90">
        <v>0.29555555555555557</v>
      </c>
      <c r="E18" s="88" t="s">
        <v>19</v>
      </c>
      <c r="J18" s="90">
        <v>0.30480324074074078</v>
      </c>
      <c r="K18" s="88" t="s">
        <v>19</v>
      </c>
      <c r="L18" s="90">
        <v>0.31328703703703703</v>
      </c>
      <c r="M18" s="88" t="s">
        <v>19</v>
      </c>
      <c r="R18" s="90">
        <v>0.32400462962962967</v>
      </c>
      <c r="S18" s="88" t="s">
        <v>19</v>
      </c>
      <c r="T18" s="90">
        <v>0.34987268518518522</v>
      </c>
      <c r="U18" s="88" t="s">
        <v>19</v>
      </c>
    </row>
    <row r="19" spans="1:21" x14ac:dyDescent="0.25">
      <c r="A19" s="89">
        <v>10</v>
      </c>
      <c r="B19" s="90">
        <v>0.28984953703703703</v>
      </c>
      <c r="C19" s="88" t="s">
        <v>33</v>
      </c>
      <c r="D19" s="90">
        <v>0.30173611111111109</v>
      </c>
      <c r="E19" s="88" t="s">
        <v>19</v>
      </c>
      <c r="J19" s="90">
        <v>0.31328703703703703</v>
      </c>
      <c r="K19" s="88" t="s">
        <v>19</v>
      </c>
      <c r="L19" s="90">
        <v>0.32178240740740743</v>
      </c>
      <c r="M19" s="88" t="s">
        <v>19</v>
      </c>
      <c r="R19" s="90">
        <v>0.33586805555555554</v>
      </c>
      <c r="S19" s="88" t="s">
        <v>19</v>
      </c>
      <c r="T19" s="90">
        <v>0.36496527777777782</v>
      </c>
      <c r="U19" s="88" t="s">
        <v>19</v>
      </c>
    </row>
    <row r="20" spans="1:21" x14ac:dyDescent="0.25">
      <c r="A20" s="89">
        <v>11</v>
      </c>
      <c r="B20" s="90">
        <v>0.2946064814814815</v>
      </c>
      <c r="C20" s="88" t="s">
        <v>19</v>
      </c>
      <c r="D20" s="90">
        <v>0.30791666666666667</v>
      </c>
      <c r="E20" s="88" t="s">
        <v>19</v>
      </c>
      <c r="J20" s="90">
        <v>0.32178240740740743</v>
      </c>
      <c r="K20" s="88" t="s">
        <v>19</v>
      </c>
      <c r="L20" s="90">
        <v>0.33026620370370369</v>
      </c>
      <c r="M20" s="88" t="s">
        <v>19</v>
      </c>
      <c r="R20" s="90">
        <v>0.34771990740740738</v>
      </c>
      <c r="S20" s="88" t="s">
        <v>19</v>
      </c>
      <c r="T20" s="90">
        <v>0.38005779629629627</v>
      </c>
      <c r="U20" s="88" t="s">
        <v>19</v>
      </c>
    </row>
    <row r="21" spans="1:21" x14ac:dyDescent="0.25">
      <c r="A21" s="89">
        <v>12</v>
      </c>
      <c r="B21" s="90">
        <v>0.29936342592592591</v>
      </c>
      <c r="C21" s="88" t="s">
        <v>33</v>
      </c>
      <c r="D21" s="90">
        <v>0.31409722222222219</v>
      </c>
      <c r="E21" s="88" t="s">
        <v>19</v>
      </c>
      <c r="J21" s="90">
        <v>0.33026620370370369</v>
      </c>
      <c r="K21" s="88" t="s">
        <v>19</v>
      </c>
      <c r="L21" s="90">
        <v>0.33876157407407409</v>
      </c>
      <c r="M21" s="88" t="s">
        <v>19</v>
      </c>
      <c r="R21" s="90">
        <v>0.35957175925925927</v>
      </c>
      <c r="S21" s="88" t="s">
        <v>19</v>
      </c>
      <c r="T21" s="90">
        <v>0.39583333333333331</v>
      </c>
      <c r="U21" s="88" t="s">
        <v>19</v>
      </c>
    </row>
    <row r="22" spans="1:21" x14ac:dyDescent="0.25">
      <c r="A22" s="89">
        <v>13</v>
      </c>
      <c r="B22" s="90">
        <v>0.30410879629629628</v>
      </c>
      <c r="C22" s="88" t="s">
        <v>33</v>
      </c>
      <c r="D22" s="90">
        <v>0.32027777777777777</v>
      </c>
      <c r="E22" s="88" t="s">
        <v>19</v>
      </c>
      <c r="J22" s="90">
        <v>0.33876157407407409</v>
      </c>
      <c r="K22" s="88" t="s">
        <v>19</v>
      </c>
      <c r="L22" s="90">
        <v>0.34725694444444444</v>
      </c>
      <c r="M22" s="88" t="s">
        <v>19</v>
      </c>
      <c r="R22" s="90">
        <v>0.37142361111111111</v>
      </c>
      <c r="S22" s="88" t="s">
        <v>19</v>
      </c>
      <c r="T22" s="90">
        <v>0.40620370370370368</v>
      </c>
      <c r="U22" s="88" t="s">
        <v>19</v>
      </c>
    </row>
    <row r="23" spans="1:21" x14ac:dyDescent="0.25">
      <c r="A23" s="89">
        <v>14</v>
      </c>
      <c r="B23" s="90">
        <v>0.30886574074074075</v>
      </c>
      <c r="C23" s="88" t="s">
        <v>19</v>
      </c>
      <c r="D23" s="90">
        <v>0.32645833333333335</v>
      </c>
      <c r="E23" s="88" t="s">
        <v>19</v>
      </c>
      <c r="J23" s="90">
        <v>0.34725694444444444</v>
      </c>
      <c r="K23" s="88" t="s">
        <v>19</v>
      </c>
      <c r="L23" s="90">
        <v>0.35574074074074075</v>
      </c>
      <c r="M23" s="88" t="s">
        <v>19</v>
      </c>
      <c r="R23" s="90">
        <v>0.38328703703703698</v>
      </c>
      <c r="S23" s="88" t="s">
        <v>19</v>
      </c>
      <c r="T23" s="90">
        <v>0.41657407407407404</v>
      </c>
      <c r="U23" s="88" t="s">
        <v>19</v>
      </c>
    </row>
    <row r="24" spans="1:21" x14ac:dyDescent="0.25">
      <c r="A24" s="89">
        <v>15</v>
      </c>
      <c r="B24" s="90">
        <v>0.31362268518518516</v>
      </c>
      <c r="C24" s="88" t="s">
        <v>33</v>
      </c>
      <c r="D24" s="90">
        <v>0.33333333333333331</v>
      </c>
      <c r="E24" s="88" t="s">
        <v>19</v>
      </c>
      <c r="J24" s="90">
        <v>0.35574074074074075</v>
      </c>
      <c r="K24" s="88" t="s">
        <v>19</v>
      </c>
      <c r="L24" s="90">
        <v>0.36423611111111115</v>
      </c>
      <c r="M24" s="88" t="s">
        <v>19</v>
      </c>
      <c r="R24" s="90">
        <v>0.39583333333333331</v>
      </c>
      <c r="S24" s="88" t="s">
        <v>19</v>
      </c>
      <c r="T24" s="90">
        <v>0.42695601851851855</v>
      </c>
      <c r="U24" s="88" t="s">
        <v>19</v>
      </c>
    </row>
    <row r="25" spans="1:21" x14ac:dyDescent="0.25">
      <c r="A25" s="89">
        <v>16</v>
      </c>
      <c r="B25" s="90">
        <v>0.31837962962962962</v>
      </c>
      <c r="C25" s="88" t="s">
        <v>33</v>
      </c>
      <c r="D25" s="90">
        <v>0.34019675925925924</v>
      </c>
      <c r="E25" s="88" t="s">
        <v>19</v>
      </c>
      <c r="J25" s="90">
        <v>0.36423611111111115</v>
      </c>
      <c r="K25" s="88" t="s">
        <v>19</v>
      </c>
      <c r="L25" s="90">
        <v>0.3727314814814815</v>
      </c>
      <c r="M25" s="88" t="s">
        <v>19</v>
      </c>
      <c r="R25" s="90">
        <v>0.40620370370370368</v>
      </c>
      <c r="S25" s="88" t="s">
        <v>19</v>
      </c>
      <c r="T25" s="90">
        <v>0.43732638888888892</v>
      </c>
      <c r="U25" s="88" t="s">
        <v>19</v>
      </c>
    </row>
    <row r="26" spans="1:21" x14ac:dyDescent="0.25">
      <c r="A26" s="89">
        <v>17</v>
      </c>
      <c r="B26" s="90">
        <v>0.323125</v>
      </c>
      <c r="C26" s="88" t="s">
        <v>33</v>
      </c>
      <c r="D26" s="90">
        <v>0.34707175925925932</v>
      </c>
      <c r="E26" s="88" t="s">
        <v>19</v>
      </c>
      <c r="J26" s="90">
        <v>0.3727314814814815</v>
      </c>
      <c r="K26" s="88" t="s">
        <v>19</v>
      </c>
      <c r="L26" s="90">
        <v>0.38121527777777775</v>
      </c>
      <c r="M26" s="88" t="s">
        <v>19</v>
      </c>
      <c r="R26" s="90">
        <v>0.41657407407407404</v>
      </c>
      <c r="S26" s="88" t="s">
        <v>19</v>
      </c>
      <c r="T26" s="90">
        <v>0.44769675925925928</v>
      </c>
      <c r="U26" s="88" t="s">
        <v>19</v>
      </c>
    </row>
    <row r="27" spans="1:21" x14ac:dyDescent="0.25">
      <c r="A27" s="89">
        <v>18</v>
      </c>
      <c r="B27" s="90">
        <v>0.32789344444444446</v>
      </c>
      <c r="C27" s="88" t="s">
        <v>19</v>
      </c>
      <c r="D27" s="90">
        <v>0.35393518518518513</v>
      </c>
      <c r="E27" s="88" t="s">
        <v>19</v>
      </c>
      <c r="J27" s="90">
        <v>0.38121527777777775</v>
      </c>
      <c r="K27" s="88" t="s">
        <v>19</v>
      </c>
      <c r="L27" s="90">
        <v>0.3897106481481481</v>
      </c>
      <c r="M27" s="88" t="s">
        <v>19</v>
      </c>
      <c r="R27" s="90">
        <v>0.42695601851851855</v>
      </c>
      <c r="S27" s="88" t="s">
        <v>19</v>
      </c>
      <c r="T27" s="90">
        <v>0.45806712962962964</v>
      </c>
      <c r="U27" s="88" t="s">
        <v>19</v>
      </c>
    </row>
    <row r="28" spans="1:21" x14ac:dyDescent="0.25">
      <c r="A28" s="89">
        <v>19</v>
      </c>
      <c r="B28" s="90">
        <v>0.33333333333333331</v>
      </c>
      <c r="C28" s="88" t="s">
        <v>33</v>
      </c>
      <c r="D28" s="90">
        <v>0.36079861111111106</v>
      </c>
      <c r="E28" s="88" t="s">
        <v>19</v>
      </c>
      <c r="J28" s="90">
        <v>0.3897106481481481</v>
      </c>
      <c r="K28" s="88" t="s">
        <v>19</v>
      </c>
      <c r="L28" s="90">
        <v>0.3982060185185185</v>
      </c>
      <c r="M28" s="88" t="s">
        <v>19</v>
      </c>
      <c r="R28" s="90">
        <v>0.43732638888888892</v>
      </c>
      <c r="S28" s="88" t="s">
        <v>19</v>
      </c>
      <c r="T28" s="90">
        <v>0.4684490740740741</v>
      </c>
      <c r="U28" s="88" t="s">
        <v>19</v>
      </c>
    </row>
    <row r="29" spans="1:21" x14ac:dyDescent="0.25">
      <c r="A29" s="89">
        <v>20</v>
      </c>
      <c r="B29" s="90">
        <v>0.34105324074074073</v>
      </c>
      <c r="C29" s="88" t="s">
        <v>19</v>
      </c>
      <c r="D29" s="90">
        <v>0.36767361111111113</v>
      </c>
      <c r="E29" s="88" t="s">
        <v>19</v>
      </c>
      <c r="J29" s="90">
        <v>0.3982060185185185</v>
      </c>
      <c r="K29" s="88" t="s">
        <v>19</v>
      </c>
      <c r="L29" s="90">
        <v>0.40668981481481481</v>
      </c>
      <c r="M29" s="88" t="s">
        <v>19</v>
      </c>
      <c r="R29" s="90">
        <v>0.44769675925925928</v>
      </c>
      <c r="S29" s="88" t="s">
        <v>19</v>
      </c>
      <c r="T29" s="90">
        <v>0.47881944444444446</v>
      </c>
      <c r="U29" s="88" t="s">
        <v>19</v>
      </c>
    </row>
    <row r="30" spans="1:21" x14ac:dyDescent="0.25">
      <c r="A30" s="89">
        <v>21</v>
      </c>
      <c r="B30" s="90">
        <v>0.34878472222222223</v>
      </c>
      <c r="C30" s="88" t="s">
        <v>33</v>
      </c>
      <c r="D30" s="90">
        <v>0.37453703703703706</v>
      </c>
      <c r="E30" s="88" t="s">
        <v>19</v>
      </c>
      <c r="J30" s="90">
        <v>0.40668981481481481</v>
      </c>
      <c r="K30" s="88" t="s">
        <v>19</v>
      </c>
      <c r="L30" s="90">
        <v>0.41518518518518516</v>
      </c>
      <c r="M30" s="88" t="s">
        <v>19</v>
      </c>
      <c r="R30" s="90">
        <v>0.45806712962962964</v>
      </c>
      <c r="S30" s="88" t="s">
        <v>19</v>
      </c>
      <c r="T30" s="90">
        <v>0.48918981481481483</v>
      </c>
      <c r="U30" s="88" t="s">
        <v>19</v>
      </c>
    </row>
    <row r="31" spans="1:21" x14ac:dyDescent="0.25">
      <c r="A31" s="89">
        <v>22</v>
      </c>
      <c r="B31" s="90">
        <v>0.35651620370370374</v>
      </c>
      <c r="C31" s="88" t="s">
        <v>33</v>
      </c>
      <c r="D31" s="90">
        <v>0.38140046296296298</v>
      </c>
      <c r="E31" s="88" t="s">
        <v>19</v>
      </c>
      <c r="J31" s="90">
        <v>0.41518518518518516</v>
      </c>
      <c r="K31" s="88" t="s">
        <v>19</v>
      </c>
      <c r="L31" s="90">
        <v>0.42366898148148152</v>
      </c>
      <c r="M31" s="88" t="s">
        <v>19</v>
      </c>
      <c r="R31" s="90">
        <v>0.4684490740740741</v>
      </c>
      <c r="S31" s="88" t="s">
        <v>19</v>
      </c>
      <c r="T31" s="90">
        <v>0.49957175925925923</v>
      </c>
      <c r="U31" s="88" t="s">
        <v>19</v>
      </c>
    </row>
    <row r="32" spans="1:21" x14ac:dyDescent="0.25">
      <c r="A32" s="89">
        <v>23</v>
      </c>
      <c r="B32" s="90">
        <v>0.36423611111111115</v>
      </c>
      <c r="C32" s="88" t="s">
        <v>33</v>
      </c>
      <c r="D32" s="90">
        <v>0.38827546296296295</v>
      </c>
      <c r="E32" s="88" t="s">
        <v>19</v>
      </c>
      <c r="J32" s="90">
        <v>0.42366898148148152</v>
      </c>
      <c r="K32" s="88" t="s">
        <v>19</v>
      </c>
      <c r="L32" s="90">
        <v>0.43216435185185187</v>
      </c>
      <c r="M32" s="88" t="s">
        <v>19</v>
      </c>
      <c r="R32" s="90">
        <v>0.47881944444444446</v>
      </c>
      <c r="S32" s="88" t="s">
        <v>19</v>
      </c>
      <c r="T32" s="90">
        <v>0.5099421296296297</v>
      </c>
      <c r="U32" s="88" t="s">
        <v>19</v>
      </c>
    </row>
    <row r="33" spans="1:21" x14ac:dyDescent="0.25">
      <c r="A33" s="89">
        <v>24</v>
      </c>
      <c r="B33" s="90">
        <v>0.37196759259259254</v>
      </c>
      <c r="C33" s="88" t="s">
        <v>19</v>
      </c>
      <c r="D33" s="90">
        <v>0.39583333333333331</v>
      </c>
      <c r="E33" s="88" t="s">
        <v>19</v>
      </c>
      <c r="J33" s="90">
        <v>0.43216435185185187</v>
      </c>
      <c r="K33" s="88" t="s">
        <v>19</v>
      </c>
      <c r="L33" s="90">
        <v>0.44065972222222222</v>
      </c>
      <c r="M33" s="88" t="s">
        <v>19</v>
      </c>
      <c r="R33" s="90">
        <v>0.48918981481481483</v>
      </c>
      <c r="S33" s="88" t="s">
        <v>19</v>
      </c>
      <c r="T33" s="90">
        <v>0.52031250000000007</v>
      </c>
      <c r="U33" s="88" t="s">
        <v>19</v>
      </c>
    </row>
    <row r="34" spans="1:21" x14ac:dyDescent="0.25">
      <c r="A34" s="89">
        <v>25</v>
      </c>
      <c r="B34" s="90">
        <v>0.37968750000000001</v>
      </c>
      <c r="C34" s="88" t="s">
        <v>19</v>
      </c>
      <c r="D34" s="90">
        <v>0.40412037037037035</v>
      </c>
      <c r="E34" s="88" t="s">
        <v>33</v>
      </c>
      <c r="J34" s="90">
        <v>0.44065972222222222</v>
      </c>
      <c r="K34" s="88" t="s">
        <v>19</v>
      </c>
      <c r="L34" s="90">
        <v>0.44915501851851847</v>
      </c>
      <c r="M34" s="88" t="s">
        <v>19</v>
      </c>
      <c r="R34" s="90">
        <v>0.49957175925925923</v>
      </c>
      <c r="S34" s="88" t="s">
        <v>19</v>
      </c>
      <c r="T34" s="90">
        <v>0.53068287037037043</v>
      </c>
      <c r="U34" s="88" t="s">
        <v>19</v>
      </c>
    </row>
    <row r="35" spans="1:21" x14ac:dyDescent="0.25">
      <c r="A35" s="89">
        <v>26</v>
      </c>
      <c r="B35" s="90">
        <v>0.38741898148148146</v>
      </c>
      <c r="C35" s="88" t="s">
        <v>19</v>
      </c>
      <c r="D35" s="90">
        <v>0.41240740740740739</v>
      </c>
      <c r="E35" s="88" t="s">
        <v>19</v>
      </c>
      <c r="J35" s="90">
        <v>0.44915501851851847</v>
      </c>
      <c r="K35" s="88" t="s">
        <v>19</v>
      </c>
      <c r="L35" s="90">
        <v>0.45833333333333331</v>
      </c>
      <c r="M35" s="88" t="s">
        <v>19</v>
      </c>
      <c r="R35" s="90">
        <v>0.5099421296296297</v>
      </c>
      <c r="S35" s="88" t="s">
        <v>19</v>
      </c>
      <c r="T35" s="90">
        <v>0.54106481481481483</v>
      </c>
      <c r="U35" s="88" t="s">
        <v>19</v>
      </c>
    </row>
    <row r="36" spans="1:21" x14ac:dyDescent="0.25">
      <c r="A36" s="89">
        <v>27</v>
      </c>
      <c r="B36" s="90">
        <v>0.39583333333333331</v>
      </c>
      <c r="C36" s="88" t="s">
        <v>19</v>
      </c>
      <c r="D36" s="90">
        <v>0.42069444444444443</v>
      </c>
      <c r="E36" s="88" t="s">
        <v>33</v>
      </c>
      <c r="J36" s="90">
        <v>0.45833333333333331</v>
      </c>
      <c r="K36" s="88" t="s">
        <v>19</v>
      </c>
      <c r="L36" s="90">
        <v>0.46695601851851848</v>
      </c>
      <c r="M36" s="88" t="s">
        <v>19</v>
      </c>
      <c r="R36" s="90">
        <v>0.52031250000000007</v>
      </c>
      <c r="S36" s="88" t="s">
        <v>19</v>
      </c>
      <c r="T36" s="90">
        <v>0.55143518518518519</v>
      </c>
      <c r="U36" s="88" t="s">
        <v>19</v>
      </c>
    </row>
    <row r="37" spans="1:21" x14ac:dyDescent="0.25">
      <c r="A37" s="89">
        <v>28</v>
      </c>
      <c r="B37" s="90">
        <v>0.40412037037037035</v>
      </c>
      <c r="C37" s="88" t="s">
        <v>19</v>
      </c>
      <c r="D37" s="90">
        <v>0.42898148148148146</v>
      </c>
      <c r="E37" s="88" t="s">
        <v>33</v>
      </c>
      <c r="J37" s="90">
        <v>0.46695601851851848</v>
      </c>
      <c r="K37" s="88" t="s">
        <v>19</v>
      </c>
      <c r="L37" s="90">
        <v>0.47557870370370375</v>
      </c>
      <c r="M37" s="88" t="s">
        <v>19</v>
      </c>
      <c r="R37" s="90">
        <v>0.53068287037037043</v>
      </c>
      <c r="S37" s="88" t="s">
        <v>19</v>
      </c>
      <c r="T37" s="90">
        <v>0.5625</v>
      </c>
      <c r="U37" s="88" t="s">
        <v>19</v>
      </c>
    </row>
    <row r="38" spans="1:21" x14ac:dyDescent="0.25">
      <c r="A38" s="89">
        <v>29</v>
      </c>
      <c r="B38" s="90">
        <v>0.41240740740740739</v>
      </c>
      <c r="C38" s="88" t="s">
        <v>19</v>
      </c>
      <c r="D38" s="90">
        <v>0.4372685185185185</v>
      </c>
      <c r="E38" s="88" t="s">
        <v>19</v>
      </c>
      <c r="J38" s="90">
        <v>0.47557870370370375</v>
      </c>
      <c r="K38" s="88" t="s">
        <v>19</v>
      </c>
      <c r="L38" s="90">
        <v>0.48420138888888892</v>
      </c>
      <c r="M38" s="88" t="s">
        <v>19</v>
      </c>
      <c r="R38" s="90">
        <v>0.54106481481481483</v>
      </c>
      <c r="S38" s="88" t="s">
        <v>19</v>
      </c>
      <c r="T38" s="90">
        <v>0.57287037037037036</v>
      </c>
      <c r="U38" s="88" t="s">
        <v>19</v>
      </c>
    </row>
    <row r="39" spans="1:21" x14ac:dyDescent="0.25">
      <c r="A39" s="89">
        <v>30</v>
      </c>
      <c r="B39" s="90">
        <v>0.42069444444444443</v>
      </c>
      <c r="C39" s="88" t="s">
        <v>19</v>
      </c>
      <c r="D39" s="90">
        <v>0.44555555555555554</v>
      </c>
      <c r="E39" s="88" t="s">
        <v>33</v>
      </c>
      <c r="J39" s="90">
        <v>0.48420138888888892</v>
      </c>
      <c r="K39" s="88" t="s">
        <v>19</v>
      </c>
      <c r="L39" s="90">
        <v>0.49282407407407408</v>
      </c>
      <c r="M39" s="88" t="s">
        <v>19</v>
      </c>
      <c r="R39" s="90">
        <v>0.55143518518518519</v>
      </c>
      <c r="S39" s="88" t="s">
        <v>19</v>
      </c>
      <c r="T39" s="90">
        <v>0.58325231481481488</v>
      </c>
      <c r="U39" s="88" t="s">
        <v>19</v>
      </c>
    </row>
    <row r="40" spans="1:21" x14ac:dyDescent="0.25">
      <c r="A40" s="89">
        <v>31</v>
      </c>
      <c r="B40" s="90">
        <v>0.42898148148148146</v>
      </c>
      <c r="C40" s="88" t="s">
        <v>19</v>
      </c>
      <c r="D40" s="90">
        <v>0.45384259259259258</v>
      </c>
      <c r="E40" s="88" t="s">
        <v>33</v>
      </c>
      <c r="J40" s="90">
        <v>0.49282407407407408</v>
      </c>
      <c r="K40" s="88" t="s">
        <v>19</v>
      </c>
      <c r="L40" s="90">
        <v>0.50144675925925919</v>
      </c>
      <c r="M40" s="88" t="s">
        <v>19</v>
      </c>
      <c r="R40" s="90">
        <v>0.5625</v>
      </c>
      <c r="S40" s="88" t="s">
        <v>19</v>
      </c>
      <c r="T40" s="90">
        <v>0.59362268518518524</v>
      </c>
      <c r="U40" s="88" t="s">
        <v>19</v>
      </c>
    </row>
    <row r="41" spans="1:21" x14ac:dyDescent="0.25">
      <c r="A41" s="89">
        <v>32</v>
      </c>
      <c r="B41" s="90">
        <v>0.4372685185185185</v>
      </c>
      <c r="C41" s="88" t="s">
        <v>19</v>
      </c>
      <c r="D41" s="90">
        <v>0.46212962962962961</v>
      </c>
      <c r="E41" s="88" t="s">
        <v>33</v>
      </c>
      <c r="J41" s="90">
        <v>0.50144675925925919</v>
      </c>
      <c r="K41" s="88" t="s">
        <v>19</v>
      </c>
      <c r="L41" s="90">
        <v>0.51006944444444446</v>
      </c>
      <c r="M41" s="88" t="s">
        <v>19</v>
      </c>
      <c r="R41" s="90">
        <v>0.57287037037037036</v>
      </c>
      <c r="S41" s="88" t="s">
        <v>19</v>
      </c>
      <c r="T41" s="90">
        <v>0.6039930555555556</v>
      </c>
      <c r="U41" s="88" t="s">
        <v>19</v>
      </c>
    </row>
    <row r="42" spans="1:21" x14ac:dyDescent="0.25">
      <c r="A42" s="89">
        <v>33</v>
      </c>
      <c r="B42" s="90">
        <v>0.44555555555555554</v>
      </c>
      <c r="C42" s="88" t="s">
        <v>19</v>
      </c>
      <c r="D42" s="90">
        <v>0.47041666666666665</v>
      </c>
      <c r="E42" s="88" t="s">
        <v>33</v>
      </c>
      <c r="J42" s="90">
        <v>0.51006944444444446</v>
      </c>
      <c r="K42" s="88" t="s">
        <v>19</v>
      </c>
      <c r="L42" s="90">
        <v>0.51869212962962963</v>
      </c>
      <c r="M42" s="88" t="s">
        <v>19</v>
      </c>
      <c r="R42" s="90">
        <v>0.58325231481481488</v>
      </c>
      <c r="S42" s="88" t="s">
        <v>19</v>
      </c>
      <c r="T42" s="90">
        <v>0.61436342592592597</v>
      </c>
      <c r="U42" s="88" t="s">
        <v>19</v>
      </c>
    </row>
    <row r="43" spans="1:21" x14ac:dyDescent="0.25">
      <c r="A43" s="89">
        <v>34</v>
      </c>
      <c r="B43" s="90">
        <v>0.45384259259259258</v>
      </c>
      <c r="C43" s="88" t="s">
        <v>19</v>
      </c>
      <c r="D43" s="90">
        <v>0.47870370370370369</v>
      </c>
      <c r="E43" s="88" t="s">
        <v>33</v>
      </c>
      <c r="J43" s="90">
        <v>0.51869212962962963</v>
      </c>
      <c r="K43" s="88" t="s">
        <v>19</v>
      </c>
      <c r="L43" s="90">
        <v>0.52731481481481479</v>
      </c>
      <c r="M43" s="88" t="s">
        <v>19</v>
      </c>
      <c r="R43" s="90">
        <v>0.59362268518518524</v>
      </c>
      <c r="S43" s="88" t="s">
        <v>19</v>
      </c>
      <c r="T43" s="90">
        <v>0.62474537037037037</v>
      </c>
      <c r="U43" s="88" t="s">
        <v>19</v>
      </c>
    </row>
    <row r="44" spans="1:21" x14ac:dyDescent="0.25">
      <c r="A44" s="89">
        <v>35</v>
      </c>
      <c r="B44" s="90">
        <v>0.46212962962962961</v>
      </c>
      <c r="C44" s="88" t="s">
        <v>19</v>
      </c>
      <c r="D44" s="90">
        <v>0.48699074074074072</v>
      </c>
      <c r="E44" s="88" t="s">
        <v>33</v>
      </c>
      <c r="J44" s="90">
        <v>0.52731481481481479</v>
      </c>
      <c r="K44" s="88" t="s">
        <v>19</v>
      </c>
      <c r="L44" s="90">
        <v>0.53593750000000007</v>
      </c>
      <c r="M44" s="88" t="s">
        <v>19</v>
      </c>
      <c r="R44" s="90">
        <v>0.6039930555555556</v>
      </c>
      <c r="S44" s="88" t="s">
        <v>19</v>
      </c>
      <c r="T44" s="90">
        <v>0.63511574074074073</v>
      </c>
      <c r="U44" s="88" t="s">
        <v>19</v>
      </c>
    </row>
    <row r="45" spans="1:21" x14ac:dyDescent="0.25">
      <c r="A45" s="89">
        <v>36</v>
      </c>
      <c r="B45" s="90">
        <v>0.47041666666666665</v>
      </c>
      <c r="C45" s="88" t="s">
        <v>19</v>
      </c>
      <c r="D45" s="90">
        <v>0.49527777777777776</v>
      </c>
      <c r="E45" s="88" t="s">
        <v>19</v>
      </c>
      <c r="J45" s="90">
        <v>0.53593750000000007</v>
      </c>
      <c r="K45" s="88" t="s">
        <v>19</v>
      </c>
      <c r="L45" s="90">
        <v>0.54456018518518523</v>
      </c>
      <c r="M45" s="88" t="s">
        <v>19</v>
      </c>
      <c r="R45" s="90">
        <v>0.61436342592592597</v>
      </c>
      <c r="S45" s="88" t="s">
        <v>19</v>
      </c>
      <c r="T45" s="90">
        <v>0.64548611111111109</v>
      </c>
      <c r="U45" s="88" t="s">
        <v>19</v>
      </c>
    </row>
    <row r="46" spans="1:21" x14ac:dyDescent="0.25">
      <c r="A46" s="89">
        <v>37</v>
      </c>
      <c r="B46" s="90">
        <v>0.47870370370370369</v>
      </c>
      <c r="C46" s="88" t="s">
        <v>19</v>
      </c>
      <c r="D46" s="90">
        <v>0.50356481481481474</v>
      </c>
      <c r="E46" s="88" t="s">
        <v>19</v>
      </c>
      <c r="J46" s="90">
        <v>0.54456018518518523</v>
      </c>
      <c r="K46" s="88" t="s">
        <v>19</v>
      </c>
      <c r="L46" s="90">
        <v>0.55319437037037045</v>
      </c>
      <c r="M46" s="88" t="s">
        <v>19</v>
      </c>
      <c r="R46" s="90">
        <v>0.62474537037037037</v>
      </c>
      <c r="S46" s="88" t="s">
        <v>19</v>
      </c>
      <c r="T46" s="90">
        <v>0.65585648148148146</v>
      </c>
      <c r="U46" s="88" t="s">
        <v>19</v>
      </c>
    </row>
    <row r="47" spans="1:21" x14ac:dyDescent="0.25">
      <c r="A47" s="89">
        <v>38</v>
      </c>
      <c r="B47" s="90">
        <v>0.48699074074074072</v>
      </c>
      <c r="C47" s="88" t="s">
        <v>33</v>
      </c>
      <c r="D47" s="90">
        <v>0.51186335185185194</v>
      </c>
      <c r="E47" s="88" t="s">
        <v>19</v>
      </c>
      <c r="J47" s="90">
        <v>0.55319437037037045</v>
      </c>
      <c r="K47" s="88" t="s">
        <v>19</v>
      </c>
      <c r="L47" s="90">
        <v>0.5625</v>
      </c>
      <c r="M47" s="88" t="s">
        <v>19</v>
      </c>
      <c r="R47" s="90">
        <v>0.63511574074074073</v>
      </c>
      <c r="S47" s="88" t="s">
        <v>19</v>
      </c>
      <c r="T47" s="90">
        <v>0.66623842592592586</v>
      </c>
      <c r="U47" s="88" t="s">
        <v>19</v>
      </c>
    </row>
    <row r="48" spans="1:21" x14ac:dyDescent="0.25">
      <c r="A48" s="89">
        <v>39</v>
      </c>
      <c r="B48" s="90">
        <v>0.49527777777777776</v>
      </c>
      <c r="C48" s="88" t="s">
        <v>19</v>
      </c>
      <c r="D48" s="90">
        <v>0.52083333333333337</v>
      </c>
      <c r="E48" s="88" t="s">
        <v>19</v>
      </c>
      <c r="J48" s="90">
        <v>0.5625</v>
      </c>
      <c r="K48" s="88" t="s">
        <v>19</v>
      </c>
      <c r="L48" s="90">
        <v>0.57172453703703707</v>
      </c>
      <c r="M48" s="88" t="s">
        <v>19</v>
      </c>
      <c r="R48" s="90">
        <v>0.64548611111111109</v>
      </c>
      <c r="S48" s="88" t="s">
        <v>19</v>
      </c>
      <c r="T48" s="90">
        <v>0.67660879629629633</v>
      </c>
      <c r="U48" s="88" t="s">
        <v>19</v>
      </c>
    </row>
    <row r="49" spans="1:21" x14ac:dyDescent="0.25">
      <c r="A49" s="89">
        <v>40</v>
      </c>
      <c r="B49" s="90">
        <v>0.50356481481481474</v>
      </c>
      <c r="C49" s="88" t="s">
        <v>19</v>
      </c>
      <c r="D49" s="90">
        <v>0.52855324074074073</v>
      </c>
      <c r="E49" s="88" t="s">
        <v>19</v>
      </c>
      <c r="J49" s="90">
        <v>0.57172453703703707</v>
      </c>
      <c r="K49" s="88" t="s">
        <v>19</v>
      </c>
      <c r="L49" s="90">
        <v>0.5809375</v>
      </c>
      <c r="M49" s="88" t="s">
        <v>19</v>
      </c>
      <c r="R49" s="90">
        <v>0.65585648148148146</v>
      </c>
      <c r="S49" s="88" t="s">
        <v>19</v>
      </c>
      <c r="T49" s="90">
        <v>0.6869791666666667</v>
      </c>
      <c r="U49" s="88" t="s">
        <v>19</v>
      </c>
    </row>
    <row r="50" spans="1:21" x14ac:dyDescent="0.25">
      <c r="A50" s="89">
        <v>41</v>
      </c>
      <c r="B50" s="90">
        <v>0.51186335185185194</v>
      </c>
      <c r="C50" s="88" t="s">
        <v>19</v>
      </c>
      <c r="D50" s="90">
        <v>0.53628472222222223</v>
      </c>
      <c r="E50" s="88" t="s">
        <v>19</v>
      </c>
      <c r="J50" s="90">
        <v>0.5809375</v>
      </c>
      <c r="K50" s="88" t="s">
        <v>19</v>
      </c>
      <c r="L50" s="90">
        <v>0.59016203703703707</v>
      </c>
      <c r="M50" s="88" t="s">
        <v>19</v>
      </c>
      <c r="R50" s="90">
        <v>0.66623842592592586</v>
      </c>
      <c r="S50" s="88" t="s">
        <v>19</v>
      </c>
      <c r="T50" s="90">
        <v>0.69734953703703706</v>
      </c>
      <c r="U50" s="88" t="s">
        <v>19</v>
      </c>
    </row>
    <row r="51" spans="1:21" x14ac:dyDescent="0.25">
      <c r="A51" s="89">
        <v>42</v>
      </c>
      <c r="B51" s="90">
        <v>0.52083333333333337</v>
      </c>
      <c r="C51" s="88" t="s">
        <v>19</v>
      </c>
      <c r="D51" s="90">
        <v>0.54400462962962959</v>
      </c>
      <c r="E51" s="88" t="s">
        <v>19</v>
      </c>
      <c r="J51" s="90">
        <v>0.59016203703703707</v>
      </c>
      <c r="K51" s="88" t="s">
        <v>19</v>
      </c>
      <c r="L51" s="90">
        <v>0.59938657407407414</v>
      </c>
      <c r="M51" s="88" t="s">
        <v>19</v>
      </c>
      <c r="R51" s="90">
        <v>0.67660879629629633</v>
      </c>
      <c r="S51" s="88" t="s">
        <v>19</v>
      </c>
      <c r="T51" s="90">
        <v>0.70773148148148157</v>
      </c>
      <c r="U51" s="88" t="s">
        <v>19</v>
      </c>
    </row>
    <row r="52" spans="1:21" x14ac:dyDescent="0.25">
      <c r="A52" s="89">
        <v>43</v>
      </c>
      <c r="B52" s="90">
        <v>0.52855324074074073</v>
      </c>
      <c r="C52" s="88" t="s">
        <v>33</v>
      </c>
      <c r="D52" s="90">
        <v>0.55173611111111109</v>
      </c>
      <c r="E52" s="88" t="s">
        <v>19</v>
      </c>
      <c r="J52" s="90">
        <v>0.59938657407407414</v>
      </c>
      <c r="K52" s="88" t="s">
        <v>19</v>
      </c>
      <c r="L52" s="90">
        <v>0.60859953703703706</v>
      </c>
      <c r="M52" s="88" t="s">
        <v>19</v>
      </c>
      <c r="R52" s="90">
        <v>0.6869791666666667</v>
      </c>
      <c r="S52" s="88" t="s">
        <v>19</v>
      </c>
      <c r="T52" s="90">
        <v>0.71810185185185194</v>
      </c>
      <c r="U52" s="88" t="s">
        <v>19</v>
      </c>
    </row>
    <row r="53" spans="1:21" x14ac:dyDescent="0.25">
      <c r="A53" s="89">
        <v>44</v>
      </c>
      <c r="B53" s="90">
        <v>0.53628472222222223</v>
      </c>
      <c r="C53" s="88" t="s">
        <v>19</v>
      </c>
      <c r="D53" s="90">
        <v>0.55945601851851856</v>
      </c>
      <c r="E53" s="88" t="s">
        <v>19</v>
      </c>
      <c r="J53" s="90">
        <v>0.60859953703703706</v>
      </c>
      <c r="K53" s="88" t="s">
        <v>19</v>
      </c>
      <c r="L53" s="90">
        <v>0.61782407407407403</v>
      </c>
      <c r="M53" s="88" t="s">
        <v>19</v>
      </c>
      <c r="R53" s="90">
        <v>0.69734953703703706</v>
      </c>
      <c r="S53" s="88" t="s">
        <v>19</v>
      </c>
      <c r="T53" s="90">
        <v>0.72916666666666663</v>
      </c>
      <c r="U53" s="88" t="s">
        <v>19</v>
      </c>
    </row>
    <row r="54" spans="1:21" x14ac:dyDescent="0.25">
      <c r="A54" s="89">
        <v>45</v>
      </c>
      <c r="B54" s="90">
        <v>0.54400462962962959</v>
      </c>
      <c r="C54" s="88" t="s">
        <v>19</v>
      </c>
      <c r="D54" s="90">
        <v>0.56718750000000007</v>
      </c>
      <c r="E54" s="88" t="s">
        <v>19</v>
      </c>
      <c r="J54" s="90">
        <v>0.61782407407407403</v>
      </c>
      <c r="K54" s="88" t="s">
        <v>19</v>
      </c>
      <c r="L54" s="90">
        <v>0.6270486111111111</v>
      </c>
      <c r="M54" s="88" t="s">
        <v>19</v>
      </c>
      <c r="R54" s="90">
        <v>0.70773148148148157</v>
      </c>
      <c r="S54" s="88" t="s">
        <v>19</v>
      </c>
      <c r="T54" s="90">
        <v>0.73952546296296295</v>
      </c>
      <c r="U54" s="88" t="s">
        <v>19</v>
      </c>
    </row>
    <row r="55" spans="1:21" x14ac:dyDescent="0.25">
      <c r="A55" s="89">
        <v>46</v>
      </c>
      <c r="B55" s="90">
        <v>0.55173611111111109</v>
      </c>
      <c r="C55" s="88" t="s">
        <v>33</v>
      </c>
      <c r="D55" s="90">
        <v>0.57491898148148146</v>
      </c>
      <c r="E55" s="88" t="s">
        <v>19</v>
      </c>
      <c r="J55" s="90">
        <v>0.6270486111111111</v>
      </c>
      <c r="K55" s="88" t="s">
        <v>19</v>
      </c>
      <c r="L55" s="90">
        <v>0.63626157407407413</v>
      </c>
      <c r="M55" s="88" t="s">
        <v>19</v>
      </c>
      <c r="R55" s="90">
        <v>0.71810185185185194</v>
      </c>
      <c r="S55" s="88" t="s">
        <v>19</v>
      </c>
      <c r="T55" s="90">
        <v>0.74988425925925928</v>
      </c>
      <c r="U55" s="88" t="s">
        <v>19</v>
      </c>
    </row>
    <row r="56" spans="1:21" x14ac:dyDescent="0.25">
      <c r="A56" s="89">
        <v>47</v>
      </c>
      <c r="B56" s="90">
        <v>0.55945601851851856</v>
      </c>
      <c r="C56" s="88" t="s">
        <v>19</v>
      </c>
      <c r="D56" s="90">
        <v>0.58333333333333337</v>
      </c>
      <c r="E56" s="88" t="s">
        <v>19</v>
      </c>
      <c r="J56" s="90">
        <v>0.63626157407407413</v>
      </c>
      <c r="K56" s="88" t="s">
        <v>19</v>
      </c>
      <c r="L56" s="90">
        <v>0.64548611111111109</v>
      </c>
      <c r="M56" s="88" t="s">
        <v>19</v>
      </c>
      <c r="R56" s="90">
        <v>0.72916666666666663</v>
      </c>
      <c r="S56" s="88" t="s">
        <v>19</v>
      </c>
      <c r="T56" s="90">
        <v>0.7602430555555556</v>
      </c>
      <c r="U56" s="88" t="s">
        <v>19</v>
      </c>
    </row>
    <row r="57" spans="1:21" x14ac:dyDescent="0.25">
      <c r="A57" s="89">
        <v>48</v>
      </c>
      <c r="B57" s="90">
        <v>0.56718750000000007</v>
      </c>
      <c r="C57" s="88" t="s">
        <v>33</v>
      </c>
      <c r="D57" s="90">
        <v>0.59023148148148141</v>
      </c>
      <c r="E57" s="88" t="s">
        <v>33</v>
      </c>
      <c r="J57" s="90">
        <v>0.64548611111111109</v>
      </c>
      <c r="K57" s="88" t="s">
        <v>19</v>
      </c>
      <c r="L57" s="90">
        <v>0.65471064814814817</v>
      </c>
      <c r="M57" s="88" t="s">
        <v>19</v>
      </c>
      <c r="R57" s="90">
        <v>0.73952546296296295</v>
      </c>
      <c r="S57" s="88" t="s">
        <v>19</v>
      </c>
      <c r="T57" s="90">
        <v>0.77060185185185182</v>
      </c>
      <c r="U57" s="88" t="s">
        <v>19</v>
      </c>
    </row>
    <row r="58" spans="1:21" x14ac:dyDescent="0.25">
      <c r="A58" s="89">
        <v>49</v>
      </c>
      <c r="B58" s="90">
        <v>0.57491898148148146</v>
      </c>
      <c r="C58" s="88" t="s">
        <v>19</v>
      </c>
      <c r="D58" s="90">
        <v>0.59712962962962968</v>
      </c>
      <c r="E58" s="88" t="s">
        <v>33</v>
      </c>
      <c r="J58" s="90">
        <v>0.65471064814814817</v>
      </c>
      <c r="K58" s="88" t="s">
        <v>19</v>
      </c>
      <c r="L58" s="90">
        <v>0.66392361111111109</v>
      </c>
      <c r="M58" s="88" t="s">
        <v>19</v>
      </c>
      <c r="R58" s="90">
        <v>0.74988425925925928</v>
      </c>
      <c r="S58" s="88" t="s">
        <v>19</v>
      </c>
      <c r="T58" s="90">
        <v>0.78096064814814825</v>
      </c>
      <c r="U58" s="88" t="s">
        <v>19</v>
      </c>
    </row>
    <row r="59" spans="1:21" x14ac:dyDescent="0.25">
      <c r="A59" s="89">
        <v>50</v>
      </c>
      <c r="B59" s="90">
        <v>0.58333333333333337</v>
      </c>
      <c r="C59" s="88" t="s">
        <v>19</v>
      </c>
      <c r="D59" s="90">
        <v>0.60402777777777772</v>
      </c>
      <c r="E59" s="88" t="s">
        <v>19</v>
      </c>
      <c r="J59" s="90">
        <v>0.66392361111111109</v>
      </c>
      <c r="K59" s="88" t="s">
        <v>19</v>
      </c>
      <c r="L59" s="90">
        <v>0.67314814814814816</v>
      </c>
      <c r="M59" s="88" t="s">
        <v>19</v>
      </c>
      <c r="R59" s="90">
        <v>0.7602430555555556</v>
      </c>
      <c r="S59" s="88" t="s">
        <v>19</v>
      </c>
      <c r="T59" s="90">
        <v>0.79131944444444446</v>
      </c>
      <c r="U59" s="88" t="s">
        <v>19</v>
      </c>
    </row>
    <row r="60" spans="1:21" x14ac:dyDescent="0.25">
      <c r="A60" s="89">
        <v>51</v>
      </c>
      <c r="B60" s="90">
        <v>0.59023148148148141</v>
      </c>
      <c r="C60" s="88" t="s">
        <v>33</v>
      </c>
      <c r="D60" s="90">
        <v>0.61092592592592598</v>
      </c>
      <c r="E60" s="88" t="s">
        <v>19</v>
      </c>
      <c r="J60" s="90">
        <v>0.67314814814814816</v>
      </c>
      <c r="K60" s="88" t="s">
        <v>19</v>
      </c>
      <c r="L60" s="90">
        <v>0.68237268518518512</v>
      </c>
      <c r="M60" s="88" t="s">
        <v>19</v>
      </c>
      <c r="R60" s="90">
        <v>0.77060185185185182</v>
      </c>
      <c r="S60" s="88" t="s">
        <v>19</v>
      </c>
      <c r="T60" s="90">
        <v>0.80167824074074068</v>
      </c>
      <c r="U60" s="88" t="s">
        <v>19</v>
      </c>
    </row>
    <row r="61" spans="1:21" x14ac:dyDescent="0.25">
      <c r="A61" s="89">
        <v>52</v>
      </c>
      <c r="B61" s="90">
        <v>0.59712962962962968</v>
      </c>
      <c r="C61" s="88" t="s">
        <v>19</v>
      </c>
      <c r="D61" s="90">
        <v>0.61782407407407403</v>
      </c>
      <c r="E61" s="88" t="s">
        <v>19</v>
      </c>
      <c r="J61" s="90">
        <v>0.68237268518518512</v>
      </c>
      <c r="K61" s="88" t="s">
        <v>19</v>
      </c>
      <c r="L61" s="90">
        <v>0.69158564814814805</v>
      </c>
      <c r="M61" s="88" t="s">
        <v>19</v>
      </c>
      <c r="R61" s="90">
        <v>0.78096064814814825</v>
      </c>
      <c r="S61" s="88" t="s">
        <v>19</v>
      </c>
      <c r="T61" s="90">
        <v>0.812037037037037</v>
      </c>
      <c r="U61" s="88" t="s">
        <v>19</v>
      </c>
    </row>
    <row r="62" spans="1:21" x14ac:dyDescent="0.25">
      <c r="A62" s="89">
        <v>53</v>
      </c>
      <c r="B62" s="90">
        <v>0.60402777777777772</v>
      </c>
      <c r="C62" s="88" t="s">
        <v>33</v>
      </c>
      <c r="D62" s="90">
        <v>0.62472222222222229</v>
      </c>
      <c r="E62" s="88" t="s">
        <v>19</v>
      </c>
      <c r="J62" s="90">
        <v>0.69158564814814805</v>
      </c>
      <c r="K62" s="88" t="s">
        <v>19</v>
      </c>
      <c r="L62" s="90">
        <v>0.70081018518518512</v>
      </c>
      <c r="M62" s="88" t="s">
        <v>19</v>
      </c>
      <c r="R62" s="90">
        <v>0.79131944444444446</v>
      </c>
      <c r="S62" s="88" t="s">
        <v>19</v>
      </c>
      <c r="T62" s="90">
        <v>0.82239583333333333</v>
      </c>
      <c r="U62" s="88" t="s">
        <v>19</v>
      </c>
    </row>
    <row r="63" spans="1:21" x14ac:dyDescent="0.25">
      <c r="A63" s="89">
        <v>54</v>
      </c>
      <c r="B63" s="90">
        <v>0.61092592592592598</v>
      </c>
      <c r="C63" s="88" t="s">
        <v>19</v>
      </c>
      <c r="D63" s="90">
        <v>0.63162037037037033</v>
      </c>
      <c r="E63" s="88" t="s">
        <v>33</v>
      </c>
      <c r="J63" s="90">
        <v>0.70081018518518512</v>
      </c>
      <c r="K63" s="88" t="s">
        <v>19</v>
      </c>
      <c r="L63" s="90">
        <v>0.71003472222222219</v>
      </c>
      <c r="M63" s="88" t="s">
        <v>19</v>
      </c>
      <c r="R63" s="90">
        <v>0.80167824074074068</v>
      </c>
      <c r="S63" s="88" t="s">
        <v>19</v>
      </c>
      <c r="T63" s="90">
        <v>0.83275462962962965</v>
      </c>
      <c r="U63" s="88" t="s">
        <v>19</v>
      </c>
    </row>
    <row r="64" spans="1:21" x14ac:dyDescent="0.25">
      <c r="A64" s="89">
        <v>55</v>
      </c>
      <c r="B64" s="90">
        <v>0.61782407407407403</v>
      </c>
      <c r="C64" s="88" t="s">
        <v>33</v>
      </c>
      <c r="D64" s="90">
        <v>0.63851851851851849</v>
      </c>
      <c r="E64" s="88" t="s">
        <v>19</v>
      </c>
      <c r="J64" s="90">
        <v>0.71003472222222219</v>
      </c>
      <c r="K64" s="88" t="s">
        <v>19</v>
      </c>
      <c r="L64" s="90">
        <v>0.71925918518518528</v>
      </c>
      <c r="M64" s="88" t="s">
        <v>19</v>
      </c>
      <c r="R64" s="90">
        <v>0.812037037037037</v>
      </c>
      <c r="S64" s="88" t="s">
        <v>19</v>
      </c>
      <c r="T64" s="90">
        <v>0.84379622222222217</v>
      </c>
      <c r="U64" s="88" t="s">
        <v>19</v>
      </c>
    </row>
    <row r="65" spans="1:19" x14ac:dyDescent="0.25">
      <c r="A65" s="89">
        <v>56</v>
      </c>
      <c r="B65" s="90">
        <v>0.62472222222222229</v>
      </c>
      <c r="C65" s="88" t="s">
        <v>19</v>
      </c>
      <c r="D65" s="90">
        <v>0.64541666666666664</v>
      </c>
      <c r="E65" s="88" t="s">
        <v>33</v>
      </c>
      <c r="J65" s="90">
        <v>0.71925918518518528</v>
      </c>
      <c r="K65" s="88" t="s">
        <v>19</v>
      </c>
      <c r="L65" s="90">
        <v>0.72916666666666663</v>
      </c>
      <c r="M65" s="88" t="s">
        <v>19</v>
      </c>
      <c r="R65" s="90">
        <v>0.82239583333333333</v>
      </c>
      <c r="S65" s="88" t="s">
        <v>19</v>
      </c>
    </row>
    <row r="66" spans="1:19" x14ac:dyDescent="0.25">
      <c r="A66" s="89">
        <v>57</v>
      </c>
      <c r="B66" s="90">
        <v>0.63162037037037033</v>
      </c>
      <c r="C66" s="88" t="s">
        <v>33</v>
      </c>
      <c r="D66" s="90">
        <v>0.65231481481481479</v>
      </c>
      <c r="E66" s="88" t="s">
        <v>33</v>
      </c>
      <c r="J66" s="90">
        <v>0.72916666666666663</v>
      </c>
      <c r="K66" s="88" t="s">
        <v>19</v>
      </c>
      <c r="L66" s="90">
        <v>0.73872685185185183</v>
      </c>
      <c r="M66" s="88" t="s">
        <v>19</v>
      </c>
      <c r="R66" s="90">
        <v>0.83275462962962965</v>
      </c>
      <c r="S66" s="88" t="s">
        <v>19</v>
      </c>
    </row>
    <row r="67" spans="1:19" x14ac:dyDescent="0.25">
      <c r="A67" s="89">
        <v>58</v>
      </c>
      <c r="B67" s="90">
        <v>0.63851851851851849</v>
      </c>
      <c r="C67" s="88" t="s">
        <v>33</v>
      </c>
      <c r="D67" s="90">
        <v>0.65921296296296295</v>
      </c>
      <c r="E67" s="88" t="s">
        <v>33</v>
      </c>
      <c r="J67" s="90">
        <v>0.73872685185185183</v>
      </c>
      <c r="K67" s="88" t="s">
        <v>19</v>
      </c>
      <c r="L67" s="90">
        <v>0.74828703703703703</v>
      </c>
      <c r="M67" s="88" t="s">
        <v>19</v>
      </c>
      <c r="R67" s="90">
        <v>0.84379622222222217</v>
      </c>
      <c r="S67" s="88" t="s">
        <v>19</v>
      </c>
    </row>
    <row r="68" spans="1:19" x14ac:dyDescent="0.25">
      <c r="A68" s="89">
        <v>59</v>
      </c>
      <c r="B68" s="90">
        <v>0.64541666666666664</v>
      </c>
      <c r="C68" s="88" t="s">
        <v>33</v>
      </c>
      <c r="D68" s="90">
        <v>0.6661111111111111</v>
      </c>
      <c r="E68" s="88" t="s">
        <v>19</v>
      </c>
      <c r="J68" s="90">
        <v>0.74828703703703703</v>
      </c>
      <c r="K68" s="88" t="s">
        <v>19</v>
      </c>
      <c r="L68" s="90">
        <v>0.75784722222222223</v>
      </c>
      <c r="M68" s="88" t="s">
        <v>19</v>
      </c>
    </row>
    <row r="69" spans="1:19" x14ac:dyDescent="0.25">
      <c r="A69" s="89">
        <v>60</v>
      </c>
      <c r="B69" s="90">
        <v>0.65231481481481479</v>
      </c>
      <c r="C69" s="88" t="s">
        <v>19</v>
      </c>
      <c r="D69" s="90">
        <v>0.67300925925925925</v>
      </c>
      <c r="E69" s="88" t="s">
        <v>33</v>
      </c>
      <c r="J69" s="90">
        <v>0.75784722222222223</v>
      </c>
      <c r="K69" s="88" t="s">
        <v>19</v>
      </c>
      <c r="L69" s="90">
        <v>0.76741898148148147</v>
      </c>
      <c r="M69" s="88" t="s">
        <v>19</v>
      </c>
    </row>
    <row r="70" spans="1:19" x14ac:dyDescent="0.25">
      <c r="A70" s="89">
        <v>61</v>
      </c>
      <c r="B70" s="90">
        <v>0.65921296296296295</v>
      </c>
      <c r="C70" s="88" t="s">
        <v>33</v>
      </c>
      <c r="D70" s="90">
        <v>0.6799074074074074</v>
      </c>
      <c r="E70" s="88" t="s">
        <v>19</v>
      </c>
      <c r="J70" s="90">
        <v>0.76741898148148147</v>
      </c>
      <c r="K70" s="88" t="s">
        <v>19</v>
      </c>
      <c r="L70" s="90">
        <v>0.77697916666666667</v>
      </c>
      <c r="M70" s="88" t="s">
        <v>19</v>
      </c>
    </row>
    <row r="71" spans="1:19" x14ac:dyDescent="0.25">
      <c r="A71" s="89">
        <v>62</v>
      </c>
      <c r="B71" s="90">
        <v>0.6661111111111111</v>
      </c>
      <c r="C71" s="88" t="s">
        <v>19</v>
      </c>
      <c r="D71" s="90">
        <v>0.6875</v>
      </c>
      <c r="E71" s="88" t="s">
        <v>33</v>
      </c>
      <c r="J71" s="90">
        <v>0.77697916666666667</v>
      </c>
      <c r="K71" s="88" t="s">
        <v>19</v>
      </c>
      <c r="L71" s="90">
        <v>0.78653935185185186</v>
      </c>
      <c r="M71" s="88" t="s">
        <v>19</v>
      </c>
    </row>
    <row r="72" spans="1:19" x14ac:dyDescent="0.25">
      <c r="A72" s="89">
        <v>63</v>
      </c>
      <c r="B72" s="90">
        <v>0.67300925925925925</v>
      </c>
      <c r="C72" s="88" t="s">
        <v>19</v>
      </c>
      <c r="D72" s="90">
        <v>0.69438657407407411</v>
      </c>
      <c r="E72" s="88" t="s">
        <v>19</v>
      </c>
      <c r="J72" s="90">
        <v>0.78653935185185186</v>
      </c>
      <c r="K72" s="88" t="s">
        <v>19</v>
      </c>
      <c r="L72" s="90">
        <v>0.79609953703703706</v>
      </c>
      <c r="M72" s="88" t="s">
        <v>19</v>
      </c>
    </row>
    <row r="73" spans="1:19" x14ac:dyDescent="0.25">
      <c r="A73" s="89">
        <v>64</v>
      </c>
      <c r="B73" s="90">
        <v>0.6799074074074074</v>
      </c>
      <c r="C73" s="88" t="s">
        <v>33</v>
      </c>
      <c r="D73" s="90">
        <v>0.70127314814814812</v>
      </c>
      <c r="E73" s="88" t="s">
        <v>33</v>
      </c>
      <c r="J73" s="90">
        <v>0.79609953703703706</v>
      </c>
      <c r="K73" s="88" t="s">
        <v>19</v>
      </c>
      <c r="L73" s="90">
        <v>0.80565972222222226</v>
      </c>
      <c r="M73" s="88" t="s">
        <v>19</v>
      </c>
    </row>
    <row r="74" spans="1:19" x14ac:dyDescent="0.25">
      <c r="A74" s="89">
        <v>65</v>
      </c>
      <c r="B74" s="90">
        <v>0.6875</v>
      </c>
      <c r="C74" s="88" t="s">
        <v>19</v>
      </c>
      <c r="D74" s="90">
        <v>0.70815972222222223</v>
      </c>
      <c r="E74" s="88" t="s">
        <v>19</v>
      </c>
      <c r="J74" s="90">
        <v>0.80565972222222226</v>
      </c>
      <c r="K74" s="88" t="s">
        <v>19</v>
      </c>
      <c r="L74" s="90">
        <v>0.81521990740740735</v>
      </c>
      <c r="M74" s="88" t="s">
        <v>19</v>
      </c>
    </row>
    <row r="75" spans="1:19" x14ac:dyDescent="0.25">
      <c r="A75" s="89">
        <v>66</v>
      </c>
      <c r="B75" s="90">
        <v>0.6950115740740741</v>
      </c>
      <c r="C75" s="88" t="s">
        <v>19</v>
      </c>
      <c r="D75" s="90">
        <v>0.71504629629629635</v>
      </c>
      <c r="E75" s="88" t="s">
        <v>19</v>
      </c>
      <c r="J75" s="90">
        <v>0.81521990740740735</v>
      </c>
      <c r="K75" s="88" t="s">
        <v>19</v>
      </c>
      <c r="L75" s="90">
        <v>0.8247916666666667</v>
      </c>
      <c r="M75" s="88" t="s">
        <v>19</v>
      </c>
    </row>
    <row r="76" spans="1:19" x14ac:dyDescent="0.25">
      <c r="A76" s="89">
        <v>67</v>
      </c>
      <c r="B76" s="90">
        <v>0.7025231481481482</v>
      </c>
      <c r="C76" s="88" t="s">
        <v>19</v>
      </c>
      <c r="D76" s="90">
        <v>0.72193287037037035</v>
      </c>
      <c r="E76" s="88" t="s">
        <v>33</v>
      </c>
      <c r="J76" s="90">
        <v>0.8247916666666667</v>
      </c>
      <c r="K76" s="88" t="s">
        <v>19</v>
      </c>
      <c r="L76" s="90">
        <v>0.8343518518518519</v>
      </c>
      <c r="M76" s="88" t="s">
        <v>19</v>
      </c>
    </row>
    <row r="77" spans="1:19" x14ac:dyDescent="0.25">
      <c r="A77" s="89">
        <v>68</v>
      </c>
      <c r="B77" s="90">
        <v>0.71003472222222219</v>
      </c>
      <c r="C77" s="88" t="s">
        <v>19</v>
      </c>
      <c r="D77" s="90">
        <v>0.72881944444444446</v>
      </c>
      <c r="E77" s="88" t="s">
        <v>19</v>
      </c>
      <c r="J77" s="90">
        <v>0.8343518518518519</v>
      </c>
      <c r="K77" s="88" t="s">
        <v>19</v>
      </c>
      <c r="L77" s="90">
        <v>0.84458333333333324</v>
      </c>
      <c r="M77" s="88" t="s">
        <v>19</v>
      </c>
    </row>
    <row r="78" spans="1:19" x14ac:dyDescent="0.25">
      <c r="A78" s="89">
        <v>69</v>
      </c>
      <c r="B78" s="90">
        <v>0.71754629629629629</v>
      </c>
      <c r="C78" s="88" t="s">
        <v>19</v>
      </c>
      <c r="D78" s="90">
        <v>0.73570601851851858</v>
      </c>
      <c r="E78" s="88" t="s">
        <v>33</v>
      </c>
      <c r="J78" s="90">
        <v>0.84458333333333324</v>
      </c>
      <c r="K78" s="88" t="s">
        <v>19</v>
      </c>
    </row>
    <row r="79" spans="1:19" x14ac:dyDescent="0.25">
      <c r="A79" s="89">
        <v>70</v>
      </c>
      <c r="B79" s="90">
        <v>0.72505787037037039</v>
      </c>
      <c r="C79" s="88" t="s">
        <v>19</v>
      </c>
      <c r="D79" s="90">
        <v>0.74259259259259258</v>
      </c>
      <c r="E79" s="88" t="s">
        <v>19</v>
      </c>
    </row>
    <row r="80" spans="1:19" x14ac:dyDescent="0.25">
      <c r="A80" s="89">
        <v>71</v>
      </c>
      <c r="B80" s="90">
        <v>0.73258101851851853</v>
      </c>
      <c r="C80" s="88" t="s">
        <v>19</v>
      </c>
      <c r="D80" s="90">
        <v>0.7494791666666667</v>
      </c>
      <c r="E80" s="88" t="s">
        <v>33</v>
      </c>
    </row>
    <row r="81" spans="1:5" x14ac:dyDescent="0.25">
      <c r="A81" s="89">
        <v>72</v>
      </c>
      <c r="B81" s="90">
        <v>0.74009259259259252</v>
      </c>
      <c r="C81" s="88" t="s">
        <v>33</v>
      </c>
      <c r="D81" s="90">
        <v>0.75636574074074081</v>
      </c>
      <c r="E81" s="88" t="s">
        <v>19</v>
      </c>
    </row>
    <row r="82" spans="1:5" x14ac:dyDescent="0.25">
      <c r="A82" s="89">
        <v>73</v>
      </c>
      <c r="B82" s="90">
        <v>0.74760416666666663</v>
      </c>
      <c r="C82" s="88" t="s">
        <v>33</v>
      </c>
      <c r="D82" s="90">
        <v>0.76326381481481487</v>
      </c>
      <c r="E82" s="88" t="s">
        <v>33</v>
      </c>
    </row>
    <row r="83" spans="1:5" x14ac:dyDescent="0.25">
      <c r="A83" s="89">
        <v>74</v>
      </c>
      <c r="B83" s="90">
        <v>0.75511574074074073</v>
      </c>
      <c r="C83" s="88" t="s">
        <v>19</v>
      </c>
      <c r="D83" s="90">
        <v>0.77083333333333337</v>
      </c>
      <c r="E83" s="88" t="s">
        <v>19</v>
      </c>
    </row>
    <row r="84" spans="1:5" x14ac:dyDescent="0.25">
      <c r="A84" s="89">
        <v>75</v>
      </c>
      <c r="B84" s="90">
        <v>0.76262731481481483</v>
      </c>
      <c r="C84" s="88" t="s">
        <v>19</v>
      </c>
      <c r="D84" s="90">
        <v>0.77909722222222222</v>
      </c>
      <c r="E84" s="88" t="s">
        <v>19</v>
      </c>
    </row>
    <row r="85" spans="1:5" x14ac:dyDescent="0.25">
      <c r="A85" s="89">
        <v>76</v>
      </c>
      <c r="B85" s="90">
        <v>0.77083333333333337</v>
      </c>
      <c r="C85" s="88" t="s">
        <v>19</v>
      </c>
      <c r="D85" s="90">
        <v>0.78736111111111118</v>
      </c>
      <c r="E85" s="88" t="s">
        <v>33</v>
      </c>
    </row>
    <row r="86" spans="1:5" x14ac:dyDescent="0.25">
      <c r="A86" s="89">
        <v>77</v>
      </c>
      <c r="B86" s="90">
        <v>0.78001157407407407</v>
      </c>
      <c r="C86" s="88" t="s">
        <v>19</v>
      </c>
      <c r="D86" s="90">
        <v>0.79562499999999992</v>
      </c>
      <c r="E86" s="88" t="s">
        <v>19</v>
      </c>
    </row>
    <row r="87" spans="1:5" x14ac:dyDescent="0.25">
      <c r="A87" s="89">
        <v>78</v>
      </c>
      <c r="B87" s="90">
        <v>0.78920138888888891</v>
      </c>
      <c r="C87" s="88" t="s">
        <v>19</v>
      </c>
      <c r="D87" s="90">
        <v>0.80388888888888888</v>
      </c>
      <c r="E87" s="88" t="s">
        <v>19</v>
      </c>
    </row>
    <row r="88" spans="1:5" x14ac:dyDescent="0.25">
      <c r="A88" s="89">
        <v>79</v>
      </c>
      <c r="B88" s="90">
        <v>0.79837962962962961</v>
      </c>
      <c r="C88" s="88" t="s">
        <v>19</v>
      </c>
      <c r="D88" s="90">
        <v>0.81215277777777783</v>
      </c>
      <c r="E88" s="88" t="s">
        <v>19</v>
      </c>
    </row>
    <row r="89" spans="1:5" x14ac:dyDescent="0.25">
      <c r="A89" s="89">
        <v>80</v>
      </c>
      <c r="B89" s="90">
        <v>0.80755787037037041</v>
      </c>
      <c r="C89" s="88" t="s">
        <v>19</v>
      </c>
      <c r="D89" s="90">
        <v>0.82041666666666668</v>
      </c>
      <c r="E89" s="88" t="s">
        <v>19</v>
      </c>
    </row>
    <row r="90" spans="1:5" x14ac:dyDescent="0.25">
      <c r="A90" s="89">
        <v>81</v>
      </c>
      <c r="B90" s="90">
        <v>0.81674768518518526</v>
      </c>
      <c r="C90" s="88" t="s">
        <v>19</v>
      </c>
      <c r="D90" s="90">
        <v>0.82868055555555553</v>
      </c>
      <c r="E90" s="88" t="s">
        <v>33</v>
      </c>
    </row>
    <row r="91" spans="1:5" x14ac:dyDescent="0.25">
      <c r="A91" s="89">
        <v>82</v>
      </c>
      <c r="B91" s="90">
        <v>0.82592592592592595</v>
      </c>
      <c r="C91" s="88" t="s">
        <v>19</v>
      </c>
      <c r="D91" s="90">
        <v>0.83694444444444438</v>
      </c>
      <c r="E91" s="88" t="s">
        <v>19</v>
      </c>
    </row>
    <row r="92" spans="1:5" x14ac:dyDescent="0.25">
      <c r="A92" s="89">
        <v>83</v>
      </c>
      <c r="B92" s="90">
        <v>0.83510416666666665</v>
      </c>
      <c r="C92" s="88" t="s">
        <v>19</v>
      </c>
      <c r="D92" s="90">
        <v>0.84589112962962965</v>
      </c>
      <c r="E92" s="88" t="s">
        <v>19</v>
      </c>
    </row>
    <row r="93" spans="1:5" x14ac:dyDescent="0.25">
      <c r="A93" s="89">
        <v>84</v>
      </c>
      <c r="B93" s="90">
        <v>0.84496527777777775</v>
      </c>
      <c r="C93" s="88" t="s">
        <v>19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749"/>
  <sheetViews>
    <sheetView topLeftCell="A121" zoomScale="70" zoomScaleNormal="70" workbookViewId="0">
      <selection activeCell="J137" sqref="J13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519</v>
      </c>
    </row>
    <row r="3" spans="1:25" customFormat="1" ht="15.75" x14ac:dyDescent="0.25">
      <c r="A3" s="1" t="s">
        <v>3</v>
      </c>
      <c r="B3" s="2"/>
      <c r="C3" s="3"/>
      <c r="D3" s="4">
        <v>519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0.28302374212683645</v>
      </c>
      <c r="C10" s="95" t="s">
        <v>43</v>
      </c>
      <c r="D10" s="90">
        <v>0.25</v>
      </c>
      <c r="E10" s="95" t="s">
        <v>43</v>
      </c>
      <c r="F10" s="53"/>
      <c r="G10" s="90"/>
      <c r="J10" s="90">
        <v>0.28228493265993265</v>
      </c>
      <c r="K10" s="95" t="s">
        <v>43</v>
      </c>
      <c r="L10" s="90">
        <v>0.25</v>
      </c>
      <c r="M10" s="95" t="s">
        <v>43</v>
      </c>
      <c r="R10" s="90">
        <v>0.29803630252849</v>
      </c>
      <c r="S10" s="95" t="s">
        <v>43</v>
      </c>
      <c r="T10" s="90">
        <v>0.27083333333333331</v>
      </c>
      <c r="U10" s="95" t="s">
        <v>43</v>
      </c>
      <c r="V10" s="53"/>
      <c r="W10" s="90"/>
    </row>
    <row r="11" spans="1:25" x14ac:dyDescent="0.25">
      <c r="A11" s="89">
        <v>2</v>
      </c>
      <c r="B11" s="90">
        <v>0.28931244102764858</v>
      </c>
      <c r="C11" s="95" t="s">
        <v>43</v>
      </c>
      <c r="D11" s="90">
        <v>0.25503472222222223</v>
      </c>
      <c r="E11" s="95" t="s">
        <v>43</v>
      </c>
      <c r="F11" s="53"/>
      <c r="G11" s="90"/>
      <c r="J11" s="90">
        <v>0.29221306223640325</v>
      </c>
      <c r="K11" s="95" t="s">
        <v>43</v>
      </c>
      <c r="L11" s="90">
        <v>0.26006944444444441</v>
      </c>
      <c r="M11" s="95" t="s">
        <v>43</v>
      </c>
      <c r="R11" s="90">
        <v>0.30647407514949471</v>
      </c>
      <c r="S11" s="95" t="s">
        <v>43</v>
      </c>
      <c r="T11" s="90">
        <v>0.27916666666666667</v>
      </c>
      <c r="U11" s="95" t="s">
        <v>43</v>
      </c>
      <c r="V11" s="53"/>
      <c r="W11" s="90"/>
    </row>
    <row r="12" spans="1:25" x14ac:dyDescent="0.25">
      <c r="A12" s="89">
        <v>3</v>
      </c>
      <c r="B12" s="90">
        <v>0.29560113992846071</v>
      </c>
      <c r="C12" s="95" t="s">
        <v>43</v>
      </c>
      <c r="D12" s="90">
        <v>0.26006944444444446</v>
      </c>
      <c r="E12" s="95" t="s">
        <v>43</v>
      </c>
      <c r="F12" s="53"/>
      <c r="J12" s="90">
        <v>0.30214119181287385</v>
      </c>
      <c r="K12" s="95" t="s">
        <v>43</v>
      </c>
      <c r="L12" s="90">
        <v>0.27083333333333331</v>
      </c>
      <c r="M12" s="95" t="s">
        <v>43</v>
      </c>
      <c r="R12" s="90">
        <v>0.31491184777049941</v>
      </c>
      <c r="S12" s="95" t="s">
        <v>43</v>
      </c>
      <c r="T12" s="90">
        <v>0.28750000000000003</v>
      </c>
      <c r="U12" s="95" t="s">
        <v>43</v>
      </c>
      <c r="V12" s="53"/>
    </row>
    <row r="13" spans="1:25" x14ac:dyDescent="0.25">
      <c r="A13" s="89">
        <v>4</v>
      </c>
      <c r="B13" s="90">
        <v>0.30188983882927284</v>
      </c>
      <c r="C13" s="95" t="s">
        <v>43</v>
      </c>
      <c r="D13" s="90">
        <v>0.2651041666666667</v>
      </c>
      <c r="E13" s="95" t="s">
        <v>43</v>
      </c>
      <c r="F13" s="53"/>
      <c r="J13" s="90">
        <v>0.31206932138934446</v>
      </c>
      <c r="K13" s="95" t="s">
        <v>43</v>
      </c>
      <c r="L13" s="90">
        <v>0.28121527777777777</v>
      </c>
      <c r="M13" s="95" t="s">
        <v>43</v>
      </c>
      <c r="R13" s="90">
        <v>0.32334962039150411</v>
      </c>
      <c r="S13" s="95" t="s">
        <v>43</v>
      </c>
      <c r="T13" s="90">
        <v>0.29583333333333339</v>
      </c>
      <c r="U13" s="95" t="s">
        <v>43</v>
      </c>
      <c r="V13" s="53"/>
    </row>
    <row r="14" spans="1:25" x14ac:dyDescent="0.25">
      <c r="A14" s="89">
        <v>5</v>
      </c>
      <c r="B14" s="90">
        <v>0.30817853773008497</v>
      </c>
      <c r="C14" s="95" t="s">
        <v>43</v>
      </c>
      <c r="D14" s="90">
        <v>0.27083333333333331</v>
      </c>
      <c r="E14" s="95" t="s">
        <v>43</v>
      </c>
      <c r="F14" s="53"/>
      <c r="J14" s="90">
        <v>0.32199745096581506</v>
      </c>
      <c r="K14" s="95" t="s">
        <v>43</v>
      </c>
      <c r="L14" s="90">
        <v>0.29158564814814814</v>
      </c>
      <c r="M14" s="95" t="s">
        <v>43</v>
      </c>
      <c r="R14" s="90">
        <v>0.33178739301250881</v>
      </c>
      <c r="S14" s="95" t="s">
        <v>43</v>
      </c>
      <c r="T14" s="90">
        <v>0.30416666666666675</v>
      </c>
      <c r="U14" s="95" t="s">
        <v>43</v>
      </c>
      <c r="V14" s="53"/>
    </row>
    <row r="15" spans="1:25" x14ac:dyDescent="0.25">
      <c r="A15" s="89">
        <v>6</v>
      </c>
      <c r="B15" s="90">
        <v>0.3144672366308971</v>
      </c>
      <c r="C15" s="95" t="s">
        <v>43</v>
      </c>
      <c r="D15" s="90">
        <v>0.27644675925925927</v>
      </c>
      <c r="E15" s="95" t="s">
        <v>43</v>
      </c>
      <c r="F15" s="53"/>
      <c r="J15" s="90">
        <v>0.33192558054228566</v>
      </c>
      <c r="K15" s="95" t="s">
        <v>43</v>
      </c>
      <c r="L15" s="90">
        <v>0.30196759259259259</v>
      </c>
      <c r="M15" s="95" t="s">
        <v>43</v>
      </c>
      <c r="R15" s="90">
        <v>0.34022516563351352</v>
      </c>
      <c r="S15" s="95" t="s">
        <v>43</v>
      </c>
      <c r="T15" s="90">
        <v>0.31250000000000011</v>
      </c>
      <c r="U15" s="95" t="s">
        <v>43</v>
      </c>
      <c r="V15" s="53"/>
    </row>
    <row r="16" spans="1:25" x14ac:dyDescent="0.25">
      <c r="A16" s="89">
        <v>7</v>
      </c>
      <c r="B16" s="90">
        <v>0.32075593553170922</v>
      </c>
      <c r="C16" s="95" t="s">
        <v>43</v>
      </c>
      <c r="D16" s="90">
        <v>0.28207175925925926</v>
      </c>
      <c r="E16" s="95" t="s">
        <v>43</v>
      </c>
      <c r="F16" s="53"/>
      <c r="J16" s="90">
        <v>0.34185371011875626</v>
      </c>
      <c r="K16" s="95" t="s">
        <v>43</v>
      </c>
      <c r="L16" s="90">
        <v>0.31234953703703705</v>
      </c>
      <c r="M16" s="95" t="s">
        <v>43</v>
      </c>
      <c r="R16" s="90">
        <v>0.34866293825451822</v>
      </c>
      <c r="S16" s="95" t="s">
        <v>43</v>
      </c>
      <c r="T16" s="90">
        <v>0.32083333333333347</v>
      </c>
      <c r="U16" s="95" t="s">
        <v>43</v>
      </c>
      <c r="V16" s="53"/>
    </row>
    <row r="17" spans="1:23" x14ac:dyDescent="0.25">
      <c r="A17" s="89">
        <v>8</v>
      </c>
      <c r="B17" s="90">
        <v>0.32704463443252135</v>
      </c>
      <c r="C17" s="95" t="s">
        <v>43</v>
      </c>
      <c r="D17" s="90">
        <v>0.28768518518518521</v>
      </c>
      <c r="E17" s="95" t="s">
        <v>43</v>
      </c>
      <c r="F17" s="53"/>
      <c r="J17" s="90">
        <v>0.35178183969522686</v>
      </c>
      <c r="K17" s="95" t="s">
        <v>43</v>
      </c>
      <c r="L17" s="90">
        <v>0.32271990740740741</v>
      </c>
      <c r="M17" s="95" t="s">
        <v>43</v>
      </c>
      <c r="R17" s="90">
        <v>0.35710071087552292</v>
      </c>
      <c r="S17" s="95" t="s">
        <v>43</v>
      </c>
      <c r="T17" s="90">
        <v>0.32916666666666683</v>
      </c>
      <c r="U17" s="95" t="s">
        <v>43</v>
      </c>
      <c r="V17" s="53"/>
    </row>
    <row r="18" spans="1:23" x14ac:dyDescent="0.25">
      <c r="A18" s="89">
        <v>9</v>
      </c>
      <c r="B18" s="90">
        <v>0.33333333333333348</v>
      </c>
      <c r="C18" s="95" t="s">
        <v>43</v>
      </c>
      <c r="D18" s="90">
        <v>0.2933101851851852</v>
      </c>
      <c r="E18" s="95" t="s">
        <v>43</v>
      </c>
      <c r="F18" s="53"/>
      <c r="J18" s="90">
        <v>0.36170996927169746</v>
      </c>
      <c r="K18" s="95" t="s">
        <v>43</v>
      </c>
      <c r="L18" s="90">
        <v>0.33310185185185187</v>
      </c>
      <c r="M18" s="95" t="s">
        <v>43</v>
      </c>
      <c r="R18" s="90">
        <v>0.36553848349652762</v>
      </c>
      <c r="S18" s="95" t="s">
        <v>43</v>
      </c>
      <c r="T18" s="90">
        <v>0.33750000000000019</v>
      </c>
      <c r="U18" s="95" t="s">
        <v>43</v>
      </c>
      <c r="V18" s="53"/>
    </row>
    <row r="19" spans="1:23" x14ac:dyDescent="0.25">
      <c r="A19" s="89">
        <v>10</v>
      </c>
      <c r="B19" s="90">
        <v>0.33951388888888889</v>
      </c>
      <c r="C19" s="95" t="s">
        <v>43</v>
      </c>
      <c r="D19" s="90">
        <v>0.2989236111111111</v>
      </c>
      <c r="E19" s="95" t="s">
        <v>43</v>
      </c>
      <c r="J19" s="90">
        <v>0.37163809884816806</v>
      </c>
      <c r="K19" s="95" t="s">
        <v>43</v>
      </c>
      <c r="L19" s="90">
        <v>0.34348379629629627</v>
      </c>
      <c r="M19" s="95" t="s">
        <v>43</v>
      </c>
      <c r="R19" s="90">
        <v>0.37397625611753232</v>
      </c>
      <c r="S19" s="95" t="s">
        <v>43</v>
      </c>
      <c r="T19" s="90">
        <v>0.34583333333333355</v>
      </c>
      <c r="U19" s="95" t="s">
        <v>43</v>
      </c>
      <c r="V19" s="53"/>
    </row>
    <row r="20" spans="1:23" x14ac:dyDescent="0.25">
      <c r="A20" s="89">
        <v>11</v>
      </c>
      <c r="B20" s="90">
        <v>0.34569444444444447</v>
      </c>
      <c r="C20" s="95" t="s">
        <v>43</v>
      </c>
      <c r="D20" s="90">
        <v>0.30454861111111114</v>
      </c>
      <c r="E20" s="95" t="s">
        <v>43</v>
      </c>
      <c r="J20" s="90">
        <v>0.38156622842463866</v>
      </c>
      <c r="K20" s="95" t="s">
        <v>43</v>
      </c>
      <c r="L20" s="90">
        <v>0.35385416666666664</v>
      </c>
      <c r="M20" s="95" t="s">
        <v>43</v>
      </c>
      <c r="R20" s="90">
        <v>0.38241402873853703</v>
      </c>
      <c r="S20" s="95" t="s">
        <v>43</v>
      </c>
      <c r="T20" s="90">
        <v>0.35416666666666691</v>
      </c>
      <c r="U20" s="95" t="s">
        <v>43</v>
      </c>
      <c r="V20" s="53"/>
    </row>
    <row r="21" spans="1:23" x14ac:dyDescent="0.25">
      <c r="A21" s="89">
        <v>12</v>
      </c>
      <c r="B21" s="90">
        <v>0.35187499999999999</v>
      </c>
      <c r="C21" s="95" t="s">
        <v>43</v>
      </c>
      <c r="D21" s="90">
        <v>0.31016203703703704</v>
      </c>
      <c r="E21" s="95" t="s">
        <v>43</v>
      </c>
      <c r="J21" s="90">
        <v>0.39149435800110927</v>
      </c>
      <c r="K21" s="95" t="s">
        <v>43</v>
      </c>
      <c r="L21" s="90">
        <v>0.36423611111111115</v>
      </c>
      <c r="M21" s="95" t="s">
        <v>43</v>
      </c>
      <c r="R21" s="90">
        <v>0.39085180135954173</v>
      </c>
      <c r="S21" s="95" t="s">
        <v>43</v>
      </c>
      <c r="T21" s="90">
        <v>0.36250000000000027</v>
      </c>
      <c r="U21" s="95" t="s">
        <v>43</v>
      </c>
      <c r="V21" s="53"/>
    </row>
    <row r="22" spans="1:23" x14ac:dyDescent="0.25">
      <c r="A22" s="89">
        <v>13</v>
      </c>
      <c r="B22" s="90">
        <v>0.35805555555555557</v>
      </c>
      <c r="C22" s="95" t="s">
        <v>43</v>
      </c>
      <c r="D22" s="90">
        <v>0.31578703703703703</v>
      </c>
      <c r="E22" s="95" t="s">
        <v>43</v>
      </c>
      <c r="J22" s="90">
        <v>0.40142248757757987</v>
      </c>
      <c r="K22" s="95" t="s">
        <v>43</v>
      </c>
      <c r="L22" s="90">
        <v>0.37461805555555555</v>
      </c>
      <c r="M22" s="95" t="s">
        <v>43</v>
      </c>
      <c r="R22" s="90">
        <v>0.39998401842499093</v>
      </c>
      <c r="S22" s="95" t="s">
        <v>43</v>
      </c>
      <c r="T22" s="90">
        <v>0.37083333333333363</v>
      </c>
      <c r="U22" s="95" t="s">
        <v>43</v>
      </c>
      <c r="V22" s="53"/>
    </row>
    <row r="23" spans="1:23" x14ac:dyDescent="0.25">
      <c r="A23" s="89">
        <v>14</v>
      </c>
      <c r="B23" s="90">
        <v>0.36423611111111115</v>
      </c>
      <c r="C23" s="95" t="s">
        <v>43</v>
      </c>
      <c r="D23" s="90">
        <v>0.32140046296296299</v>
      </c>
      <c r="E23" s="95" t="s">
        <v>43</v>
      </c>
      <c r="J23" s="90">
        <v>0.41135061715405047</v>
      </c>
      <c r="K23" s="95" t="s">
        <v>43</v>
      </c>
      <c r="L23" s="90">
        <v>0.38498842592592591</v>
      </c>
      <c r="M23" s="95" t="s">
        <v>43</v>
      </c>
      <c r="R23" s="90">
        <v>0.41014126727342898</v>
      </c>
      <c r="S23" s="95" t="s">
        <v>43</v>
      </c>
      <c r="T23" s="90">
        <v>0.37916666666666698</v>
      </c>
      <c r="U23" s="95" t="s">
        <v>43</v>
      </c>
    </row>
    <row r="24" spans="1:23" x14ac:dyDescent="0.25">
      <c r="A24" s="89">
        <v>15</v>
      </c>
      <c r="B24" s="90">
        <v>0.37041666666666667</v>
      </c>
      <c r="C24" s="95" t="s">
        <v>43</v>
      </c>
      <c r="D24" s="90">
        <v>0.32702546296296298</v>
      </c>
      <c r="E24" s="95" t="s">
        <v>43</v>
      </c>
      <c r="J24" s="90">
        <v>0.42127874673052107</v>
      </c>
      <c r="K24" s="95" t="s">
        <v>43</v>
      </c>
      <c r="L24" s="90">
        <v>0.39537037037037037</v>
      </c>
      <c r="M24" s="95" t="s">
        <v>43</v>
      </c>
      <c r="R24" s="90">
        <v>0.42029851612186703</v>
      </c>
      <c r="S24" s="95" t="s">
        <v>43</v>
      </c>
      <c r="T24" s="90">
        <v>0.38750000000000034</v>
      </c>
      <c r="U24" s="95" t="s">
        <v>43</v>
      </c>
      <c r="W24" s="90"/>
    </row>
    <row r="25" spans="1:23" x14ac:dyDescent="0.25">
      <c r="A25" s="89">
        <v>16</v>
      </c>
      <c r="B25" s="90">
        <v>0.37659722222222225</v>
      </c>
      <c r="C25" s="95" t="s">
        <v>43</v>
      </c>
      <c r="D25" s="90">
        <v>0.33333333333333331</v>
      </c>
      <c r="E25" s="95" t="s">
        <v>43</v>
      </c>
      <c r="J25" s="90">
        <v>0.43120687630699167</v>
      </c>
      <c r="K25" s="95" t="s">
        <v>43</v>
      </c>
      <c r="L25" s="90">
        <v>0.40575231481481483</v>
      </c>
      <c r="M25" s="95" t="s">
        <v>43</v>
      </c>
      <c r="R25" s="90">
        <v>0.43045576497030508</v>
      </c>
      <c r="S25" s="95" t="s">
        <v>43</v>
      </c>
      <c r="T25" s="90">
        <v>0.39583333333333331</v>
      </c>
      <c r="U25" s="95" t="s">
        <v>43</v>
      </c>
      <c r="W25" s="90"/>
    </row>
    <row r="26" spans="1:23" x14ac:dyDescent="0.25">
      <c r="A26" s="89">
        <v>17</v>
      </c>
      <c r="B26" s="90">
        <v>0.38277777777777783</v>
      </c>
      <c r="C26" s="95" t="s">
        <v>43</v>
      </c>
      <c r="D26" s="90">
        <v>0.34105324074074073</v>
      </c>
      <c r="E26" s="95" t="s">
        <v>43</v>
      </c>
      <c r="J26" s="90">
        <v>0.44113500588346227</v>
      </c>
      <c r="K26" s="95" t="s">
        <v>43</v>
      </c>
      <c r="L26" s="90">
        <v>0.41612268518518519</v>
      </c>
      <c r="M26" s="95" t="s">
        <v>43</v>
      </c>
      <c r="R26" s="90">
        <v>0.44061301381874313</v>
      </c>
      <c r="S26" s="95" t="s">
        <v>43</v>
      </c>
      <c r="T26" s="90">
        <v>0.40620370370370368</v>
      </c>
      <c r="U26" s="95" t="s">
        <v>43</v>
      </c>
    </row>
    <row r="27" spans="1:23" x14ac:dyDescent="0.25">
      <c r="A27" s="89">
        <v>18</v>
      </c>
      <c r="B27" s="90">
        <v>0.38896983333333335</v>
      </c>
      <c r="C27" s="95" t="s">
        <v>43</v>
      </c>
      <c r="D27" s="90">
        <v>0.34878472222222223</v>
      </c>
      <c r="E27" s="95" t="s">
        <v>43</v>
      </c>
      <c r="J27" s="90">
        <v>0.45106313545993287</v>
      </c>
      <c r="K27" s="95" t="s">
        <v>43</v>
      </c>
      <c r="L27" s="90">
        <v>0.42650462962962959</v>
      </c>
      <c r="M27" s="95" t="s">
        <v>43</v>
      </c>
      <c r="R27" s="90">
        <v>0.45077026266718118</v>
      </c>
      <c r="S27" s="95" t="s">
        <v>43</v>
      </c>
      <c r="T27" s="90">
        <v>0.41657407407407404</v>
      </c>
      <c r="U27" s="95" t="s">
        <v>43</v>
      </c>
    </row>
    <row r="28" spans="1:23" x14ac:dyDescent="0.25">
      <c r="A28" s="89">
        <v>19</v>
      </c>
      <c r="B28" s="90">
        <v>0.39583333333333331</v>
      </c>
      <c r="C28" s="95" t="s">
        <v>43</v>
      </c>
      <c r="D28" s="90">
        <v>0.35651620370370374</v>
      </c>
      <c r="E28" s="95" t="s">
        <v>43</v>
      </c>
      <c r="I28" s="90"/>
      <c r="J28" s="90">
        <v>0.46099126503640347</v>
      </c>
      <c r="K28" s="95" t="s">
        <v>43</v>
      </c>
      <c r="L28" s="90">
        <v>0.43688657407407411</v>
      </c>
      <c r="M28" s="95" t="s">
        <v>43</v>
      </c>
      <c r="R28" s="90">
        <v>0.46092751151561923</v>
      </c>
      <c r="S28" s="95" t="s">
        <v>43</v>
      </c>
      <c r="T28" s="90">
        <v>0.42695601851851855</v>
      </c>
      <c r="U28" s="95" t="s">
        <v>43</v>
      </c>
    </row>
    <row r="29" spans="1:23" x14ac:dyDescent="0.25">
      <c r="A29" s="89">
        <v>20</v>
      </c>
      <c r="B29" s="90">
        <v>0.40174768518518517</v>
      </c>
      <c r="C29" s="95" t="s">
        <v>43</v>
      </c>
      <c r="D29" s="90">
        <v>0.36423611111111115</v>
      </c>
      <c r="E29" s="95" t="s">
        <v>43</v>
      </c>
      <c r="J29" s="90">
        <v>0.47107269408831853</v>
      </c>
      <c r="K29" s="95" t="s">
        <v>43</v>
      </c>
      <c r="L29" s="90">
        <v>0.44726844444444447</v>
      </c>
      <c r="M29" s="95" t="s">
        <v>43</v>
      </c>
      <c r="R29" s="90">
        <v>0.47108476036405728</v>
      </c>
      <c r="S29" s="95" t="s">
        <v>43</v>
      </c>
      <c r="T29" s="90">
        <v>0.43732638888888892</v>
      </c>
      <c r="U29" s="95" t="s">
        <v>43</v>
      </c>
    </row>
    <row r="30" spans="1:23" x14ac:dyDescent="0.25">
      <c r="A30" s="89">
        <v>21</v>
      </c>
      <c r="B30" s="90">
        <v>0.40767361111111106</v>
      </c>
      <c r="C30" s="95" t="s">
        <v>43</v>
      </c>
      <c r="D30" s="90">
        <v>0.37196759259259254</v>
      </c>
      <c r="E30" s="95" t="s">
        <v>43</v>
      </c>
      <c r="J30" s="90">
        <v>0.48115412314023376</v>
      </c>
      <c r="K30" s="95" t="s">
        <v>43</v>
      </c>
      <c r="L30" s="90">
        <v>0.45833333333333331</v>
      </c>
      <c r="M30" s="95" t="s">
        <v>43</v>
      </c>
      <c r="R30" s="90">
        <v>0.48124200921249533</v>
      </c>
      <c r="S30" s="95" t="s">
        <v>43</v>
      </c>
      <c r="T30" s="90">
        <v>0.44769675925925928</v>
      </c>
      <c r="U30" s="95" t="s">
        <v>43</v>
      </c>
    </row>
    <row r="31" spans="1:23" x14ac:dyDescent="0.25">
      <c r="A31" s="89">
        <v>22</v>
      </c>
      <c r="B31" s="90">
        <v>0.41358796296296302</v>
      </c>
      <c r="C31" s="95" t="s">
        <v>43</v>
      </c>
      <c r="D31" s="90">
        <v>0.37968750000000001</v>
      </c>
      <c r="E31" s="95" t="s">
        <v>43</v>
      </c>
      <c r="J31" s="90">
        <v>0.49123555219214898</v>
      </c>
      <c r="K31" s="95" t="s">
        <v>43</v>
      </c>
      <c r="L31" s="90">
        <v>0.46868055555555554</v>
      </c>
      <c r="M31" s="95" t="s">
        <v>43</v>
      </c>
      <c r="R31" s="90">
        <v>0.49139925806093337</v>
      </c>
      <c r="S31" s="95" t="s">
        <v>43</v>
      </c>
      <c r="T31" s="90">
        <v>0.45806712962962964</v>
      </c>
      <c r="U31" s="95" t="s">
        <v>43</v>
      </c>
    </row>
    <row r="32" spans="1:23" x14ac:dyDescent="0.25">
      <c r="A32" s="89">
        <v>23</v>
      </c>
      <c r="B32" s="90">
        <v>0.41951388888888891</v>
      </c>
      <c r="C32" s="95" t="s">
        <v>43</v>
      </c>
      <c r="D32" s="90">
        <v>0.38741898148148146</v>
      </c>
      <c r="E32" s="95" t="s">
        <v>43</v>
      </c>
      <c r="J32" s="90">
        <v>0.50131698124406421</v>
      </c>
      <c r="K32" s="95" t="s">
        <v>43</v>
      </c>
      <c r="L32" s="90">
        <v>0.47902777777777777</v>
      </c>
      <c r="M32" s="95" t="s">
        <v>43</v>
      </c>
      <c r="R32" s="90">
        <v>0.50155650690937148</v>
      </c>
      <c r="S32" s="95" t="s">
        <v>43</v>
      </c>
      <c r="T32" s="90">
        <v>0.4684490740740741</v>
      </c>
      <c r="U32" s="95" t="s">
        <v>43</v>
      </c>
    </row>
    <row r="33" spans="1:21" x14ac:dyDescent="0.25">
      <c r="A33" s="89">
        <v>24</v>
      </c>
      <c r="B33" s="90">
        <v>0.42542824074074076</v>
      </c>
      <c r="C33" s="95" t="s">
        <v>43</v>
      </c>
      <c r="D33" s="90">
        <v>0.39583333333333331</v>
      </c>
      <c r="E33" s="95" t="s">
        <v>43</v>
      </c>
      <c r="J33" s="90">
        <v>0.51139841029597943</v>
      </c>
      <c r="K33" s="95" t="s">
        <v>43</v>
      </c>
      <c r="L33" s="90">
        <v>0.48937499999999995</v>
      </c>
      <c r="M33" s="95" t="s">
        <v>43</v>
      </c>
      <c r="R33" s="90">
        <v>0.51171375575780953</v>
      </c>
      <c r="S33" s="95" t="s">
        <v>43</v>
      </c>
      <c r="T33" s="90">
        <v>0.47881944444444446</v>
      </c>
      <c r="U33" s="95" t="s">
        <v>43</v>
      </c>
    </row>
    <row r="34" spans="1:21" x14ac:dyDescent="0.25">
      <c r="A34" s="89">
        <v>25</v>
      </c>
      <c r="B34" s="90">
        <v>0.43135416666666665</v>
      </c>
      <c r="C34" s="95" t="s">
        <v>43</v>
      </c>
      <c r="D34" s="90">
        <v>0.40237268518518521</v>
      </c>
      <c r="E34" s="95" t="s">
        <v>43</v>
      </c>
      <c r="J34" s="90">
        <v>0.52147983934789466</v>
      </c>
      <c r="K34" s="95" t="s">
        <v>43</v>
      </c>
      <c r="L34" s="90">
        <v>0.49972222222222223</v>
      </c>
      <c r="M34" s="95" t="s">
        <v>43</v>
      </c>
      <c r="R34" s="90">
        <v>0.52187100460624758</v>
      </c>
      <c r="S34" s="95" t="s">
        <v>43</v>
      </c>
      <c r="T34" s="90">
        <v>0.48918981481481483</v>
      </c>
      <c r="U34" s="95" t="s">
        <v>43</v>
      </c>
    </row>
    <row r="35" spans="1:21" x14ac:dyDescent="0.25">
      <c r="A35" s="89">
        <v>26</v>
      </c>
      <c r="B35" s="90">
        <v>0.4372685185185185</v>
      </c>
      <c r="C35" s="95" t="s">
        <v>43</v>
      </c>
      <c r="D35" s="90">
        <v>0.40892361111111114</v>
      </c>
      <c r="E35" s="95" t="s">
        <v>43</v>
      </c>
      <c r="J35" s="90">
        <v>0.53156126839980988</v>
      </c>
      <c r="K35" s="95" t="s">
        <v>43</v>
      </c>
      <c r="L35" s="90">
        <v>0.51006944444444446</v>
      </c>
      <c r="M35" s="95" t="s">
        <v>43</v>
      </c>
      <c r="R35" s="90">
        <v>0.53202825345468563</v>
      </c>
      <c r="S35" s="95" t="s">
        <v>43</v>
      </c>
      <c r="T35" s="90">
        <v>0.49957175925925923</v>
      </c>
      <c r="U35" s="95" t="s">
        <v>43</v>
      </c>
    </row>
    <row r="36" spans="1:21" x14ac:dyDescent="0.25">
      <c r="A36" s="89">
        <v>27</v>
      </c>
      <c r="B36" s="90">
        <v>0.44318287037037035</v>
      </c>
      <c r="C36" s="95" t="s">
        <v>43</v>
      </c>
      <c r="D36" s="90">
        <v>0.41546296296296298</v>
      </c>
      <c r="E36" s="95" t="s">
        <v>43</v>
      </c>
      <c r="J36" s="90">
        <v>0.54164269745172511</v>
      </c>
      <c r="K36" s="95" t="s">
        <v>43</v>
      </c>
      <c r="L36" s="90">
        <v>0.52041666666666664</v>
      </c>
      <c r="M36" s="95" t="s">
        <v>43</v>
      </c>
      <c r="R36" s="90">
        <v>0.54218550230312368</v>
      </c>
      <c r="S36" s="95" t="s">
        <v>43</v>
      </c>
      <c r="T36" s="90">
        <v>0.5099421296296297</v>
      </c>
      <c r="U36" s="95" t="s">
        <v>43</v>
      </c>
    </row>
    <row r="37" spans="1:21" x14ac:dyDescent="0.25">
      <c r="A37" s="89">
        <v>28</v>
      </c>
      <c r="B37" s="90">
        <v>0.4491087962962963</v>
      </c>
      <c r="C37" s="95" t="s">
        <v>43</v>
      </c>
      <c r="D37" s="90">
        <v>0.42200231481481482</v>
      </c>
      <c r="E37" s="95" t="s">
        <v>43</v>
      </c>
      <c r="J37" s="90">
        <v>0.55172412650364033</v>
      </c>
      <c r="K37" s="95" t="s">
        <v>43</v>
      </c>
      <c r="L37" s="90">
        <v>0.53076388888888892</v>
      </c>
      <c r="M37" s="95" t="s">
        <v>43</v>
      </c>
      <c r="R37" s="90">
        <v>0.55234275115156173</v>
      </c>
      <c r="S37" s="95" t="s">
        <v>43</v>
      </c>
      <c r="T37" s="90">
        <v>0.52031250000000007</v>
      </c>
      <c r="U37" s="95" t="s">
        <v>43</v>
      </c>
    </row>
    <row r="38" spans="1:21" x14ac:dyDescent="0.25">
      <c r="A38" s="89">
        <v>29</v>
      </c>
      <c r="B38" s="90">
        <v>0.45502314814814815</v>
      </c>
      <c r="C38" s="95" t="s">
        <v>43</v>
      </c>
      <c r="D38" s="90">
        <v>0.42854166666666665</v>
      </c>
      <c r="E38" s="95" t="s">
        <v>43</v>
      </c>
      <c r="J38" s="90">
        <v>0.5625</v>
      </c>
      <c r="K38" s="95" t="s">
        <v>43</v>
      </c>
      <c r="L38" s="90">
        <v>0.5411111111111111</v>
      </c>
      <c r="M38" s="95" t="s">
        <v>43</v>
      </c>
      <c r="Q38" s="90"/>
      <c r="R38" s="90">
        <v>0.56249999999999978</v>
      </c>
      <c r="S38" s="95" t="s">
        <v>43</v>
      </c>
      <c r="T38" s="90">
        <v>0.53068287037037043</v>
      </c>
      <c r="U38" s="95" t="s">
        <v>43</v>
      </c>
    </row>
    <row r="39" spans="1:21" x14ac:dyDescent="0.25">
      <c r="A39" s="89">
        <v>30</v>
      </c>
      <c r="B39" s="90">
        <v>0.46094907407407404</v>
      </c>
      <c r="C39" s="95" t="s">
        <v>43</v>
      </c>
      <c r="D39" s="90">
        <v>0.43509259259259259</v>
      </c>
      <c r="E39" s="95" t="s">
        <v>43</v>
      </c>
      <c r="J39" s="90">
        <v>0.57287037037037036</v>
      </c>
      <c r="K39" s="95" t="s">
        <v>43</v>
      </c>
      <c r="L39" s="90">
        <v>0.55146983333333333</v>
      </c>
      <c r="M39" s="95" t="s">
        <v>43</v>
      </c>
      <c r="R39" s="90">
        <v>0.57287037037037036</v>
      </c>
      <c r="S39" s="95" t="s">
        <v>43</v>
      </c>
      <c r="T39" s="90">
        <v>0.54106481481481483</v>
      </c>
      <c r="U39" s="95" t="s">
        <v>43</v>
      </c>
    </row>
    <row r="40" spans="1:21" x14ac:dyDescent="0.25">
      <c r="A40" s="89">
        <v>31</v>
      </c>
      <c r="B40" s="90">
        <v>0.46686342592592589</v>
      </c>
      <c r="C40" s="95" t="s">
        <v>43</v>
      </c>
      <c r="D40" s="90">
        <v>0.44163194444444448</v>
      </c>
      <c r="E40" s="95" t="s">
        <v>43</v>
      </c>
      <c r="J40" s="90">
        <v>0.58325231481481488</v>
      </c>
      <c r="K40" s="95" t="s">
        <v>43</v>
      </c>
      <c r="L40" s="90">
        <v>0.5625</v>
      </c>
      <c r="M40" s="95" t="s">
        <v>43</v>
      </c>
      <c r="R40" s="90">
        <v>0.58325231481481488</v>
      </c>
      <c r="S40" s="95" t="s">
        <v>43</v>
      </c>
      <c r="T40" s="90">
        <v>0.55143518518518519</v>
      </c>
      <c r="U40" s="95" t="s">
        <v>43</v>
      </c>
    </row>
    <row r="41" spans="1:21" x14ac:dyDescent="0.25">
      <c r="A41" s="89">
        <v>32</v>
      </c>
      <c r="B41" s="90">
        <v>0.47278935185185184</v>
      </c>
      <c r="C41" s="95" t="s">
        <v>43</v>
      </c>
      <c r="D41" s="90">
        <v>0.44817129629629626</v>
      </c>
      <c r="E41" s="95" t="s">
        <v>43</v>
      </c>
      <c r="J41" s="90">
        <v>0.59362268518518524</v>
      </c>
      <c r="K41" s="95" t="s">
        <v>43</v>
      </c>
      <c r="L41" s="90">
        <v>0.57287037037037036</v>
      </c>
      <c r="M41" s="95" t="s">
        <v>43</v>
      </c>
      <c r="R41" s="90">
        <v>0.59362268518518524</v>
      </c>
      <c r="S41" s="95" t="s">
        <v>43</v>
      </c>
      <c r="T41" s="90">
        <v>0.5625</v>
      </c>
      <c r="U41" s="95" t="s">
        <v>43</v>
      </c>
    </row>
    <row r="42" spans="1:21" x14ac:dyDescent="0.25">
      <c r="A42" s="89">
        <v>33</v>
      </c>
      <c r="B42" s="90">
        <v>0.47870370370370369</v>
      </c>
      <c r="C42" s="95" t="s">
        <v>43</v>
      </c>
      <c r="D42" s="90">
        <v>0.45471064814814816</v>
      </c>
      <c r="E42" s="95" t="s">
        <v>43</v>
      </c>
      <c r="J42" s="90">
        <v>0.6039930555555556</v>
      </c>
      <c r="K42" s="95" t="s">
        <v>43</v>
      </c>
      <c r="L42" s="90">
        <v>0.58325231481481488</v>
      </c>
      <c r="M42" s="95" t="s">
        <v>43</v>
      </c>
      <c r="R42" s="90">
        <v>0.6039930555555556</v>
      </c>
      <c r="S42" s="95" t="s">
        <v>43</v>
      </c>
      <c r="T42" s="90">
        <v>0.57287037037037036</v>
      </c>
      <c r="U42" s="95" t="s">
        <v>43</v>
      </c>
    </row>
    <row r="43" spans="1:21" x14ac:dyDescent="0.25">
      <c r="A43" s="89">
        <v>34</v>
      </c>
      <c r="B43" s="90">
        <v>0.48461805555555554</v>
      </c>
      <c r="C43" s="95" t="s">
        <v>43</v>
      </c>
      <c r="D43" s="90">
        <v>0.46126157407407403</v>
      </c>
      <c r="E43" s="95" t="s">
        <v>43</v>
      </c>
      <c r="J43" s="90">
        <v>0.61436342592592597</v>
      </c>
      <c r="K43" s="95" t="s">
        <v>43</v>
      </c>
      <c r="L43" s="90">
        <v>0.59362268518518524</v>
      </c>
      <c r="M43" s="95" t="s">
        <v>43</v>
      </c>
      <c r="R43" s="90">
        <v>0.61436342592592597</v>
      </c>
      <c r="S43" s="95" t="s">
        <v>43</v>
      </c>
      <c r="T43" s="90">
        <v>0.58325231481481488</v>
      </c>
      <c r="U43" s="95" t="s">
        <v>43</v>
      </c>
    </row>
    <row r="44" spans="1:21" x14ac:dyDescent="0.25">
      <c r="A44" s="89">
        <v>35</v>
      </c>
      <c r="B44" s="90">
        <v>0.49054398148148143</v>
      </c>
      <c r="C44" s="95" t="s">
        <v>43</v>
      </c>
      <c r="D44" s="90">
        <v>0.46780092592592593</v>
      </c>
      <c r="E44" s="95" t="s">
        <v>43</v>
      </c>
      <c r="J44" s="90">
        <v>0.62474537037037037</v>
      </c>
      <c r="K44" s="95" t="s">
        <v>43</v>
      </c>
      <c r="L44" s="90">
        <v>0.6039930555555556</v>
      </c>
      <c r="M44" s="95" t="s">
        <v>43</v>
      </c>
      <c r="R44" s="90">
        <v>0.62474537037037037</v>
      </c>
      <c r="S44" s="95" t="s">
        <v>43</v>
      </c>
      <c r="T44" s="90">
        <v>0.59362268518518524</v>
      </c>
      <c r="U44" s="95" t="s">
        <v>43</v>
      </c>
    </row>
    <row r="45" spans="1:21" x14ac:dyDescent="0.25">
      <c r="A45" s="89">
        <v>36</v>
      </c>
      <c r="B45" s="90">
        <v>0.49645833333333328</v>
      </c>
      <c r="C45" s="95" t="s">
        <v>43</v>
      </c>
      <c r="D45" s="90">
        <v>0.47434027777777782</v>
      </c>
      <c r="E45" s="95" t="s">
        <v>43</v>
      </c>
      <c r="J45" s="90">
        <v>0.63511574074074073</v>
      </c>
      <c r="K45" s="95" t="s">
        <v>43</v>
      </c>
      <c r="L45" s="90">
        <v>0.61436342592592597</v>
      </c>
      <c r="M45" s="95" t="s">
        <v>43</v>
      </c>
      <c r="R45" s="90">
        <v>0.63511574074074073</v>
      </c>
      <c r="S45" s="95" t="s">
        <v>43</v>
      </c>
      <c r="T45" s="90">
        <v>0.6039930555555556</v>
      </c>
      <c r="U45" s="95" t="s">
        <v>43</v>
      </c>
    </row>
    <row r="46" spans="1:21" x14ac:dyDescent="0.25">
      <c r="A46" s="89">
        <v>37</v>
      </c>
      <c r="B46" s="90">
        <v>0.50238425925925922</v>
      </c>
      <c r="C46" s="95" t="s">
        <v>43</v>
      </c>
      <c r="D46" s="90">
        <v>0.4808796296296296</v>
      </c>
      <c r="E46" s="95" t="s">
        <v>43</v>
      </c>
      <c r="J46" s="90">
        <v>0.64548611111111109</v>
      </c>
      <c r="K46" s="95" t="s">
        <v>43</v>
      </c>
      <c r="L46" s="90">
        <v>0.62474537037037037</v>
      </c>
      <c r="M46" s="95" t="s">
        <v>43</v>
      </c>
      <c r="R46" s="90">
        <v>0.64548611111111109</v>
      </c>
      <c r="S46" s="95" t="s">
        <v>43</v>
      </c>
      <c r="T46" s="90">
        <v>0.61436342592592597</v>
      </c>
      <c r="U46" s="95" t="s">
        <v>43</v>
      </c>
    </row>
    <row r="47" spans="1:21" x14ac:dyDescent="0.25">
      <c r="A47" s="89">
        <v>38</v>
      </c>
      <c r="B47" s="90">
        <v>0.50829861111111108</v>
      </c>
      <c r="C47" s="95" t="s">
        <v>43</v>
      </c>
      <c r="D47" s="90">
        <v>0.48743055555555559</v>
      </c>
      <c r="E47" s="95" t="s">
        <v>43</v>
      </c>
      <c r="J47" s="90">
        <v>0.65585648148148146</v>
      </c>
      <c r="K47" s="95" t="s">
        <v>43</v>
      </c>
      <c r="L47" s="90">
        <v>0.63511574074074073</v>
      </c>
      <c r="M47" s="95" t="s">
        <v>43</v>
      </c>
      <c r="R47" s="90">
        <v>0.65585648148148146</v>
      </c>
      <c r="S47" s="95" t="s">
        <v>43</v>
      </c>
      <c r="T47" s="90">
        <v>0.62474537037037037</v>
      </c>
      <c r="U47" s="95" t="s">
        <v>43</v>
      </c>
    </row>
    <row r="48" spans="1:21" x14ac:dyDescent="0.25">
      <c r="A48" s="89">
        <v>39</v>
      </c>
      <c r="B48" s="90">
        <v>0.51422453703703697</v>
      </c>
      <c r="C48" s="95" t="s">
        <v>43</v>
      </c>
      <c r="D48" s="90">
        <v>0.49396990740740737</v>
      </c>
      <c r="E48" s="95" t="s">
        <v>43</v>
      </c>
      <c r="J48" s="90">
        <v>0.66623842592592586</v>
      </c>
      <c r="K48" s="95" t="s">
        <v>43</v>
      </c>
      <c r="L48" s="90">
        <v>0.64548611111111109</v>
      </c>
      <c r="M48" s="95" t="s">
        <v>43</v>
      </c>
      <c r="R48" s="90">
        <v>0.66623842592592586</v>
      </c>
      <c r="S48" s="95" t="s">
        <v>43</v>
      </c>
      <c r="T48" s="90">
        <v>0.63511574074074073</v>
      </c>
      <c r="U48" s="95" t="s">
        <v>43</v>
      </c>
    </row>
    <row r="49" spans="1:21" x14ac:dyDescent="0.25">
      <c r="A49" s="89">
        <v>40</v>
      </c>
      <c r="B49" s="90">
        <v>0.52083333333333337</v>
      </c>
      <c r="C49" s="95" t="s">
        <v>43</v>
      </c>
      <c r="D49" s="90">
        <v>0.50050925925925926</v>
      </c>
      <c r="E49" s="95" t="s">
        <v>43</v>
      </c>
      <c r="J49" s="90">
        <v>0.67660879629629633</v>
      </c>
      <c r="K49" s="95" t="s">
        <v>43</v>
      </c>
      <c r="L49" s="90">
        <v>0.65585648148148146</v>
      </c>
      <c r="M49" s="95" t="s">
        <v>43</v>
      </c>
      <c r="R49" s="90">
        <v>0.67660879629629633</v>
      </c>
      <c r="S49" s="95" t="s">
        <v>43</v>
      </c>
      <c r="T49" s="90">
        <v>0.64548611111111109</v>
      </c>
      <c r="U49" s="95" t="s">
        <v>43</v>
      </c>
    </row>
    <row r="50" spans="1:21" x14ac:dyDescent="0.25">
      <c r="A50" s="89">
        <v>41</v>
      </c>
      <c r="B50" s="90">
        <v>0.5276967592592593</v>
      </c>
      <c r="C50" s="95" t="s">
        <v>43</v>
      </c>
      <c r="D50" s="90">
        <v>0.5070486111111111</v>
      </c>
      <c r="E50" s="95" t="s">
        <v>43</v>
      </c>
      <c r="J50" s="90">
        <v>0.6869791666666667</v>
      </c>
      <c r="K50" s="95" t="s">
        <v>43</v>
      </c>
      <c r="L50" s="90">
        <v>0.66623842592592586</v>
      </c>
      <c r="M50" s="95" t="s">
        <v>43</v>
      </c>
      <c r="R50" s="90">
        <v>0.6869791666666667</v>
      </c>
      <c r="S50" s="95" t="s">
        <v>43</v>
      </c>
      <c r="T50" s="90">
        <v>0.65585648148148146</v>
      </c>
      <c r="U50" s="95" t="s">
        <v>43</v>
      </c>
    </row>
    <row r="51" spans="1:21" x14ac:dyDescent="0.25">
      <c r="A51" s="89">
        <v>42</v>
      </c>
      <c r="B51" s="90">
        <v>0.53457175925925926</v>
      </c>
      <c r="C51" s="95" t="s">
        <v>43</v>
      </c>
      <c r="D51" s="90">
        <v>0.51359953703703709</v>
      </c>
      <c r="E51" s="95" t="s">
        <v>43</v>
      </c>
      <c r="J51" s="90">
        <v>0.69734953703703706</v>
      </c>
      <c r="K51" s="95" t="s">
        <v>43</v>
      </c>
      <c r="L51" s="90">
        <v>0.67660879629629633</v>
      </c>
      <c r="M51" s="95" t="s">
        <v>43</v>
      </c>
      <c r="R51" s="90">
        <v>0.69734953703703706</v>
      </c>
      <c r="S51" s="95" t="s">
        <v>43</v>
      </c>
      <c r="T51" s="90">
        <v>0.66623842592592586</v>
      </c>
      <c r="U51" s="95" t="s">
        <v>43</v>
      </c>
    </row>
    <row r="52" spans="1:21" x14ac:dyDescent="0.25">
      <c r="A52" s="89">
        <v>43</v>
      </c>
      <c r="B52" s="90">
        <v>0.54143518518518519</v>
      </c>
      <c r="C52" s="95" t="s">
        <v>43</v>
      </c>
      <c r="D52" s="90">
        <v>0.52083333333333337</v>
      </c>
      <c r="E52" s="95" t="s">
        <v>43</v>
      </c>
      <c r="J52" s="90">
        <v>0.70773148148148157</v>
      </c>
      <c r="K52" s="95" t="s">
        <v>43</v>
      </c>
      <c r="L52" s="90">
        <v>0.6869791666666667</v>
      </c>
      <c r="M52" s="95" t="s">
        <v>43</v>
      </c>
      <c r="R52" s="90">
        <v>0.70773148148148157</v>
      </c>
      <c r="S52" s="95" t="s">
        <v>43</v>
      </c>
      <c r="T52" s="90">
        <v>0.67660879629629633</v>
      </c>
      <c r="U52" s="95" t="s">
        <v>43</v>
      </c>
    </row>
    <row r="53" spans="1:21" x14ac:dyDescent="0.25">
      <c r="A53" s="89">
        <v>44</v>
      </c>
      <c r="B53" s="90">
        <v>0.54829861111111111</v>
      </c>
      <c r="C53" s="95" t="s">
        <v>43</v>
      </c>
      <c r="D53" s="90">
        <v>0.5276967592592593</v>
      </c>
      <c r="E53" s="95" t="s">
        <v>43</v>
      </c>
      <c r="J53" s="90">
        <v>0.71810185185185194</v>
      </c>
      <c r="K53" s="95" t="s">
        <v>43</v>
      </c>
      <c r="L53" s="90">
        <v>0.69734953703703706</v>
      </c>
      <c r="M53" s="95" t="s">
        <v>43</v>
      </c>
      <c r="R53" s="90">
        <v>0.71810185185185194</v>
      </c>
      <c r="S53" s="95" t="s">
        <v>43</v>
      </c>
      <c r="T53" s="90">
        <v>0.6869791666666667</v>
      </c>
      <c r="U53" s="95" t="s">
        <v>43</v>
      </c>
    </row>
    <row r="54" spans="1:21" x14ac:dyDescent="0.25">
      <c r="A54" s="89">
        <v>45</v>
      </c>
      <c r="B54" s="90">
        <v>0.55517361111111108</v>
      </c>
      <c r="C54" s="95" t="s">
        <v>43</v>
      </c>
      <c r="D54" s="90">
        <v>0.53457175925925926</v>
      </c>
      <c r="E54" s="95" t="s">
        <v>43</v>
      </c>
      <c r="J54" s="90">
        <v>0.72916666666666663</v>
      </c>
      <c r="K54" s="95" t="s">
        <v>43</v>
      </c>
      <c r="L54" s="90">
        <v>0.70773148148148157</v>
      </c>
      <c r="M54" s="95" t="s">
        <v>43</v>
      </c>
      <c r="R54" s="90">
        <v>0.72916666666666663</v>
      </c>
      <c r="S54" s="95" t="s">
        <v>43</v>
      </c>
      <c r="T54" s="90">
        <v>0.69734953703703706</v>
      </c>
      <c r="U54" s="95" t="s">
        <v>43</v>
      </c>
    </row>
    <row r="55" spans="1:21" x14ac:dyDescent="0.25">
      <c r="A55" s="89">
        <v>46</v>
      </c>
      <c r="B55" s="90">
        <v>0.562037037037037</v>
      </c>
      <c r="C55" s="95" t="s">
        <v>43</v>
      </c>
      <c r="D55" s="90">
        <v>0.54143518518518519</v>
      </c>
      <c r="E55" s="95" t="s">
        <v>43</v>
      </c>
      <c r="J55" s="90">
        <v>0.73952546296296295</v>
      </c>
      <c r="K55" s="95" t="s">
        <v>43</v>
      </c>
      <c r="L55" s="90">
        <v>0.71810185185185194</v>
      </c>
      <c r="M55" s="95" t="s">
        <v>43</v>
      </c>
      <c r="R55" s="90">
        <v>0.73952546296296295</v>
      </c>
      <c r="S55" s="95" t="s">
        <v>43</v>
      </c>
      <c r="T55" s="90">
        <v>0.70773148148148157</v>
      </c>
      <c r="U55" s="95" t="s">
        <v>43</v>
      </c>
    </row>
    <row r="56" spans="1:21" x14ac:dyDescent="0.25">
      <c r="A56" s="89">
        <v>47</v>
      </c>
      <c r="B56" s="90">
        <v>0.56890046296296293</v>
      </c>
      <c r="C56" s="95" t="s">
        <v>43</v>
      </c>
      <c r="D56" s="90">
        <v>0.54829861111111111</v>
      </c>
      <c r="E56" s="95" t="s">
        <v>43</v>
      </c>
      <c r="J56" s="90">
        <v>0.74988425925925928</v>
      </c>
      <c r="K56" s="95" t="s">
        <v>43</v>
      </c>
      <c r="L56" s="90">
        <v>0.72916666666666663</v>
      </c>
      <c r="M56" s="95" t="s">
        <v>43</v>
      </c>
      <c r="R56" s="90">
        <v>0.74988425925925928</v>
      </c>
      <c r="S56" s="95" t="s">
        <v>43</v>
      </c>
      <c r="T56" s="90">
        <v>0.71810185185185194</v>
      </c>
      <c r="U56" s="95" t="s">
        <v>43</v>
      </c>
    </row>
    <row r="57" spans="1:21" x14ac:dyDescent="0.25">
      <c r="A57" s="89">
        <v>48</v>
      </c>
      <c r="B57" s="90">
        <v>0.57577546296296289</v>
      </c>
      <c r="C57" s="95" t="s">
        <v>43</v>
      </c>
      <c r="D57" s="90">
        <v>0.55517361111111108</v>
      </c>
      <c r="E57" s="95" t="s">
        <v>43</v>
      </c>
      <c r="J57" s="90">
        <v>0.7602430555555556</v>
      </c>
      <c r="K57" s="95" t="s">
        <v>43</v>
      </c>
      <c r="L57" s="90">
        <v>0.73952546296296295</v>
      </c>
      <c r="M57" s="95" t="s">
        <v>43</v>
      </c>
      <c r="R57" s="90">
        <v>0.7602430555555556</v>
      </c>
      <c r="S57" s="95" t="s">
        <v>43</v>
      </c>
      <c r="T57" s="90">
        <v>0.72916666666666663</v>
      </c>
      <c r="U57" s="95" t="s">
        <v>43</v>
      </c>
    </row>
    <row r="58" spans="1:21" x14ac:dyDescent="0.25">
      <c r="A58" s="89">
        <v>49</v>
      </c>
      <c r="B58" s="90">
        <v>0.58333333333333337</v>
      </c>
      <c r="C58" s="95" t="s">
        <v>43</v>
      </c>
      <c r="D58" s="90">
        <v>0.562037037037037</v>
      </c>
      <c r="E58" s="95" t="s">
        <v>43</v>
      </c>
      <c r="J58" s="90">
        <v>0.77060185185185182</v>
      </c>
      <c r="K58" s="95" t="s">
        <v>43</v>
      </c>
      <c r="L58" s="90">
        <v>0.74988425925925928</v>
      </c>
      <c r="M58" s="95" t="s">
        <v>43</v>
      </c>
      <c r="R58" s="90">
        <v>0.77060185185185182</v>
      </c>
      <c r="S58" s="95" t="s">
        <v>43</v>
      </c>
      <c r="T58" s="90">
        <v>0.73952546296296295</v>
      </c>
      <c r="U58" s="95" t="s">
        <v>43</v>
      </c>
    </row>
    <row r="59" spans="1:21" x14ac:dyDescent="0.25">
      <c r="A59" s="89">
        <v>50</v>
      </c>
      <c r="B59" s="90">
        <v>0.58980324074074075</v>
      </c>
      <c r="C59" s="95" t="s">
        <v>43</v>
      </c>
      <c r="D59" s="90">
        <v>0.56890046296296293</v>
      </c>
      <c r="E59" s="95" t="s">
        <v>43</v>
      </c>
      <c r="J59" s="90">
        <v>0.78096064814814825</v>
      </c>
      <c r="K59" s="95" t="s">
        <v>43</v>
      </c>
      <c r="L59" s="90">
        <v>0.7602430555555556</v>
      </c>
      <c r="M59" s="95" t="s">
        <v>43</v>
      </c>
      <c r="R59" s="90">
        <v>0.78096064814814825</v>
      </c>
      <c r="S59" s="95" t="s">
        <v>43</v>
      </c>
      <c r="T59" s="90">
        <v>0.74988425925925928</v>
      </c>
      <c r="U59" s="95" t="s">
        <v>43</v>
      </c>
    </row>
    <row r="60" spans="1:21" x14ac:dyDescent="0.25">
      <c r="A60" s="89">
        <v>51</v>
      </c>
      <c r="B60" s="90">
        <v>0.5962615740740741</v>
      </c>
      <c r="C60" s="95" t="s">
        <v>43</v>
      </c>
      <c r="D60" s="90">
        <v>0.57577546296296289</v>
      </c>
      <c r="E60" s="95" t="s">
        <v>43</v>
      </c>
      <c r="J60" s="90">
        <v>0.79131944444444446</v>
      </c>
      <c r="K60" s="95" t="s">
        <v>43</v>
      </c>
      <c r="L60" s="90">
        <v>0.77060185185185182</v>
      </c>
      <c r="M60" s="95" t="s">
        <v>43</v>
      </c>
      <c r="R60" s="90">
        <v>0.79131944444444446</v>
      </c>
      <c r="S60" s="95" t="s">
        <v>43</v>
      </c>
      <c r="T60" s="90">
        <v>0.7602430555555556</v>
      </c>
      <c r="U60" s="95" t="s">
        <v>43</v>
      </c>
    </row>
    <row r="61" spans="1:21" x14ac:dyDescent="0.25">
      <c r="A61" s="89">
        <v>52</v>
      </c>
      <c r="B61" s="90">
        <v>0.60273148148148148</v>
      </c>
      <c r="C61" s="95" t="s">
        <v>43</v>
      </c>
      <c r="D61" s="90">
        <v>0.58333333333333337</v>
      </c>
      <c r="E61" s="95" t="s">
        <v>43</v>
      </c>
      <c r="J61" s="90">
        <v>0.80167824074074068</v>
      </c>
      <c r="K61" s="95" t="s">
        <v>43</v>
      </c>
      <c r="L61" s="90">
        <v>0.78096064814814825</v>
      </c>
      <c r="M61" s="95" t="s">
        <v>43</v>
      </c>
      <c r="R61" s="90">
        <v>0.80167824074074068</v>
      </c>
      <c r="S61" s="95" t="s">
        <v>43</v>
      </c>
      <c r="T61" s="90">
        <v>0.77060185185185182</v>
      </c>
      <c r="U61" s="95" t="s">
        <v>43</v>
      </c>
    </row>
    <row r="62" spans="1:21" x14ac:dyDescent="0.25">
      <c r="A62" s="89">
        <v>53</v>
      </c>
      <c r="B62" s="90">
        <v>0.60920138888888886</v>
      </c>
      <c r="C62" s="95" t="s">
        <v>43</v>
      </c>
      <c r="D62" s="90">
        <v>0.58980324074074075</v>
      </c>
      <c r="E62" s="95" t="s">
        <v>43</v>
      </c>
      <c r="J62" s="90">
        <v>0.812037037037037</v>
      </c>
      <c r="K62" s="95" t="s">
        <v>43</v>
      </c>
      <c r="L62" s="90">
        <v>0.79131944444444446</v>
      </c>
      <c r="M62" s="95" t="s">
        <v>43</v>
      </c>
      <c r="R62" s="90">
        <v>0.812037037037037</v>
      </c>
      <c r="S62" s="95" t="s">
        <v>43</v>
      </c>
      <c r="T62" s="90">
        <v>0.78096064814814825</v>
      </c>
      <c r="U62" s="95" t="s">
        <v>43</v>
      </c>
    </row>
    <row r="63" spans="1:21" x14ac:dyDescent="0.25">
      <c r="A63" s="89">
        <v>54</v>
      </c>
      <c r="B63" s="90">
        <v>0.61567129629629636</v>
      </c>
      <c r="C63" s="95" t="s">
        <v>43</v>
      </c>
      <c r="D63" s="90">
        <v>0.5962615740740741</v>
      </c>
      <c r="E63" s="95" t="s">
        <v>43</v>
      </c>
      <c r="J63" s="90">
        <v>0.82239583333333333</v>
      </c>
      <c r="K63" s="95" t="s">
        <v>43</v>
      </c>
      <c r="L63" s="90">
        <v>0.80167824074074068</v>
      </c>
      <c r="M63" s="95" t="s">
        <v>43</v>
      </c>
      <c r="R63" s="90">
        <v>0.82239583333333333</v>
      </c>
      <c r="S63" s="95" t="s">
        <v>43</v>
      </c>
      <c r="T63" s="90">
        <v>0.79131944444444446</v>
      </c>
      <c r="U63" s="95" t="s">
        <v>43</v>
      </c>
    </row>
    <row r="64" spans="1:21" x14ac:dyDescent="0.25">
      <c r="A64" s="89">
        <v>55</v>
      </c>
      <c r="B64" s="90">
        <v>0.62212962962962959</v>
      </c>
      <c r="C64" s="95" t="s">
        <v>43</v>
      </c>
      <c r="D64" s="90">
        <v>0.60273148148148148</v>
      </c>
      <c r="E64" s="95" t="s">
        <v>43</v>
      </c>
      <c r="J64" s="90">
        <v>0.83275462962962965</v>
      </c>
      <c r="K64" s="95" t="s">
        <v>43</v>
      </c>
      <c r="L64" s="90">
        <v>0.812037037037037</v>
      </c>
      <c r="M64" s="95" t="s">
        <v>43</v>
      </c>
      <c r="R64" s="90">
        <v>0.83275462962962965</v>
      </c>
      <c r="S64" s="95" t="s">
        <v>43</v>
      </c>
      <c r="T64" s="90">
        <v>0.80167824074074068</v>
      </c>
      <c r="U64" s="95" t="s">
        <v>43</v>
      </c>
    </row>
    <row r="65" spans="1:21" x14ac:dyDescent="0.25">
      <c r="A65" s="89">
        <v>56</v>
      </c>
      <c r="B65" s="90">
        <v>0.62859953703703708</v>
      </c>
      <c r="C65" s="95" t="s">
        <v>43</v>
      </c>
      <c r="D65" s="90">
        <v>0.60920138888888886</v>
      </c>
      <c r="E65" s="95" t="s">
        <v>43</v>
      </c>
      <c r="J65" s="90">
        <v>0.84378472222222212</v>
      </c>
      <c r="K65" s="95" t="s">
        <v>43</v>
      </c>
      <c r="L65" s="90">
        <v>0.82239583333333333</v>
      </c>
      <c r="M65" s="95" t="s">
        <v>43</v>
      </c>
      <c r="R65" s="90">
        <v>0.84379622222222217</v>
      </c>
      <c r="S65" s="95" t="s">
        <v>43</v>
      </c>
      <c r="T65" s="90">
        <v>0.812037037037037</v>
      </c>
      <c r="U65" s="95" t="s">
        <v>43</v>
      </c>
    </row>
    <row r="66" spans="1:21" x14ac:dyDescent="0.25">
      <c r="A66" s="89">
        <v>57</v>
      </c>
      <c r="B66" s="90">
        <v>0.63506944444444446</v>
      </c>
      <c r="C66" s="95" t="s">
        <v>43</v>
      </c>
      <c r="D66" s="90">
        <v>0.61567129629629636</v>
      </c>
      <c r="E66" s="95" t="s">
        <v>43</v>
      </c>
      <c r="L66" s="90">
        <v>0.83275462962962965</v>
      </c>
      <c r="M66" s="95" t="s">
        <v>43</v>
      </c>
      <c r="S66" s="95"/>
      <c r="T66" s="90">
        <v>0.82239583333333333</v>
      </c>
      <c r="U66" s="95" t="s">
        <v>43</v>
      </c>
    </row>
    <row r="67" spans="1:21" x14ac:dyDescent="0.25">
      <c r="A67" s="89">
        <v>58</v>
      </c>
      <c r="B67" s="90">
        <v>0.64153935185185185</v>
      </c>
      <c r="C67" s="95" t="s">
        <v>43</v>
      </c>
      <c r="D67" s="90">
        <v>0.62212962962962959</v>
      </c>
      <c r="E67" s="95" t="s">
        <v>43</v>
      </c>
      <c r="L67" s="90">
        <v>0.84378472222222212</v>
      </c>
      <c r="M67" s="95" t="s">
        <v>43</v>
      </c>
      <c r="S67" s="95"/>
      <c r="T67" s="90">
        <v>0.83275462962962965</v>
      </c>
      <c r="U67" s="95" t="s">
        <v>43</v>
      </c>
    </row>
    <row r="68" spans="1:21" x14ac:dyDescent="0.25">
      <c r="A68" s="89">
        <v>59</v>
      </c>
      <c r="B68" s="90">
        <v>0.64800925925925923</v>
      </c>
      <c r="C68" s="95" t="s">
        <v>43</v>
      </c>
      <c r="D68" s="90">
        <v>0.62859953703703708</v>
      </c>
      <c r="E68" s="95" t="s">
        <v>43</v>
      </c>
      <c r="S68" s="95"/>
      <c r="T68" s="90">
        <v>0.84379622222222217</v>
      </c>
      <c r="U68" s="95" t="s">
        <v>43</v>
      </c>
    </row>
    <row r="69" spans="1:21" x14ac:dyDescent="0.25">
      <c r="A69" s="89">
        <v>60</v>
      </c>
      <c r="B69" s="90">
        <v>0.65446759259259257</v>
      </c>
      <c r="C69" s="95" t="s">
        <v>43</v>
      </c>
      <c r="D69" s="90">
        <v>0.63506944444444446</v>
      </c>
      <c r="E69" s="95" t="s">
        <v>43</v>
      </c>
      <c r="S69" s="95"/>
    </row>
    <row r="70" spans="1:21" x14ac:dyDescent="0.25">
      <c r="A70" s="89">
        <v>61</v>
      </c>
      <c r="B70" s="90">
        <v>0.66093750000000007</v>
      </c>
      <c r="C70" s="95" t="s">
        <v>43</v>
      </c>
      <c r="D70" s="90">
        <v>0.64153935185185185</v>
      </c>
      <c r="E70" s="95" t="s">
        <v>43</v>
      </c>
    </row>
    <row r="71" spans="1:21" x14ac:dyDescent="0.25">
      <c r="A71" s="89">
        <v>62</v>
      </c>
      <c r="B71" s="90">
        <v>0.66740740740740734</v>
      </c>
      <c r="C71" s="95" t="s">
        <v>43</v>
      </c>
      <c r="D71" s="90">
        <v>0.64800925925925923</v>
      </c>
      <c r="E71" s="95" t="s">
        <v>43</v>
      </c>
    </row>
    <row r="72" spans="1:21" x14ac:dyDescent="0.25">
      <c r="A72" s="89">
        <v>63</v>
      </c>
      <c r="B72" s="90">
        <v>0.67387731481481483</v>
      </c>
      <c r="C72" s="95" t="s">
        <v>43</v>
      </c>
      <c r="D72" s="90">
        <v>0.65446759259259257</v>
      </c>
      <c r="E72" s="95" t="s">
        <v>43</v>
      </c>
    </row>
    <row r="73" spans="1:21" x14ac:dyDescent="0.25">
      <c r="A73" s="89">
        <v>64</v>
      </c>
      <c r="B73" s="90">
        <v>0.68034714814814812</v>
      </c>
      <c r="C73" s="95" t="s">
        <v>43</v>
      </c>
      <c r="D73" s="90">
        <v>0.66093750000000007</v>
      </c>
      <c r="E73" s="95" t="s">
        <v>43</v>
      </c>
    </row>
    <row r="74" spans="1:21" x14ac:dyDescent="0.25">
      <c r="A74" s="89">
        <v>65</v>
      </c>
      <c r="B74" s="90">
        <v>0.6875</v>
      </c>
      <c r="C74" s="95" t="s">
        <v>43</v>
      </c>
      <c r="D74" s="90">
        <v>0.66740740740740734</v>
      </c>
      <c r="E74" s="95" t="s">
        <v>43</v>
      </c>
    </row>
    <row r="75" spans="1:21" x14ac:dyDescent="0.25">
      <c r="A75" s="89">
        <v>66</v>
      </c>
      <c r="B75" s="90">
        <v>0.69438657407407411</v>
      </c>
      <c r="C75" s="95" t="s">
        <v>43</v>
      </c>
      <c r="D75" s="90">
        <v>0.67387731481481483</v>
      </c>
      <c r="E75" s="95" t="s">
        <v>43</v>
      </c>
    </row>
    <row r="76" spans="1:21" x14ac:dyDescent="0.25">
      <c r="A76" s="89">
        <v>67</v>
      </c>
      <c r="B76" s="90">
        <v>0.70127314814814812</v>
      </c>
      <c r="C76" s="95" t="s">
        <v>43</v>
      </c>
      <c r="D76" s="90">
        <v>0.68034714814814812</v>
      </c>
      <c r="E76" s="95" t="s">
        <v>43</v>
      </c>
    </row>
    <row r="77" spans="1:21" x14ac:dyDescent="0.25">
      <c r="A77" s="89">
        <v>68</v>
      </c>
      <c r="B77" s="90">
        <v>0.70815972222222223</v>
      </c>
      <c r="C77" s="95" t="s">
        <v>43</v>
      </c>
      <c r="D77" s="90">
        <v>0.6875</v>
      </c>
      <c r="E77" s="95" t="s">
        <v>43</v>
      </c>
    </row>
    <row r="78" spans="1:21" x14ac:dyDescent="0.25">
      <c r="A78" s="89">
        <v>69</v>
      </c>
      <c r="B78" s="90">
        <v>0.71504629629629635</v>
      </c>
      <c r="C78" s="95" t="s">
        <v>43</v>
      </c>
      <c r="D78" s="90">
        <v>0.69438657407407411</v>
      </c>
      <c r="E78" s="95" t="s">
        <v>43</v>
      </c>
    </row>
    <row r="79" spans="1:21" x14ac:dyDescent="0.25">
      <c r="A79" s="89">
        <v>70</v>
      </c>
      <c r="B79" s="90">
        <v>0.72193287037037035</v>
      </c>
      <c r="C79" s="95" t="s">
        <v>43</v>
      </c>
      <c r="D79" s="90">
        <v>0.70127314814814812</v>
      </c>
      <c r="E79" s="95" t="s">
        <v>43</v>
      </c>
    </row>
    <row r="80" spans="1:21" x14ac:dyDescent="0.25">
      <c r="A80" s="89">
        <v>71</v>
      </c>
      <c r="B80" s="90">
        <v>0.72881944444444446</v>
      </c>
      <c r="C80" s="95" t="s">
        <v>43</v>
      </c>
      <c r="D80" s="90">
        <v>0.70815972222222223</v>
      </c>
      <c r="E80" s="95" t="s">
        <v>43</v>
      </c>
    </row>
    <row r="81" spans="1:5" x14ac:dyDescent="0.25">
      <c r="A81" s="89">
        <v>72</v>
      </c>
      <c r="B81" s="90">
        <v>0.73570601851851858</v>
      </c>
      <c r="C81" s="95" t="s">
        <v>43</v>
      </c>
      <c r="D81" s="90">
        <v>0.71504629629629635</v>
      </c>
      <c r="E81" s="95" t="s">
        <v>43</v>
      </c>
    </row>
    <row r="82" spans="1:5" x14ac:dyDescent="0.25">
      <c r="A82" s="89">
        <v>73</v>
      </c>
      <c r="B82" s="90">
        <v>0.74259259259259258</v>
      </c>
      <c r="C82" s="95" t="s">
        <v>43</v>
      </c>
      <c r="D82" s="90">
        <v>0.72193287037037035</v>
      </c>
      <c r="E82" s="95" t="s">
        <v>43</v>
      </c>
    </row>
    <row r="83" spans="1:5" x14ac:dyDescent="0.25">
      <c r="A83" s="89">
        <v>74</v>
      </c>
      <c r="B83" s="90">
        <v>0.7494791666666667</v>
      </c>
      <c r="C83" s="95" t="s">
        <v>43</v>
      </c>
      <c r="D83" s="90">
        <v>0.72881944444444446</v>
      </c>
      <c r="E83" s="95" t="s">
        <v>43</v>
      </c>
    </row>
    <row r="84" spans="1:5" x14ac:dyDescent="0.25">
      <c r="A84" s="89">
        <v>75</v>
      </c>
      <c r="B84" s="90">
        <v>0.75636574074074081</v>
      </c>
      <c r="C84" s="95" t="s">
        <v>43</v>
      </c>
      <c r="D84" s="90">
        <v>0.73570601851851858</v>
      </c>
      <c r="E84" s="95" t="s">
        <v>43</v>
      </c>
    </row>
    <row r="85" spans="1:5" x14ac:dyDescent="0.25">
      <c r="A85" s="89">
        <v>76</v>
      </c>
      <c r="B85" s="90">
        <v>0.76326381481481487</v>
      </c>
      <c r="C85" s="95" t="s">
        <v>43</v>
      </c>
      <c r="D85" s="90">
        <v>0.74259259259259258</v>
      </c>
      <c r="E85" s="95" t="s">
        <v>43</v>
      </c>
    </row>
    <row r="86" spans="1:5" x14ac:dyDescent="0.25">
      <c r="A86" s="89">
        <v>77</v>
      </c>
      <c r="B86" s="90">
        <v>0.77083333333333337</v>
      </c>
      <c r="C86" s="95" t="s">
        <v>43</v>
      </c>
      <c r="D86" s="90">
        <v>0.7494791666666667</v>
      </c>
      <c r="E86" s="95" t="s">
        <v>43</v>
      </c>
    </row>
    <row r="87" spans="1:5" x14ac:dyDescent="0.25">
      <c r="A87" s="89">
        <v>78</v>
      </c>
      <c r="B87" s="90">
        <v>0.77834490740740747</v>
      </c>
      <c r="C87" s="95" t="s">
        <v>43</v>
      </c>
      <c r="D87" s="90">
        <v>0.75636574074074081</v>
      </c>
      <c r="E87" s="95" t="s">
        <v>43</v>
      </c>
    </row>
    <row r="88" spans="1:5" x14ac:dyDescent="0.25">
      <c r="A88" s="89">
        <v>79</v>
      </c>
      <c r="B88" s="90">
        <v>0.78585648148148157</v>
      </c>
      <c r="C88" s="95" t="s">
        <v>43</v>
      </c>
      <c r="D88" s="90">
        <v>0.76326381481481487</v>
      </c>
      <c r="E88" s="95" t="s">
        <v>43</v>
      </c>
    </row>
    <row r="89" spans="1:5" x14ac:dyDescent="0.25">
      <c r="A89" s="89">
        <v>80</v>
      </c>
      <c r="B89" s="90">
        <v>0.79336805555555545</v>
      </c>
      <c r="C89" s="95" t="s">
        <v>43</v>
      </c>
      <c r="D89" s="90">
        <v>0.77083333333333337</v>
      </c>
      <c r="E89" s="95" t="s">
        <v>43</v>
      </c>
    </row>
    <row r="90" spans="1:5" x14ac:dyDescent="0.25">
      <c r="A90" s="89">
        <v>81</v>
      </c>
      <c r="B90" s="90">
        <v>0.80087962962962955</v>
      </c>
      <c r="C90" s="95" t="s">
        <v>43</v>
      </c>
      <c r="D90" s="90">
        <v>0.77909722222222222</v>
      </c>
      <c r="E90" s="95" t="s">
        <v>43</v>
      </c>
    </row>
    <row r="91" spans="1:5" x14ac:dyDescent="0.25">
      <c r="A91" s="89">
        <v>82</v>
      </c>
      <c r="B91" s="90">
        <v>0.80839120370370365</v>
      </c>
      <c r="C91" s="95" t="s">
        <v>43</v>
      </c>
      <c r="D91" s="90">
        <v>0.78736111111111118</v>
      </c>
      <c r="E91" s="95" t="s">
        <v>43</v>
      </c>
    </row>
    <row r="92" spans="1:5" x14ac:dyDescent="0.25">
      <c r="A92" s="89">
        <v>83</v>
      </c>
      <c r="B92" s="90">
        <v>0.8159143518518519</v>
      </c>
      <c r="C92" s="95" t="s">
        <v>43</v>
      </c>
      <c r="D92" s="90">
        <v>0.79562499999999992</v>
      </c>
      <c r="E92" s="95" t="s">
        <v>43</v>
      </c>
    </row>
    <row r="93" spans="1:5" x14ac:dyDescent="0.25">
      <c r="A93" s="89">
        <v>84</v>
      </c>
      <c r="B93" s="90">
        <v>0.82342592592592589</v>
      </c>
      <c r="C93" s="95" t="s">
        <v>43</v>
      </c>
      <c r="D93" s="90">
        <v>0.80388888888888888</v>
      </c>
      <c r="E93" s="95" t="s">
        <v>43</v>
      </c>
    </row>
    <row r="94" spans="1:5" x14ac:dyDescent="0.25">
      <c r="A94" s="89">
        <v>85</v>
      </c>
      <c r="B94" s="90">
        <v>0.8309375</v>
      </c>
      <c r="C94" s="95" t="s">
        <v>43</v>
      </c>
      <c r="D94" s="90">
        <v>0.81215277777777783</v>
      </c>
      <c r="E94" s="95" t="s">
        <v>43</v>
      </c>
    </row>
    <row r="95" spans="1:5" x14ac:dyDescent="0.25">
      <c r="A95" s="89">
        <v>86</v>
      </c>
      <c r="B95" s="90">
        <v>0.8384490740740741</v>
      </c>
      <c r="C95" s="95" t="s">
        <v>43</v>
      </c>
      <c r="D95" s="90">
        <v>0.82041666666666668</v>
      </c>
      <c r="E95" s="95" t="s">
        <v>43</v>
      </c>
    </row>
    <row r="96" spans="1:5" x14ac:dyDescent="0.25">
      <c r="A96" s="89">
        <v>87</v>
      </c>
      <c r="B96" s="90">
        <v>0.84663194444444445</v>
      </c>
      <c r="C96" s="95" t="s">
        <v>43</v>
      </c>
      <c r="D96" s="90">
        <v>0.82868055555555553</v>
      </c>
      <c r="E96" s="95" t="s">
        <v>43</v>
      </c>
    </row>
    <row r="97" spans="1:19" x14ac:dyDescent="0.25">
      <c r="A97" s="89">
        <v>88</v>
      </c>
      <c r="D97" s="90">
        <v>0.83694444444444438</v>
      </c>
      <c r="E97" s="95" t="s">
        <v>43</v>
      </c>
      <c r="S97" s="95"/>
    </row>
    <row r="98" spans="1:19" x14ac:dyDescent="0.25">
      <c r="A98" s="89">
        <v>89</v>
      </c>
      <c r="D98" s="90">
        <v>0.84589112962962965</v>
      </c>
      <c r="E98" s="95" t="s">
        <v>43</v>
      </c>
      <c r="S98" s="95"/>
    </row>
    <row r="99" spans="1:19" x14ac:dyDescent="0.25">
      <c r="A99" s="89" t="s">
        <v>189</v>
      </c>
    </row>
    <row r="100" spans="1:19" x14ac:dyDescent="0.25">
      <c r="A100" s="89" t="s">
        <v>189</v>
      </c>
    </row>
    <row r="101" spans="1:19" x14ac:dyDescent="0.25">
      <c r="A101" s="89" t="s">
        <v>189</v>
      </c>
    </row>
    <row r="102" spans="1:19" x14ac:dyDescent="0.25">
      <c r="A102" s="89" t="s">
        <v>189</v>
      </c>
    </row>
    <row r="103" spans="1:19" x14ac:dyDescent="0.25">
      <c r="A103" s="89" t="s">
        <v>189</v>
      </c>
    </row>
    <row r="104" spans="1:19" x14ac:dyDescent="0.25">
      <c r="A104" s="89" t="s">
        <v>189</v>
      </c>
    </row>
    <row r="105" spans="1:19" x14ac:dyDescent="0.25">
      <c r="A105" s="89" t="s">
        <v>189</v>
      </c>
    </row>
    <row r="106" spans="1:19" x14ac:dyDescent="0.25">
      <c r="A106" s="89" t="s">
        <v>189</v>
      </c>
    </row>
    <row r="107" spans="1:19" x14ac:dyDescent="0.25">
      <c r="A107" s="89" t="s">
        <v>189</v>
      </c>
    </row>
    <row r="108" spans="1:19" x14ac:dyDescent="0.25">
      <c r="A108" s="89" t="s">
        <v>189</v>
      </c>
    </row>
    <row r="109" spans="1:19" x14ac:dyDescent="0.25">
      <c r="A109" s="89" t="s">
        <v>189</v>
      </c>
    </row>
    <row r="110" spans="1:19" x14ac:dyDescent="0.25">
      <c r="A110" s="89" t="s">
        <v>189</v>
      </c>
    </row>
    <row r="111" spans="1:19" x14ac:dyDescent="0.25">
      <c r="A111" s="89" t="s">
        <v>189</v>
      </c>
    </row>
    <row r="112" spans="1:19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521</v>
      </c>
    </row>
    <row r="3" spans="1:25" customFormat="1" ht="15.75" x14ac:dyDescent="0.25">
      <c r="A3" s="1" t="s">
        <v>3</v>
      </c>
      <c r="B3" s="2"/>
      <c r="C3" s="3"/>
      <c r="D3" s="4" t="s">
        <v>176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4" t="s">
        <v>33</v>
      </c>
      <c r="D10" s="90">
        <v>0.22916666666666666</v>
      </c>
      <c r="E10" s="89" t="s">
        <v>41</v>
      </c>
      <c r="J10" s="90">
        <v>0.22916666666666666</v>
      </c>
      <c r="K10" s="90" t="s">
        <v>41</v>
      </c>
      <c r="L10" s="90">
        <v>0.22916666666666666</v>
      </c>
      <c r="M10" s="90" t="s">
        <v>41</v>
      </c>
      <c r="R10" s="90">
        <v>0.22916666666666666</v>
      </c>
      <c r="S10" s="90" t="s">
        <v>41</v>
      </c>
      <c r="T10" s="90">
        <v>0.22916666666666666</v>
      </c>
      <c r="U10" s="90" t="s">
        <v>41</v>
      </c>
    </row>
    <row r="11" spans="1:25" x14ac:dyDescent="0.25">
      <c r="A11" s="89">
        <v>2</v>
      </c>
      <c r="B11" s="90">
        <v>0.23502314814814815</v>
      </c>
      <c r="C11" s="90" t="s">
        <v>41</v>
      </c>
      <c r="D11" s="90">
        <v>0.23736111111111111</v>
      </c>
      <c r="E11" s="89" t="s">
        <v>41</v>
      </c>
      <c r="F11" s="90"/>
      <c r="G11" s="90"/>
      <c r="H11" s="90"/>
      <c r="J11" s="90">
        <v>0.23940972222222223</v>
      </c>
      <c r="K11" s="90" t="s">
        <v>41</v>
      </c>
      <c r="L11" s="90">
        <v>0.23940972222222223</v>
      </c>
      <c r="M11" s="90" t="s">
        <v>41</v>
      </c>
      <c r="R11" s="90">
        <v>0.23953703703703702</v>
      </c>
      <c r="S11" s="90" t="s">
        <v>41</v>
      </c>
      <c r="T11" s="90">
        <v>0.23953703703703702</v>
      </c>
      <c r="U11" s="90" t="s">
        <v>41</v>
      </c>
    </row>
    <row r="12" spans="1:25" x14ac:dyDescent="0.25">
      <c r="A12" s="89">
        <v>3</v>
      </c>
      <c r="B12" s="90">
        <v>0.24086805555555557</v>
      </c>
      <c r="C12" s="94" t="s">
        <v>33</v>
      </c>
      <c r="D12" s="90">
        <v>0.24555555555555555</v>
      </c>
      <c r="E12" s="89" t="s">
        <v>41</v>
      </c>
      <c r="F12" s="90"/>
      <c r="G12" s="90"/>
      <c r="H12" s="90"/>
      <c r="J12" s="90">
        <v>0.24965277777777781</v>
      </c>
      <c r="K12" s="90" t="s">
        <v>41</v>
      </c>
      <c r="L12" s="90">
        <v>0.24965277777777781</v>
      </c>
      <c r="M12" s="90" t="s">
        <v>41</v>
      </c>
      <c r="R12" s="90">
        <v>0.24990740740740738</v>
      </c>
      <c r="S12" s="90" t="s">
        <v>41</v>
      </c>
      <c r="T12" s="90">
        <v>0.24990740740740738</v>
      </c>
      <c r="U12" s="90" t="s">
        <v>41</v>
      </c>
    </row>
    <row r="13" spans="1:25" x14ac:dyDescent="0.25">
      <c r="A13" s="89">
        <v>4</v>
      </c>
      <c r="B13" s="90">
        <v>0.24672453703703703</v>
      </c>
      <c r="C13" s="90" t="s">
        <v>41</v>
      </c>
      <c r="D13" s="90">
        <v>0.25374999999999998</v>
      </c>
      <c r="E13" s="89" t="s">
        <v>41</v>
      </c>
      <c r="F13" s="90"/>
      <c r="G13" s="90"/>
      <c r="H13" s="90"/>
      <c r="J13" s="90">
        <v>0.25989583333333333</v>
      </c>
      <c r="K13" s="90" t="s">
        <v>41</v>
      </c>
      <c r="L13" s="90">
        <v>0.25989583333333333</v>
      </c>
      <c r="M13" s="90" t="s">
        <v>41</v>
      </c>
      <c r="R13" s="90">
        <v>0.26028935185185187</v>
      </c>
      <c r="S13" s="90" t="s">
        <v>41</v>
      </c>
      <c r="T13" s="90">
        <v>0.26028935185185187</v>
      </c>
      <c r="U13" s="90" t="s">
        <v>41</v>
      </c>
    </row>
    <row r="14" spans="1:25" x14ac:dyDescent="0.25">
      <c r="A14" s="89">
        <v>5</v>
      </c>
      <c r="B14" s="90">
        <v>0.2525810185185185</v>
      </c>
      <c r="C14" s="94" t="s">
        <v>33</v>
      </c>
      <c r="D14" s="90">
        <v>0.26194444444444448</v>
      </c>
      <c r="E14" s="89" t="s">
        <v>33</v>
      </c>
      <c r="F14" s="90"/>
      <c r="G14" s="90"/>
      <c r="H14" s="90"/>
      <c r="J14" s="90">
        <v>0.27083333333333331</v>
      </c>
      <c r="K14" s="90" t="s">
        <v>41</v>
      </c>
      <c r="L14" s="90">
        <v>0.27083333333333331</v>
      </c>
      <c r="M14" s="90" t="s">
        <v>41</v>
      </c>
      <c r="R14" s="90">
        <v>0.27065972222222223</v>
      </c>
      <c r="S14" s="90" t="s">
        <v>41</v>
      </c>
      <c r="T14" s="90">
        <v>0.27065972222222223</v>
      </c>
      <c r="U14" s="90" t="s">
        <v>41</v>
      </c>
    </row>
    <row r="15" spans="1:25" x14ac:dyDescent="0.25">
      <c r="A15" s="89">
        <v>6</v>
      </c>
      <c r="B15" s="90">
        <v>0.25843749999999999</v>
      </c>
      <c r="C15" s="94" t="s">
        <v>33</v>
      </c>
      <c r="D15" s="90">
        <v>0.27083333333333331</v>
      </c>
      <c r="E15" s="89" t="s">
        <v>41</v>
      </c>
      <c r="F15" s="90"/>
      <c r="G15" s="90"/>
      <c r="H15" s="90"/>
      <c r="J15" s="90">
        <v>0.27895833333333336</v>
      </c>
      <c r="K15" s="90" t="s">
        <v>41</v>
      </c>
      <c r="L15" s="90">
        <v>0.27932870370370372</v>
      </c>
      <c r="M15" s="90" t="s">
        <v>41</v>
      </c>
      <c r="R15" s="90">
        <v>0.2810300925925926</v>
      </c>
      <c r="S15" s="90" t="s">
        <v>41</v>
      </c>
      <c r="T15" s="90">
        <v>0.2810300925925926</v>
      </c>
      <c r="U15" s="90" t="s">
        <v>41</v>
      </c>
    </row>
    <row r="16" spans="1:25" x14ac:dyDescent="0.25">
      <c r="A16" s="89">
        <v>7</v>
      </c>
      <c r="B16" s="90">
        <v>0.26429390740740744</v>
      </c>
      <c r="C16" s="90" t="s">
        <v>41</v>
      </c>
      <c r="D16" s="90">
        <v>0.27701388888888889</v>
      </c>
      <c r="E16" s="89" t="s">
        <v>33</v>
      </c>
      <c r="F16" s="90"/>
      <c r="G16" s="90"/>
      <c r="H16" s="90"/>
      <c r="J16" s="90">
        <v>0.28707175925925926</v>
      </c>
      <c r="K16" s="90" t="s">
        <v>41</v>
      </c>
      <c r="L16" s="90">
        <v>0.28781249999999997</v>
      </c>
      <c r="M16" s="90" t="s">
        <v>41</v>
      </c>
      <c r="R16" s="90">
        <v>0.29140046296296296</v>
      </c>
      <c r="S16" s="90" t="s">
        <v>41</v>
      </c>
      <c r="T16" s="90">
        <v>0.29140046296296296</v>
      </c>
      <c r="U16" s="90" t="s">
        <v>41</v>
      </c>
    </row>
    <row r="17" spans="1:21" x14ac:dyDescent="0.25">
      <c r="A17" s="89">
        <v>8</v>
      </c>
      <c r="B17" s="90">
        <v>0.27083333333333331</v>
      </c>
      <c r="C17" s="90" t="s">
        <v>41</v>
      </c>
      <c r="D17" s="90">
        <v>0.28319444444444447</v>
      </c>
      <c r="E17" s="89" t="s">
        <v>41</v>
      </c>
      <c r="F17" s="90"/>
      <c r="G17" s="90"/>
      <c r="H17" s="90"/>
      <c r="J17" s="90">
        <v>0.29519675925925926</v>
      </c>
      <c r="K17" s="90" t="s">
        <v>41</v>
      </c>
      <c r="L17" s="90">
        <v>0.29630787037037037</v>
      </c>
      <c r="M17" s="90" t="s">
        <v>41</v>
      </c>
      <c r="R17" s="90">
        <v>0.30178240740740742</v>
      </c>
      <c r="S17" s="90" t="s">
        <v>41</v>
      </c>
      <c r="T17" s="90">
        <v>0.30178240740740742</v>
      </c>
      <c r="U17" s="90" t="s">
        <v>41</v>
      </c>
    </row>
    <row r="18" spans="1:21" x14ac:dyDescent="0.25">
      <c r="A18" s="89">
        <v>9</v>
      </c>
      <c r="B18" s="90">
        <v>0.27559027777777778</v>
      </c>
      <c r="C18" s="94" t="s">
        <v>33</v>
      </c>
      <c r="D18" s="90">
        <v>0.28937499999999999</v>
      </c>
      <c r="E18" s="89" t="s">
        <v>41</v>
      </c>
      <c r="F18" s="90"/>
      <c r="G18" s="90"/>
      <c r="H18" s="90"/>
      <c r="J18" s="90">
        <v>0.30332175925925925</v>
      </c>
      <c r="K18" s="90" t="s">
        <v>41</v>
      </c>
      <c r="L18" s="90">
        <v>0.30480324074074078</v>
      </c>
      <c r="M18" s="90" t="s">
        <v>41</v>
      </c>
      <c r="R18" s="90">
        <v>0.31215277777777778</v>
      </c>
      <c r="S18" s="90" t="s">
        <v>41</v>
      </c>
      <c r="T18" s="90">
        <v>0.31215277777777778</v>
      </c>
      <c r="U18" s="90" t="s">
        <v>41</v>
      </c>
    </row>
    <row r="19" spans="1:21" x14ac:dyDescent="0.25">
      <c r="A19" s="89">
        <v>10</v>
      </c>
      <c r="B19" s="90">
        <v>0.28034722222222225</v>
      </c>
      <c r="C19" s="90" t="s">
        <v>41</v>
      </c>
      <c r="D19" s="90">
        <v>0.29555555555555557</v>
      </c>
      <c r="E19" s="89" t="s">
        <v>33</v>
      </c>
      <c r="F19" s="90"/>
      <c r="G19" s="90"/>
      <c r="H19" s="90"/>
      <c r="J19" s="90">
        <v>0.31144675925925924</v>
      </c>
      <c r="K19" s="90" t="s">
        <v>41</v>
      </c>
      <c r="L19" s="90">
        <v>0.31328703703703703</v>
      </c>
      <c r="M19" s="90" t="s">
        <v>41</v>
      </c>
      <c r="R19" s="90">
        <v>0.32252314814814814</v>
      </c>
      <c r="S19" s="90" t="s">
        <v>41</v>
      </c>
      <c r="T19" s="90">
        <v>0.32252314814814814</v>
      </c>
      <c r="U19" s="90" t="s">
        <v>41</v>
      </c>
    </row>
    <row r="20" spans="1:21" x14ac:dyDescent="0.25">
      <c r="A20" s="89">
        <v>11</v>
      </c>
      <c r="B20" s="90">
        <v>0.28509259259259262</v>
      </c>
      <c r="C20" s="94" t="s">
        <v>33</v>
      </c>
      <c r="D20" s="90">
        <v>0.30173611111111109</v>
      </c>
      <c r="E20" s="89" t="s">
        <v>41</v>
      </c>
      <c r="F20" s="90"/>
      <c r="G20" s="90"/>
      <c r="H20" s="90"/>
      <c r="J20" s="90">
        <v>0.3195601851851852</v>
      </c>
      <c r="K20" s="90" t="s">
        <v>41</v>
      </c>
      <c r="L20" s="90">
        <v>0.32178240740740743</v>
      </c>
      <c r="M20" s="90" t="s">
        <v>41</v>
      </c>
      <c r="R20" s="90">
        <v>0.33289351851851851</v>
      </c>
      <c r="S20" s="90" t="s">
        <v>41</v>
      </c>
      <c r="T20" s="90">
        <v>0.33289351851851851</v>
      </c>
      <c r="U20" s="90" t="s">
        <v>41</v>
      </c>
    </row>
    <row r="21" spans="1:21" x14ac:dyDescent="0.25">
      <c r="A21" s="89">
        <v>12</v>
      </c>
      <c r="B21" s="90">
        <v>0.28984953703703703</v>
      </c>
      <c r="C21" s="90" t="s">
        <v>41</v>
      </c>
      <c r="D21" s="90">
        <v>0.30791666666666667</v>
      </c>
      <c r="E21" s="89" t="s">
        <v>33</v>
      </c>
      <c r="F21" s="90"/>
      <c r="G21" s="90"/>
      <c r="H21" s="90"/>
      <c r="J21" s="90">
        <v>0.32768518518518519</v>
      </c>
      <c r="K21" s="90" t="s">
        <v>41</v>
      </c>
      <c r="L21" s="90">
        <v>0.33026620370370369</v>
      </c>
      <c r="M21" s="90" t="s">
        <v>41</v>
      </c>
      <c r="R21" s="90">
        <v>0.34327546296296302</v>
      </c>
      <c r="S21" s="90" t="s">
        <v>41</v>
      </c>
      <c r="T21" s="90">
        <v>0.34327546296296302</v>
      </c>
      <c r="U21" s="90" t="s">
        <v>41</v>
      </c>
    </row>
    <row r="22" spans="1:21" x14ac:dyDescent="0.25">
      <c r="A22" s="89">
        <v>13</v>
      </c>
      <c r="B22" s="90">
        <v>0.2946064814814815</v>
      </c>
      <c r="C22" s="90" t="s">
        <v>41</v>
      </c>
      <c r="D22" s="90">
        <v>0.31409722222222219</v>
      </c>
      <c r="E22" s="89" t="s">
        <v>41</v>
      </c>
      <c r="F22" s="90"/>
      <c r="G22" s="90"/>
      <c r="H22" s="90"/>
      <c r="J22" s="90">
        <v>0.33581018518518518</v>
      </c>
      <c r="K22" s="90" t="s">
        <v>41</v>
      </c>
      <c r="L22" s="90">
        <v>0.33876157407407409</v>
      </c>
      <c r="M22" s="90" t="s">
        <v>41</v>
      </c>
      <c r="R22" s="90">
        <v>0.35364583333333338</v>
      </c>
      <c r="S22" s="90" t="s">
        <v>41</v>
      </c>
      <c r="T22" s="90">
        <v>0.35364583333333338</v>
      </c>
      <c r="U22" s="90" t="s">
        <v>41</v>
      </c>
    </row>
    <row r="23" spans="1:21" x14ac:dyDescent="0.25">
      <c r="A23" s="89">
        <v>14</v>
      </c>
      <c r="B23" s="90">
        <v>0.29936342592592591</v>
      </c>
      <c r="C23" s="90" t="s">
        <v>41</v>
      </c>
      <c r="D23" s="90">
        <v>0.32027777777777777</v>
      </c>
      <c r="E23" s="89" t="s">
        <v>41</v>
      </c>
      <c r="F23" s="90"/>
      <c r="G23" s="90"/>
      <c r="H23" s="90"/>
      <c r="J23" s="90">
        <v>0.34393518518518523</v>
      </c>
      <c r="K23" s="90" t="s">
        <v>41</v>
      </c>
      <c r="L23" s="90">
        <v>0.34725694444444444</v>
      </c>
      <c r="M23" s="90" t="s">
        <v>41</v>
      </c>
      <c r="R23" s="90">
        <v>0.36401620370370374</v>
      </c>
      <c r="S23" s="90" t="s">
        <v>41</v>
      </c>
      <c r="T23" s="90">
        <v>0.36401620370370374</v>
      </c>
      <c r="U23" s="90" t="s">
        <v>41</v>
      </c>
    </row>
    <row r="24" spans="1:21" x14ac:dyDescent="0.25">
      <c r="A24" s="89">
        <v>15</v>
      </c>
      <c r="B24" s="90">
        <v>0.30410879629629628</v>
      </c>
      <c r="C24" s="90" t="s">
        <v>41</v>
      </c>
      <c r="D24" s="90">
        <v>0.32645833333333335</v>
      </c>
      <c r="E24" s="89" t="s">
        <v>41</v>
      </c>
      <c r="F24" s="90"/>
      <c r="G24" s="90"/>
      <c r="H24" s="90"/>
      <c r="J24" s="90">
        <v>0.35204861111111113</v>
      </c>
      <c r="K24" s="90" t="s">
        <v>41</v>
      </c>
      <c r="L24" s="90">
        <v>0.35574074074074075</v>
      </c>
      <c r="M24" s="90" t="s">
        <v>41</v>
      </c>
      <c r="R24" s="90">
        <v>0.37438657407407411</v>
      </c>
      <c r="S24" s="90" t="s">
        <v>41</v>
      </c>
      <c r="T24" s="90">
        <v>0.37438657407407411</v>
      </c>
      <c r="U24" s="90" t="s">
        <v>41</v>
      </c>
    </row>
    <row r="25" spans="1:21" x14ac:dyDescent="0.25">
      <c r="A25" s="89">
        <v>16</v>
      </c>
      <c r="B25" s="90">
        <v>0.30886574074074075</v>
      </c>
      <c r="C25" s="90" t="s">
        <v>41</v>
      </c>
      <c r="D25" s="90">
        <v>0.33333333333333331</v>
      </c>
      <c r="E25" s="89" t="s">
        <v>41</v>
      </c>
      <c r="F25" s="90"/>
      <c r="G25" s="90"/>
      <c r="H25" s="90"/>
      <c r="J25" s="90">
        <v>0.36017361111111112</v>
      </c>
      <c r="K25" s="90" t="s">
        <v>41</v>
      </c>
      <c r="L25" s="90">
        <v>0.36423611111111115</v>
      </c>
      <c r="M25" s="90" t="s">
        <v>41</v>
      </c>
      <c r="R25" s="90">
        <v>0.38476851851851851</v>
      </c>
      <c r="S25" s="90" t="s">
        <v>41</v>
      </c>
      <c r="T25" s="90">
        <v>0.38476851851851851</v>
      </c>
      <c r="U25" s="90" t="s">
        <v>41</v>
      </c>
    </row>
    <row r="26" spans="1:21" x14ac:dyDescent="0.25">
      <c r="A26" s="89">
        <v>17</v>
      </c>
      <c r="B26" s="90">
        <v>0.31362268518518516</v>
      </c>
      <c r="C26" s="90" t="s">
        <v>41</v>
      </c>
      <c r="D26" s="90">
        <v>0.34019675925925924</v>
      </c>
      <c r="E26" s="89" t="s">
        <v>33</v>
      </c>
      <c r="F26" s="90"/>
      <c r="G26" s="90"/>
      <c r="H26" s="90"/>
      <c r="J26" s="90">
        <v>0.36829861111111112</v>
      </c>
      <c r="K26" s="90" t="s">
        <v>41</v>
      </c>
      <c r="L26" s="90">
        <v>0.3727314814814815</v>
      </c>
      <c r="M26" s="90" t="s">
        <v>41</v>
      </c>
      <c r="R26" s="90">
        <v>0.39583333333333331</v>
      </c>
      <c r="S26" s="90" t="s">
        <v>41</v>
      </c>
      <c r="T26" s="90">
        <v>0.39583333333333331</v>
      </c>
      <c r="U26" s="90" t="s">
        <v>41</v>
      </c>
    </row>
    <row r="27" spans="1:21" x14ac:dyDescent="0.25">
      <c r="A27" s="89">
        <v>18</v>
      </c>
      <c r="B27" s="90">
        <v>0.31837962962962962</v>
      </c>
      <c r="C27" s="90" t="s">
        <v>41</v>
      </c>
      <c r="D27" s="90">
        <v>0.34707175925925932</v>
      </c>
      <c r="E27" s="89" t="s">
        <v>41</v>
      </c>
      <c r="F27" s="90"/>
      <c r="G27" s="90"/>
      <c r="H27" s="90"/>
      <c r="J27" s="90">
        <v>0.37642361111111106</v>
      </c>
      <c r="K27" s="90" t="s">
        <v>41</v>
      </c>
      <c r="L27" s="90">
        <v>0.38121527777777775</v>
      </c>
      <c r="M27" s="90" t="s">
        <v>41</v>
      </c>
      <c r="R27" s="90">
        <v>0.40505787037037039</v>
      </c>
      <c r="S27" s="90" t="s">
        <v>41</v>
      </c>
      <c r="T27" s="90">
        <v>0.40505787037037039</v>
      </c>
      <c r="U27" s="90" t="s">
        <v>41</v>
      </c>
    </row>
    <row r="28" spans="1:21" x14ac:dyDescent="0.25">
      <c r="A28" s="89">
        <v>19</v>
      </c>
      <c r="B28" s="90">
        <v>0.323125</v>
      </c>
      <c r="C28" s="90" t="s">
        <v>41</v>
      </c>
      <c r="D28" s="90">
        <v>0.35393518518518513</v>
      </c>
      <c r="E28" s="89" t="s">
        <v>41</v>
      </c>
      <c r="F28" s="90"/>
      <c r="G28" s="90"/>
      <c r="H28" s="90"/>
      <c r="J28" s="90">
        <v>0.38453703703703707</v>
      </c>
      <c r="K28" s="90" t="s">
        <v>41</v>
      </c>
      <c r="L28" s="90">
        <v>0.3897106481481481</v>
      </c>
      <c r="M28" s="90" t="s">
        <v>41</v>
      </c>
      <c r="R28" s="90">
        <v>0.41427083333333337</v>
      </c>
      <c r="S28" s="90" t="s">
        <v>41</v>
      </c>
      <c r="T28" s="90">
        <v>0.41427083333333337</v>
      </c>
      <c r="U28" s="90" t="s">
        <v>41</v>
      </c>
    </row>
    <row r="29" spans="1:21" x14ac:dyDescent="0.25">
      <c r="A29" s="89">
        <v>20</v>
      </c>
      <c r="B29" s="90">
        <v>0.32789344444444446</v>
      </c>
      <c r="C29" s="90" t="s">
        <v>41</v>
      </c>
      <c r="D29" s="90">
        <v>0.36079861111111106</v>
      </c>
      <c r="E29" s="89" t="s">
        <v>41</v>
      </c>
      <c r="F29" s="90"/>
      <c r="G29" s="90"/>
      <c r="H29" s="90"/>
      <c r="J29" s="90">
        <v>0.39266203703703706</v>
      </c>
      <c r="K29" s="90" t="s">
        <v>41</v>
      </c>
      <c r="L29" s="90">
        <v>0.3982060185185185</v>
      </c>
      <c r="M29" s="90" t="s">
        <v>41</v>
      </c>
      <c r="R29" s="90">
        <v>0.42349537037037038</v>
      </c>
      <c r="S29" s="90" t="s">
        <v>41</v>
      </c>
      <c r="T29" s="90">
        <v>0.42349537037037038</v>
      </c>
      <c r="U29" s="90" t="s">
        <v>41</v>
      </c>
    </row>
    <row r="30" spans="1:21" x14ac:dyDescent="0.25">
      <c r="A30" s="89">
        <v>21</v>
      </c>
      <c r="B30" s="90">
        <v>0.33333333333333331</v>
      </c>
      <c r="C30" s="90" t="s">
        <v>41</v>
      </c>
      <c r="D30" s="90">
        <v>0.36767361111111113</v>
      </c>
      <c r="E30" s="89" t="s">
        <v>41</v>
      </c>
      <c r="F30" s="90"/>
      <c r="G30" s="90"/>
      <c r="H30" s="90"/>
      <c r="J30" s="90">
        <v>0.40078703703703705</v>
      </c>
      <c r="K30" s="90" t="s">
        <v>41</v>
      </c>
      <c r="L30" s="90">
        <v>0.40668981481481481</v>
      </c>
      <c r="M30" s="90" t="s">
        <v>41</v>
      </c>
      <c r="R30" s="90">
        <v>0.43271990740740746</v>
      </c>
      <c r="S30" s="90" t="s">
        <v>41</v>
      </c>
      <c r="T30" s="90">
        <v>0.43271990740740746</v>
      </c>
      <c r="U30" s="90" t="s">
        <v>41</v>
      </c>
    </row>
    <row r="31" spans="1:21" x14ac:dyDescent="0.25">
      <c r="A31" s="89">
        <v>22</v>
      </c>
      <c r="B31" s="90">
        <v>0.34105324074074073</v>
      </c>
      <c r="C31" s="90" t="s">
        <v>41</v>
      </c>
      <c r="D31" s="90">
        <v>0.37453703703703706</v>
      </c>
      <c r="E31" s="89" t="s">
        <v>41</v>
      </c>
      <c r="F31" s="90"/>
      <c r="G31" s="90"/>
      <c r="H31" s="90"/>
      <c r="J31" s="90">
        <v>0.40891203703703699</v>
      </c>
      <c r="K31" s="90" t="s">
        <v>41</v>
      </c>
      <c r="L31" s="90">
        <v>0.41518518518518516</v>
      </c>
      <c r="M31" s="90" t="s">
        <v>41</v>
      </c>
      <c r="R31" s="90">
        <v>0.44193287037037038</v>
      </c>
      <c r="S31" s="90" t="s">
        <v>41</v>
      </c>
      <c r="T31" s="90">
        <v>0.44193287037037038</v>
      </c>
      <c r="U31" s="90" t="s">
        <v>41</v>
      </c>
    </row>
    <row r="32" spans="1:21" x14ac:dyDescent="0.25">
      <c r="A32" s="89">
        <v>23</v>
      </c>
      <c r="B32" s="90">
        <v>0.34878472222222223</v>
      </c>
      <c r="C32" s="90" t="s">
        <v>41</v>
      </c>
      <c r="D32" s="90">
        <v>0.38140046296296298</v>
      </c>
      <c r="E32" s="89" t="s">
        <v>41</v>
      </c>
      <c r="F32" s="90"/>
      <c r="G32" s="90"/>
      <c r="H32" s="90"/>
      <c r="J32" s="90">
        <v>0.417025462962963</v>
      </c>
      <c r="K32" s="90" t="s">
        <v>41</v>
      </c>
      <c r="L32" s="90">
        <v>0.42366898148148152</v>
      </c>
      <c r="M32" s="90" t="s">
        <v>41</v>
      </c>
      <c r="R32" s="90">
        <v>0.4511574074074074</v>
      </c>
      <c r="S32" s="90" t="s">
        <v>41</v>
      </c>
      <c r="T32" s="90">
        <v>0.4511574074074074</v>
      </c>
      <c r="U32" s="90" t="s">
        <v>41</v>
      </c>
    </row>
    <row r="33" spans="1:21" x14ac:dyDescent="0.25">
      <c r="A33" s="89">
        <v>24</v>
      </c>
      <c r="B33" s="90">
        <v>0.35651620370370374</v>
      </c>
      <c r="C33" s="90" t="s">
        <v>41</v>
      </c>
      <c r="D33" s="90">
        <v>0.38827546296296295</v>
      </c>
      <c r="E33" s="89" t="s">
        <v>41</v>
      </c>
      <c r="F33" s="90"/>
      <c r="G33" s="90"/>
      <c r="H33" s="90"/>
      <c r="J33" s="90">
        <v>0.42515046296296299</v>
      </c>
      <c r="K33" s="90" t="s">
        <v>41</v>
      </c>
      <c r="L33" s="90">
        <v>0.43216435185185187</v>
      </c>
      <c r="M33" s="90" t="s">
        <v>41</v>
      </c>
      <c r="R33" s="90">
        <v>0.46038194444444441</v>
      </c>
      <c r="S33" s="90" t="s">
        <v>41</v>
      </c>
      <c r="T33" s="90">
        <v>0.46038194444444441</v>
      </c>
      <c r="U33" s="90" t="s">
        <v>41</v>
      </c>
    </row>
    <row r="34" spans="1:21" x14ac:dyDescent="0.25">
      <c r="A34" s="89">
        <v>25</v>
      </c>
      <c r="B34" s="90">
        <v>0.36423611111111115</v>
      </c>
      <c r="C34" s="90" t="s">
        <v>41</v>
      </c>
      <c r="D34" s="90">
        <v>0.39583333333333331</v>
      </c>
      <c r="E34" s="89" t="s">
        <v>41</v>
      </c>
      <c r="F34" s="90"/>
      <c r="G34" s="90"/>
      <c r="H34" s="90"/>
      <c r="J34" s="90">
        <v>0.43327546296296293</v>
      </c>
      <c r="K34" s="90" t="s">
        <v>41</v>
      </c>
      <c r="L34" s="90">
        <v>0.44065972222222222</v>
      </c>
      <c r="M34" s="90" t="s">
        <v>41</v>
      </c>
      <c r="R34" s="90">
        <v>0.46959490740740745</v>
      </c>
      <c r="S34" s="90" t="s">
        <v>41</v>
      </c>
      <c r="T34" s="90">
        <v>0.46959490740740745</v>
      </c>
      <c r="U34" s="90" t="s">
        <v>41</v>
      </c>
    </row>
    <row r="35" spans="1:21" x14ac:dyDescent="0.25">
      <c r="A35" s="89">
        <v>26</v>
      </c>
      <c r="B35" s="90">
        <v>0.37196759259259254</v>
      </c>
      <c r="C35" s="90" t="s">
        <v>41</v>
      </c>
      <c r="D35" s="90">
        <v>0.40412037037037035</v>
      </c>
      <c r="E35" s="89" t="s">
        <v>41</v>
      </c>
      <c r="F35" s="90"/>
      <c r="G35" s="90"/>
      <c r="H35" s="90"/>
      <c r="J35" s="90">
        <v>0.44140046296296293</v>
      </c>
      <c r="K35" s="90" t="s">
        <v>41</v>
      </c>
      <c r="L35" s="90">
        <v>0.44915501851851847</v>
      </c>
      <c r="M35" s="90" t="s">
        <v>41</v>
      </c>
      <c r="R35" s="90">
        <v>0.47881944444444446</v>
      </c>
      <c r="S35" s="90" t="s">
        <v>41</v>
      </c>
      <c r="T35" s="90">
        <v>0.47881944444444446</v>
      </c>
      <c r="U35" s="90" t="s">
        <v>41</v>
      </c>
    </row>
    <row r="36" spans="1:21" x14ac:dyDescent="0.25">
      <c r="A36" s="89">
        <v>27</v>
      </c>
      <c r="B36" s="90">
        <v>0.37968750000000001</v>
      </c>
      <c r="C36" s="90" t="s">
        <v>41</v>
      </c>
      <c r="D36" s="90">
        <v>0.41240740740740739</v>
      </c>
      <c r="E36" s="89" t="s">
        <v>33</v>
      </c>
      <c r="F36" s="90"/>
      <c r="G36" s="90"/>
      <c r="H36" s="90"/>
      <c r="J36" s="90">
        <v>0.44952538888888893</v>
      </c>
      <c r="K36" s="90" t="s">
        <v>41</v>
      </c>
      <c r="L36" s="90">
        <v>0.45833333333333331</v>
      </c>
      <c r="M36" s="90" t="s">
        <v>41</v>
      </c>
      <c r="R36" s="90">
        <v>0.48804398148148148</v>
      </c>
      <c r="S36" s="90" t="s">
        <v>41</v>
      </c>
      <c r="T36" s="90">
        <v>0.48804398148148148</v>
      </c>
      <c r="U36" s="90" t="s">
        <v>41</v>
      </c>
    </row>
    <row r="37" spans="1:21" x14ac:dyDescent="0.25">
      <c r="A37" s="89">
        <v>28</v>
      </c>
      <c r="B37" s="90">
        <v>0.38741898148148146</v>
      </c>
      <c r="C37" s="94" t="s">
        <v>33</v>
      </c>
      <c r="D37" s="90">
        <v>0.42069444444444443</v>
      </c>
      <c r="E37" s="89" t="s">
        <v>41</v>
      </c>
      <c r="F37" s="90"/>
      <c r="G37" s="90"/>
      <c r="H37" s="90"/>
      <c r="J37" s="90">
        <v>0.45833333333333331</v>
      </c>
      <c r="K37" s="90" t="s">
        <v>41</v>
      </c>
      <c r="L37" s="90">
        <v>0.46695601851851848</v>
      </c>
      <c r="M37" s="90" t="s">
        <v>41</v>
      </c>
      <c r="R37" s="90">
        <v>0.4972569444444444</v>
      </c>
      <c r="S37" s="90" t="s">
        <v>41</v>
      </c>
      <c r="T37" s="90">
        <v>0.4972569444444444</v>
      </c>
      <c r="U37" s="90" t="s">
        <v>41</v>
      </c>
    </row>
    <row r="38" spans="1:21" x14ac:dyDescent="0.25">
      <c r="A38" s="89">
        <v>29</v>
      </c>
      <c r="B38" s="90">
        <v>0.39583333333333331</v>
      </c>
      <c r="C38" s="89" t="s">
        <v>41</v>
      </c>
      <c r="D38" s="90">
        <v>0.42898148148148146</v>
      </c>
      <c r="E38" s="89" t="s">
        <v>33</v>
      </c>
      <c r="F38" s="90"/>
      <c r="G38" s="90"/>
      <c r="H38" s="90"/>
      <c r="J38" s="90">
        <v>0.46629629629629626</v>
      </c>
      <c r="K38" s="90" t="s">
        <v>41</v>
      </c>
      <c r="L38" s="90">
        <v>0.47557870370370375</v>
      </c>
      <c r="M38" s="90" t="s">
        <v>41</v>
      </c>
      <c r="R38" s="90">
        <v>0.50648148148148142</v>
      </c>
      <c r="S38" s="90" t="s">
        <v>41</v>
      </c>
      <c r="T38" s="90">
        <v>0.50648148148148142</v>
      </c>
      <c r="U38" s="90" t="s">
        <v>41</v>
      </c>
    </row>
    <row r="39" spans="1:21" x14ac:dyDescent="0.25">
      <c r="A39" s="89">
        <v>30</v>
      </c>
      <c r="B39" s="90">
        <v>0.40412037037037035</v>
      </c>
      <c r="C39" s="89" t="s">
        <v>33</v>
      </c>
      <c r="D39" s="90">
        <v>0.4372685185185185</v>
      </c>
      <c r="E39" s="89" t="s">
        <v>41</v>
      </c>
      <c r="F39" s="90"/>
      <c r="G39" s="90"/>
      <c r="H39" s="90"/>
      <c r="J39" s="90">
        <v>0.47424768518518517</v>
      </c>
      <c r="K39" s="90" t="s">
        <v>41</v>
      </c>
      <c r="L39" s="90">
        <v>0.48420138888888892</v>
      </c>
      <c r="M39" s="90" t="s">
        <v>41</v>
      </c>
      <c r="R39" s="90">
        <v>0.51570601851851849</v>
      </c>
      <c r="S39" s="90" t="s">
        <v>41</v>
      </c>
      <c r="T39" s="90">
        <v>0.51570601851851849</v>
      </c>
      <c r="U39" s="90" t="s">
        <v>41</v>
      </c>
    </row>
    <row r="40" spans="1:21" x14ac:dyDescent="0.25">
      <c r="A40" s="89">
        <v>31</v>
      </c>
      <c r="B40" s="90">
        <v>0.41240740740740739</v>
      </c>
      <c r="C40" s="89" t="s">
        <v>41</v>
      </c>
      <c r="D40" s="90">
        <v>0.44555555555555554</v>
      </c>
      <c r="E40" s="89" t="s">
        <v>41</v>
      </c>
      <c r="F40" s="90"/>
      <c r="G40" s="90"/>
      <c r="H40" s="90"/>
      <c r="J40" s="90">
        <v>0.48221064814814812</v>
      </c>
      <c r="K40" s="90" t="s">
        <v>41</v>
      </c>
      <c r="L40" s="90">
        <v>0.49282407407407408</v>
      </c>
      <c r="M40" s="90" t="s">
        <v>41</v>
      </c>
      <c r="R40" s="90">
        <v>0.52491898148148153</v>
      </c>
      <c r="S40" s="90" t="s">
        <v>41</v>
      </c>
      <c r="T40" s="90">
        <v>0.52491898148148153</v>
      </c>
      <c r="U40" s="90" t="s">
        <v>41</v>
      </c>
    </row>
    <row r="41" spans="1:21" x14ac:dyDescent="0.25">
      <c r="A41" s="89">
        <v>32</v>
      </c>
      <c r="B41" s="90">
        <v>0.42069444444444443</v>
      </c>
      <c r="C41" s="89" t="s">
        <v>41</v>
      </c>
      <c r="D41" s="90">
        <v>0.45384259259259258</v>
      </c>
      <c r="E41" s="89" t="s">
        <v>41</v>
      </c>
      <c r="F41" s="90"/>
      <c r="G41" s="90"/>
      <c r="H41" s="90"/>
      <c r="J41" s="90">
        <v>0.49017361111111107</v>
      </c>
      <c r="K41" s="90" t="s">
        <v>41</v>
      </c>
      <c r="L41" s="90">
        <v>0.50144675925925919</v>
      </c>
      <c r="M41" s="90" t="s">
        <v>41</v>
      </c>
      <c r="R41" s="90">
        <v>0.53414351851851849</v>
      </c>
      <c r="S41" s="90" t="s">
        <v>41</v>
      </c>
      <c r="T41" s="90">
        <v>0.53414351851851849</v>
      </c>
      <c r="U41" s="90" t="s">
        <v>41</v>
      </c>
    </row>
    <row r="42" spans="1:21" x14ac:dyDescent="0.25">
      <c r="A42" s="89">
        <v>33</v>
      </c>
      <c r="B42" s="90">
        <v>0.42898148148148146</v>
      </c>
      <c r="C42" s="89" t="s">
        <v>41</v>
      </c>
      <c r="D42" s="90">
        <v>0.46212962962962961</v>
      </c>
      <c r="E42" s="89" t="s">
        <v>41</v>
      </c>
      <c r="F42" s="90"/>
      <c r="G42" s="90"/>
      <c r="H42" s="90"/>
      <c r="J42" s="90">
        <v>0.49812499999999998</v>
      </c>
      <c r="K42" s="90" t="s">
        <v>41</v>
      </c>
      <c r="L42" s="90">
        <v>0.51006944444444446</v>
      </c>
      <c r="M42" s="90" t="s">
        <v>41</v>
      </c>
      <c r="R42" s="90">
        <v>0.54336805555555556</v>
      </c>
      <c r="S42" s="90" t="s">
        <v>41</v>
      </c>
      <c r="T42" s="90">
        <v>0.54336805555555556</v>
      </c>
      <c r="U42" s="90" t="s">
        <v>41</v>
      </c>
    </row>
    <row r="43" spans="1:21" x14ac:dyDescent="0.25">
      <c r="A43" s="89">
        <v>34</v>
      </c>
      <c r="B43" s="90">
        <v>0.4372685185185185</v>
      </c>
      <c r="C43" s="89" t="s">
        <v>41</v>
      </c>
      <c r="D43" s="90">
        <v>0.47041666666666665</v>
      </c>
      <c r="E43" s="89" t="s">
        <v>41</v>
      </c>
      <c r="F43" s="90"/>
      <c r="G43" s="90"/>
      <c r="H43" s="90"/>
      <c r="J43" s="90">
        <v>0.50608796296296299</v>
      </c>
      <c r="K43" s="90" t="s">
        <v>41</v>
      </c>
      <c r="L43" s="90">
        <v>0.51869212962962963</v>
      </c>
      <c r="M43" s="90" t="s">
        <v>41</v>
      </c>
      <c r="R43" s="90">
        <v>0.55259251851851854</v>
      </c>
      <c r="S43" s="90" t="s">
        <v>41</v>
      </c>
      <c r="T43" s="90">
        <v>0.55259251851851854</v>
      </c>
      <c r="U43" s="90" t="s">
        <v>41</v>
      </c>
    </row>
    <row r="44" spans="1:21" x14ac:dyDescent="0.25">
      <c r="A44" s="89">
        <v>35</v>
      </c>
      <c r="B44" s="90">
        <v>0.44555555555555554</v>
      </c>
      <c r="C44" s="89" t="s">
        <v>41</v>
      </c>
      <c r="D44" s="90">
        <v>0.47870370370370369</v>
      </c>
      <c r="E44" s="89" t="s">
        <v>41</v>
      </c>
      <c r="F44" s="90"/>
      <c r="G44" s="90"/>
      <c r="H44" s="90"/>
      <c r="J44" s="90">
        <v>0.51405092592592594</v>
      </c>
      <c r="K44" s="90" t="s">
        <v>41</v>
      </c>
      <c r="L44" s="90">
        <v>0.52731481481481479</v>
      </c>
      <c r="M44" s="90" t="s">
        <v>41</v>
      </c>
      <c r="R44" s="90">
        <v>0.5625</v>
      </c>
      <c r="S44" s="90" t="s">
        <v>41</v>
      </c>
      <c r="T44" s="90">
        <v>0.5625</v>
      </c>
      <c r="U44" s="90" t="s">
        <v>41</v>
      </c>
    </row>
    <row r="45" spans="1:21" x14ac:dyDescent="0.25">
      <c r="A45" s="89">
        <v>36</v>
      </c>
      <c r="B45" s="90">
        <v>0.45384259259259258</v>
      </c>
      <c r="C45" s="89" t="s">
        <v>41</v>
      </c>
      <c r="D45" s="90">
        <v>0.48699074074074072</v>
      </c>
      <c r="E45" s="89" t="s">
        <v>41</v>
      </c>
      <c r="F45" s="90"/>
      <c r="G45" s="90"/>
      <c r="H45" s="90"/>
      <c r="J45" s="90">
        <v>0.52201388888888889</v>
      </c>
      <c r="K45" s="90" t="s">
        <v>41</v>
      </c>
      <c r="L45" s="90">
        <v>0.53593750000000007</v>
      </c>
      <c r="M45" s="90" t="s">
        <v>41</v>
      </c>
      <c r="R45" s="90">
        <v>0.57172453703703707</v>
      </c>
      <c r="S45" s="90" t="s">
        <v>41</v>
      </c>
      <c r="T45" s="90">
        <v>0.57172453703703707</v>
      </c>
      <c r="U45" s="90" t="s">
        <v>41</v>
      </c>
    </row>
    <row r="46" spans="1:21" x14ac:dyDescent="0.25">
      <c r="A46" s="89">
        <v>37</v>
      </c>
      <c r="B46" s="90">
        <v>0.46212962962962961</v>
      </c>
      <c r="C46" s="89" t="s">
        <v>41</v>
      </c>
      <c r="D46" s="90">
        <v>0.49527777777777776</v>
      </c>
      <c r="E46" s="89" t="s">
        <v>41</v>
      </c>
      <c r="F46" s="90"/>
      <c r="G46" s="90"/>
      <c r="H46" s="90"/>
      <c r="J46" s="90">
        <v>0.5299652777777778</v>
      </c>
      <c r="K46" s="90" t="s">
        <v>41</v>
      </c>
      <c r="L46" s="90">
        <v>0.54456018518518523</v>
      </c>
      <c r="M46" s="90" t="s">
        <v>41</v>
      </c>
      <c r="R46" s="90">
        <v>0.5809375</v>
      </c>
      <c r="S46" s="90" t="s">
        <v>41</v>
      </c>
      <c r="T46" s="90">
        <v>0.5809375</v>
      </c>
      <c r="U46" s="90" t="s">
        <v>41</v>
      </c>
    </row>
    <row r="47" spans="1:21" x14ac:dyDescent="0.25">
      <c r="A47" s="89">
        <v>38</v>
      </c>
      <c r="B47" s="90">
        <v>0.47041666666666665</v>
      </c>
      <c r="C47" s="89" t="s">
        <v>41</v>
      </c>
      <c r="D47" s="90">
        <v>0.50356481481481474</v>
      </c>
      <c r="E47" s="89" t="s">
        <v>41</v>
      </c>
      <c r="F47" s="90"/>
      <c r="G47" s="90"/>
      <c r="H47" s="90"/>
      <c r="J47" s="90">
        <v>0.53792824074074075</v>
      </c>
      <c r="K47" s="90" t="s">
        <v>41</v>
      </c>
      <c r="L47" s="90">
        <v>0.55319437037037045</v>
      </c>
      <c r="M47" s="90" t="s">
        <v>41</v>
      </c>
      <c r="R47" s="90">
        <v>0.59016203703703707</v>
      </c>
      <c r="S47" s="90" t="s">
        <v>41</v>
      </c>
      <c r="T47" s="90">
        <v>0.59016203703703707</v>
      </c>
      <c r="U47" s="90" t="s">
        <v>41</v>
      </c>
    </row>
    <row r="48" spans="1:21" x14ac:dyDescent="0.25">
      <c r="A48" s="89">
        <v>39</v>
      </c>
      <c r="B48" s="90">
        <v>0.47870370370370369</v>
      </c>
      <c r="C48" s="89" t="s">
        <v>41</v>
      </c>
      <c r="D48" s="90">
        <v>0.51186335185185194</v>
      </c>
      <c r="E48" s="89" t="s">
        <v>41</v>
      </c>
      <c r="F48" s="90"/>
      <c r="G48" s="90"/>
      <c r="H48" s="90"/>
      <c r="J48" s="90">
        <v>0.5458912037037037</v>
      </c>
      <c r="K48" s="90" t="s">
        <v>41</v>
      </c>
      <c r="L48" s="90">
        <v>0.5625</v>
      </c>
      <c r="M48" s="90" t="s">
        <v>41</v>
      </c>
      <c r="R48" s="90">
        <v>0.59938657407407414</v>
      </c>
      <c r="S48" s="90" t="s">
        <v>41</v>
      </c>
      <c r="T48" s="90">
        <v>0.59938657407407414</v>
      </c>
      <c r="U48" s="90" t="s">
        <v>41</v>
      </c>
    </row>
    <row r="49" spans="1:21" x14ac:dyDescent="0.25">
      <c r="A49" s="89">
        <v>40</v>
      </c>
      <c r="B49" s="90">
        <v>0.48699074074074072</v>
      </c>
      <c r="C49" s="89" t="s">
        <v>33</v>
      </c>
      <c r="D49" s="90">
        <v>0.52083333333333337</v>
      </c>
      <c r="E49" s="94" t="s">
        <v>33</v>
      </c>
      <c r="F49" s="90"/>
      <c r="G49" s="90"/>
      <c r="H49" s="90"/>
      <c r="J49" s="90">
        <v>0.55385409259259266</v>
      </c>
      <c r="K49" s="90" t="s">
        <v>41</v>
      </c>
      <c r="L49" s="90">
        <v>0.57079861111111108</v>
      </c>
      <c r="M49" s="90" t="s">
        <v>41</v>
      </c>
      <c r="R49" s="90">
        <v>0.60859953703703706</v>
      </c>
      <c r="S49" s="90" t="s">
        <v>41</v>
      </c>
      <c r="T49" s="90">
        <v>0.60859953703703706</v>
      </c>
      <c r="U49" s="90" t="s">
        <v>41</v>
      </c>
    </row>
    <row r="50" spans="1:21" x14ac:dyDescent="0.25">
      <c r="A50" s="89">
        <v>41</v>
      </c>
      <c r="B50" s="90">
        <v>0.49527777777777776</v>
      </c>
      <c r="C50" s="89" t="s">
        <v>41</v>
      </c>
      <c r="D50" s="90">
        <v>0.52855324074074073</v>
      </c>
      <c r="E50" s="90" t="s">
        <v>41</v>
      </c>
      <c r="F50" s="90"/>
      <c r="G50" s="90"/>
      <c r="H50" s="90"/>
      <c r="J50" s="90">
        <v>0.5625</v>
      </c>
      <c r="K50" s="90" t="s">
        <v>41</v>
      </c>
      <c r="L50" s="90">
        <v>0.57909722222222226</v>
      </c>
      <c r="M50" s="90" t="s">
        <v>41</v>
      </c>
      <c r="R50" s="90">
        <v>0.61782407407407403</v>
      </c>
      <c r="S50" s="90" t="s">
        <v>41</v>
      </c>
      <c r="T50" s="90">
        <v>0.61782407407407403</v>
      </c>
      <c r="U50" s="90" t="s">
        <v>41</v>
      </c>
    </row>
    <row r="51" spans="1:21" x14ac:dyDescent="0.25">
      <c r="A51" s="89">
        <v>42</v>
      </c>
      <c r="B51" s="90">
        <v>0.50356481481481474</v>
      </c>
      <c r="C51" s="89" t="s">
        <v>41</v>
      </c>
      <c r="D51" s="90">
        <v>0.53628472222222223</v>
      </c>
      <c r="E51" s="90" t="s">
        <v>41</v>
      </c>
      <c r="F51" s="90"/>
      <c r="G51" s="90"/>
      <c r="H51" s="90"/>
      <c r="J51" s="90">
        <v>0.57079861111111108</v>
      </c>
      <c r="K51" s="90" t="s">
        <v>41</v>
      </c>
      <c r="L51" s="90">
        <v>0.58739583333333334</v>
      </c>
      <c r="M51" s="90" t="s">
        <v>41</v>
      </c>
      <c r="R51" s="90">
        <v>0.6270486111111111</v>
      </c>
      <c r="S51" s="90" t="s">
        <v>41</v>
      </c>
      <c r="T51" s="90">
        <v>0.6270486111111111</v>
      </c>
      <c r="U51" s="90" t="s">
        <v>41</v>
      </c>
    </row>
    <row r="52" spans="1:21" x14ac:dyDescent="0.25">
      <c r="A52" s="89">
        <v>43</v>
      </c>
      <c r="B52" s="90">
        <v>0.51186335185185194</v>
      </c>
      <c r="C52" s="89" t="s">
        <v>41</v>
      </c>
      <c r="D52" s="90">
        <v>0.54400462962962959</v>
      </c>
      <c r="E52" s="90" t="s">
        <v>41</v>
      </c>
      <c r="F52" s="90"/>
      <c r="G52" s="90"/>
      <c r="H52" s="90"/>
      <c r="J52" s="90">
        <v>0.57909722222222226</v>
      </c>
      <c r="K52" s="90" t="s">
        <v>41</v>
      </c>
      <c r="L52" s="90">
        <v>0.59569444444444442</v>
      </c>
      <c r="M52" s="90" t="s">
        <v>41</v>
      </c>
      <c r="R52" s="90">
        <v>0.63626157407407413</v>
      </c>
      <c r="S52" s="90" t="s">
        <v>41</v>
      </c>
      <c r="T52" s="90">
        <v>0.63626157407407413</v>
      </c>
      <c r="U52" s="90" t="s">
        <v>41</v>
      </c>
    </row>
    <row r="53" spans="1:21" x14ac:dyDescent="0.25">
      <c r="A53" s="89">
        <v>44</v>
      </c>
      <c r="B53" s="90">
        <v>0.52083333333333337</v>
      </c>
      <c r="C53" s="89" t="s">
        <v>41</v>
      </c>
      <c r="D53" s="90">
        <v>0.55173611111111109</v>
      </c>
      <c r="E53" s="90" t="s">
        <v>41</v>
      </c>
      <c r="F53" s="90"/>
      <c r="G53" s="90"/>
      <c r="H53" s="90"/>
      <c r="J53" s="90">
        <v>0.58739583333333334</v>
      </c>
      <c r="K53" s="90" t="s">
        <v>41</v>
      </c>
      <c r="L53" s="90">
        <v>0.6039930555555556</v>
      </c>
      <c r="M53" s="90" t="s">
        <v>41</v>
      </c>
      <c r="R53" s="90">
        <v>0.64548611111111109</v>
      </c>
      <c r="S53" s="90" t="s">
        <v>41</v>
      </c>
      <c r="T53" s="90">
        <v>0.64548611111111109</v>
      </c>
      <c r="U53" s="90" t="s">
        <v>41</v>
      </c>
    </row>
    <row r="54" spans="1:21" x14ac:dyDescent="0.25">
      <c r="A54" s="89">
        <v>45</v>
      </c>
      <c r="B54" s="90">
        <v>0.52855324074074073</v>
      </c>
      <c r="C54" s="89" t="s">
        <v>41</v>
      </c>
      <c r="D54" s="90">
        <v>0.55945601851851856</v>
      </c>
      <c r="E54" s="90" t="s">
        <v>41</v>
      </c>
      <c r="F54" s="90"/>
      <c r="G54" s="90"/>
      <c r="H54" s="90"/>
      <c r="J54" s="90">
        <v>0.59569444444444442</v>
      </c>
      <c r="K54" s="90" t="s">
        <v>41</v>
      </c>
      <c r="L54" s="90">
        <v>0.61229166666666668</v>
      </c>
      <c r="M54" s="90" t="s">
        <v>41</v>
      </c>
      <c r="R54" s="90">
        <v>0.65471064814814817</v>
      </c>
      <c r="S54" s="90" t="s">
        <v>41</v>
      </c>
      <c r="T54" s="90">
        <v>0.65471064814814817</v>
      </c>
      <c r="U54" s="90" t="s">
        <v>41</v>
      </c>
    </row>
    <row r="55" spans="1:21" x14ac:dyDescent="0.25">
      <c r="A55" s="89">
        <v>46</v>
      </c>
      <c r="B55" s="90">
        <v>0.53628472222222223</v>
      </c>
      <c r="C55" s="89" t="s">
        <v>41</v>
      </c>
      <c r="D55" s="90">
        <v>0.56718750000000007</v>
      </c>
      <c r="E55" s="90" t="s">
        <v>41</v>
      </c>
      <c r="F55" s="90"/>
      <c r="G55" s="90"/>
      <c r="H55" s="90"/>
      <c r="J55" s="90">
        <v>0.6039930555555556</v>
      </c>
      <c r="K55" s="90" t="s">
        <v>41</v>
      </c>
      <c r="L55" s="90">
        <v>0.62059027777777775</v>
      </c>
      <c r="M55" s="90" t="s">
        <v>41</v>
      </c>
      <c r="R55" s="90">
        <v>0.66392361111111109</v>
      </c>
      <c r="S55" s="90" t="s">
        <v>41</v>
      </c>
      <c r="T55" s="90">
        <v>0.66392361111111109</v>
      </c>
      <c r="U55" s="90" t="s">
        <v>41</v>
      </c>
    </row>
    <row r="56" spans="1:21" x14ac:dyDescent="0.25">
      <c r="A56" s="89">
        <v>47</v>
      </c>
      <c r="B56" s="90">
        <v>0.54400462962962959</v>
      </c>
      <c r="C56" s="89" t="s">
        <v>41</v>
      </c>
      <c r="D56" s="90">
        <v>0.57491898148148146</v>
      </c>
      <c r="E56" s="90" t="s">
        <v>41</v>
      </c>
      <c r="F56" s="90"/>
      <c r="G56" s="90"/>
      <c r="H56" s="90"/>
      <c r="J56" s="90">
        <v>0.61229166666666668</v>
      </c>
      <c r="K56" s="90" t="s">
        <v>41</v>
      </c>
      <c r="L56" s="90">
        <v>0.62888888888888894</v>
      </c>
      <c r="M56" s="90" t="s">
        <v>41</v>
      </c>
      <c r="R56" s="90">
        <v>0.67314814814814816</v>
      </c>
      <c r="S56" s="90" t="s">
        <v>41</v>
      </c>
      <c r="T56" s="90">
        <v>0.67314814814814816</v>
      </c>
      <c r="U56" s="90" t="s">
        <v>41</v>
      </c>
    </row>
    <row r="57" spans="1:21" x14ac:dyDescent="0.25">
      <c r="A57" s="89">
        <v>48</v>
      </c>
      <c r="B57" s="90">
        <v>0.55173611111111109</v>
      </c>
      <c r="C57" s="89" t="s">
        <v>41</v>
      </c>
      <c r="D57" s="90">
        <v>0.58333333333333337</v>
      </c>
      <c r="E57" s="89" t="s">
        <v>41</v>
      </c>
      <c r="F57" s="90"/>
      <c r="G57" s="90"/>
      <c r="H57" s="90"/>
      <c r="J57" s="90">
        <v>0.62059027777777775</v>
      </c>
      <c r="K57" s="90" t="s">
        <v>41</v>
      </c>
      <c r="L57" s="90">
        <v>0.63718750000000002</v>
      </c>
      <c r="M57" s="90" t="s">
        <v>41</v>
      </c>
      <c r="R57" s="90">
        <v>0.68237268518518512</v>
      </c>
      <c r="S57" s="90" t="s">
        <v>41</v>
      </c>
      <c r="T57" s="90">
        <v>0.68237268518518512</v>
      </c>
      <c r="U57" s="90" t="s">
        <v>41</v>
      </c>
    </row>
    <row r="58" spans="1:21" x14ac:dyDescent="0.25">
      <c r="A58" s="89">
        <v>49</v>
      </c>
      <c r="B58" s="90">
        <v>0.55945601851851856</v>
      </c>
      <c r="C58" s="89" t="s">
        <v>41</v>
      </c>
      <c r="D58" s="90">
        <v>0.59072916666666664</v>
      </c>
      <c r="E58" s="89" t="s">
        <v>41</v>
      </c>
      <c r="F58" s="90"/>
      <c r="G58" s="90"/>
      <c r="H58" s="90"/>
      <c r="J58" s="90">
        <v>0.62888888888888894</v>
      </c>
      <c r="K58" s="90" t="s">
        <v>41</v>
      </c>
      <c r="L58" s="90">
        <v>0.64548611111111109</v>
      </c>
      <c r="M58" s="90" t="s">
        <v>41</v>
      </c>
      <c r="R58" s="90">
        <v>0.69158564814814805</v>
      </c>
      <c r="S58" s="90" t="s">
        <v>41</v>
      </c>
      <c r="T58" s="90">
        <v>0.69158564814814805</v>
      </c>
      <c r="U58" s="90" t="s">
        <v>41</v>
      </c>
    </row>
    <row r="59" spans="1:21" x14ac:dyDescent="0.25">
      <c r="A59" s="89">
        <v>50</v>
      </c>
      <c r="B59" s="90">
        <v>0.56718750000000007</v>
      </c>
      <c r="C59" s="89" t="s">
        <v>41</v>
      </c>
      <c r="D59" s="90">
        <v>0.59811342592592587</v>
      </c>
      <c r="E59" s="89" t="s">
        <v>41</v>
      </c>
      <c r="F59" s="90"/>
      <c r="G59" s="90"/>
      <c r="H59" s="90"/>
      <c r="J59" s="90">
        <v>0.63718750000000002</v>
      </c>
      <c r="K59" s="90" t="s">
        <v>41</v>
      </c>
      <c r="L59" s="90">
        <v>0.65378472222222228</v>
      </c>
      <c r="M59" s="90" t="s">
        <v>41</v>
      </c>
      <c r="R59" s="90">
        <v>0.70081018518518512</v>
      </c>
      <c r="S59" s="90" t="s">
        <v>41</v>
      </c>
      <c r="T59" s="90">
        <v>0.70081018518518512</v>
      </c>
      <c r="U59" s="90" t="s">
        <v>41</v>
      </c>
    </row>
    <row r="60" spans="1:21" x14ac:dyDescent="0.25">
      <c r="A60" s="89">
        <v>51</v>
      </c>
      <c r="B60" s="90">
        <v>0.57491898148148146</v>
      </c>
      <c r="C60" s="89" t="s">
        <v>41</v>
      </c>
      <c r="D60" s="90">
        <v>0.60550925925925925</v>
      </c>
      <c r="E60" s="89" t="s">
        <v>41</v>
      </c>
      <c r="F60" s="90"/>
      <c r="G60" s="90"/>
      <c r="H60" s="90"/>
      <c r="J60" s="90">
        <v>0.64548611111111109</v>
      </c>
      <c r="K60" s="90" t="s">
        <v>41</v>
      </c>
      <c r="L60" s="90">
        <v>0.66208333333333336</v>
      </c>
      <c r="M60" s="90" t="s">
        <v>41</v>
      </c>
      <c r="R60" s="90">
        <v>0.71003472222222219</v>
      </c>
      <c r="S60" s="90" t="s">
        <v>41</v>
      </c>
      <c r="T60" s="90">
        <v>0.71003472222222219</v>
      </c>
      <c r="U60" s="90" t="s">
        <v>41</v>
      </c>
    </row>
    <row r="61" spans="1:21" x14ac:dyDescent="0.25">
      <c r="A61" s="89">
        <v>52</v>
      </c>
      <c r="B61" s="90">
        <v>0.58333333333333337</v>
      </c>
      <c r="C61" s="89" t="s">
        <v>41</v>
      </c>
      <c r="D61" s="90">
        <v>0.61289351851851859</v>
      </c>
      <c r="E61" s="89" t="s">
        <v>41</v>
      </c>
      <c r="F61" s="90"/>
      <c r="G61" s="90"/>
      <c r="H61" s="90"/>
      <c r="J61" s="90">
        <v>0.65378472222222228</v>
      </c>
      <c r="K61" s="90" t="s">
        <v>41</v>
      </c>
      <c r="L61" s="90">
        <v>0.67038194444444443</v>
      </c>
      <c r="M61" s="90" t="s">
        <v>41</v>
      </c>
      <c r="R61" s="90">
        <v>0.71925918518518528</v>
      </c>
      <c r="S61" s="90" t="s">
        <v>41</v>
      </c>
      <c r="T61" s="90">
        <v>0.71925918518518528</v>
      </c>
      <c r="U61" s="90" t="s">
        <v>41</v>
      </c>
    </row>
    <row r="62" spans="1:21" x14ac:dyDescent="0.25">
      <c r="A62" s="89">
        <v>53</v>
      </c>
      <c r="B62" s="90">
        <v>0.58980324074074075</v>
      </c>
      <c r="C62" s="89" t="s">
        <v>41</v>
      </c>
      <c r="D62" s="90">
        <v>0.62028935185185186</v>
      </c>
      <c r="E62" s="89" t="s">
        <v>41</v>
      </c>
      <c r="F62" s="90"/>
      <c r="G62" s="90"/>
      <c r="H62" s="90"/>
      <c r="J62" s="90">
        <v>0.66208333333333336</v>
      </c>
      <c r="K62" s="90" t="s">
        <v>41</v>
      </c>
      <c r="L62" s="90">
        <v>0.67868055555555562</v>
      </c>
      <c r="M62" s="90" t="s">
        <v>41</v>
      </c>
      <c r="R62" s="90">
        <v>0.72916666666666663</v>
      </c>
      <c r="S62" s="90" t="s">
        <v>41</v>
      </c>
      <c r="T62" s="90">
        <v>0.72916666666666663</v>
      </c>
      <c r="U62" s="90" t="s">
        <v>41</v>
      </c>
    </row>
    <row r="63" spans="1:21" x14ac:dyDescent="0.25">
      <c r="A63" s="89">
        <v>54</v>
      </c>
      <c r="B63" s="90">
        <v>0.5962615740740741</v>
      </c>
      <c r="C63" s="89" t="s">
        <v>41</v>
      </c>
      <c r="D63" s="90">
        <v>0.62767361111111108</v>
      </c>
      <c r="E63" s="89" t="s">
        <v>33</v>
      </c>
      <c r="F63" s="90"/>
      <c r="G63" s="90"/>
      <c r="H63" s="90"/>
      <c r="J63" s="90">
        <v>0.67038194444444443</v>
      </c>
      <c r="K63" s="90" t="s">
        <v>41</v>
      </c>
      <c r="L63" s="90">
        <v>0.6869791666666667</v>
      </c>
      <c r="M63" s="90" t="s">
        <v>41</v>
      </c>
      <c r="R63" s="90">
        <v>0.73745370370370367</v>
      </c>
      <c r="S63" s="90" t="s">
        <v>41</v>
      </c>
      <c r="T63" s="90">
        <v>0.73745370370370367</v>
      </c>
      <c r="U63" s="90" t="s">
        <v>41</v>
      </c>
    </row>
    <row r="64" spans="1:21" x14ac:dyDescent="0.25">
      <c r="A64" s="89">
        <v>55</v>
      </c>
      <c r="B64" s="90">
        <v>0.60273148148148148</v>
      </c>
      <c r="C64" s="89" t="s">
        <v>33</v>
      </c>
      <c r="D64" s="90">
        <v>0.63506944444444446</v>
      </c>
      <c r="E64" s="89" t="s">
        <v>41</v>
      </c>
      <c r="F64" s="90"/>
      <c r="G64" s="90"/>
      <c r="H64" s="90"/>
      <c r="J64" s="90">
        <v>0.67868055555555562</v>
      </c>
      <c r="K64" s="90" t="s">
        <v>41</v>
      </c>
      <c r="L64" s="90">
        <v>0.69527777777777777</v>
      </c>
      <c r="M64" s="90" t="s">
        <v>41</v>
      </c>
      <c r="R64" s="90">
        <v>0.7457407407407407</v>
      </c>
      <c r="S64" s="90" t="s">
        <v>41</v>
      </c>
      <c r="T64" s="90">
        <v>0.7457407407407407</v>
      </c>
      <c r="U64" s="90" t="s">
        <v>41</v>
      </c>
    </row>
    <row r="65" spans="1:21" x14ac:dyDescent="0.25">
      <c r="A65" s="89">
        <v>56</v>
      </c>
      <c r="B65" s="90">
        <v>0.60920138888888886</v>
      </c>
      <c r="C65" s="89" t="s">
        <v>41</v>
      </c>
      <c r="D65" s="90">
        <v>0.64246527777777784</v>
      </c>
      <c r="E65" s="89" t="s">
        <v>41</v>
      </c>
      <c r="F65" s="90"/>
      <c r="G65" s="90"/>
      <c r="H65" s="90"/>
      <c r="J65" s="90">
        <v>0.6869791666666667</v>
      </c>
      <c r="K65" s="90" t="s">
        <v>41</v>
      </c>
      <c r="L65" s="90">
        <v>0.70357638888888896</v>
      </c>
      <c r="M65" s="90" t="s">
        <v>41</v>
      </c>
      <c r="R65" s="90">
        <v>0.75402777777777785</v>
      </c>
      <c r="S65" s="90" t="s">
        <v>41</v>
      </c>
      <c r="T65" s="90">
        <v>0.75402777777777785</v>
      </c>
      <c r="U65" s="90" t="s">
        <v>41</v>
      </c>
    </row>
    <row r="66" spans="1:21" x14ac:dyDescent="0.25">
      <c r="A66" s="89">
        <v>57</v>
      </c>
      <c r="B66" s="90">
        <v>0.61567129629629636</v>
      </c>
      <c r="C66" s="89" t="s">
        <v>41</v>
      </c>
      <c r="D66" s="90">
        <v>0.64984953703703707</v>
      </c>
      <c r="E66" s="89" t="s">
        <v>41</v>
      </c>
      <c r="F66" s="90"/>
      <c r="G66" s="90"/>
      <c r="H66" s="90"/>
      <c r="J66" s="90">
        <v>0.69527777777777777</v>
      </c>
      <c r="K66" s="90" t="s">
        <v>41</v>
      </c>
      <c r="L66" s="90">
        <v>0.71187500000000004</v>
      </c>
      <c r="M66" s="90" t="s">
        <v>41</v>
      </c>
      <c r="R66" s="90">
        <v>0.76231481481481478</v>
      </c>
      <c r="S66" s="90" t="s">
        <v>41</v>
      </c>
      <c r="T66" s="90">
        <v>0.76231481481481478</v>
      </c>
      <c r="U66" s="90" t="s">
        <v>41</v>
      </c>
    </row>
    <row r="67" spans="1:21" x14ac:dyDescent="0.25">
      <c r="A67" s="89">
        <v>58</v>
      </c>
      <c r="B67" s="90">
        <v>0.62212962962962959</v>
      </c>
      <c r="C67" s="89" t="s">
        <v>41</v>
      </c>
      <c r="D67" s="90">
        <v>0.65724537037037034</v>
      </c>
      <c r="E67" s="89" t="s">
        <v>41</v>
      </c>
      <c r="F67" s="90"/>
      <c r="G67" s="90"/>
      <c r="H67" s="90"/>
      <c r="J67" s="90">
        <v>0.70357638888888896</v>
      </c>
      <c r="K67" s="90" t="s">
        <v>41</v>
      </c>
      <c r="L67" s="90">
        <v>0.72017361111111111</v>
      </c>
      <c r="M67" s="90" t="s">
        <v>41</v>
      </c>
      <c r="R67" s="90">
        <v>0.77060185185185182</v>
      </c>
      <c r="S67" s="90" t="s">
        <v>41</v>
      </c>
      <c r="T67" s="90">
        <v>0.77060185185185182</v>
      </c>
      <c r="U67" s="90" t="s">
        <v>41</v>
      </c>
    </row>
    <row r="68" spans="1:21" x14ac:dyDescent="0.25">
      <c r="A68" s="89">
        <v>59</v>
      </c>
      <c r="B68" s="90">
        <v>0.62859953703703708</v>
      </c>
      <c r="C68" s="89" t="s">
        <v>41</v>
      </c>
      <c r="D68" s="90">
        <v>0.66462962962962957</v>
      </c>
      <c r="E68" s="89" t="s">
        <v>41</v>
      </c>
      <c r="F68" s="90"/>
      <c r="G68" s="90"/>
      <c r="H68" s="90"/>
      <c r="J68" s="90">
        <v>0.71187500000000004</v>
      </c>
      <c r="K68" s="90" t="s">
        <v>41</v>
      </c>
      <c r="L68" s="90">
        <v>0.72916666666666663</v>
      </c>
      <c r="M68" s="90" t="s">
        <v>41</v>
      </c>
      <c r="R68" s="90">
        <v>0.77888888888888896</v>
      </c>
      <c r="S68" s="90" t="s">
        <v>41</v>
      </c>
      <c r="T68" s="90">
        <v>0.77888888888888896</v>
      </c>
      <c r="U68" s="90" t="s">
        <v>41</v>
      </c>
    </row>
    <row r="69" spans="1:21" x14ac:dyDescent="0.25">
      <c r="A69" s="89">
        <v>60</v>
      </c>
      <c r="B69" s="90">
        <v>0.63506944444444446</v>
      </c>
      <c r="C69" s="89" t="s">
        <v>41</v>
      </c>
      <c r="D69" s="90">
        <v>0.67202546296296306</v>
      </c>
      <c r="E69" s="89" t="s">
        <v>41</v>
      </c>
      <c r="F69" s="90"/>
      <c r="G69" s="90"/>
      <c r="H69" s="90"/>
      <c r="J69" s="90">
        <v>0.72017361111111111</v>
      </c>
      <c r="K69" s="90" t="s">
        <v>41</v>
      </c>
      <c r="L69" s="90">
        <v>0.73745370370370367</v>
      </c>
      <c r="M69" s="90" t="s">
        <v>41</v>
      </c>
      <c r="R69" s="90">
        <v>0.787175925925926</v>
      </c>
      <c r="S69" s="90" t="s">
        <v>41</v>
      </c>
      <c r="T69" s="90">
        <v>0.787175925925926</v>
      </c>
      <c r="U69" s="90" t="s">
        <v>41</v>
      </c>
    </row>
    <row r="70" spans="1:21" x14ac:dyDescent="0.25">
      <c r="A70" s="89">
        <v>61</v>
      </c>
      <c r="B70" s="90">
        <v>0.64153935185185185</v>
      </c>
      <c r="C70" s="89" t="s">
        <v>41</v>
      </c>
      <c r="D70" s="90">
        <v>0.67942122222222223</v>
      </c>
      <c r="E70" s="89" t="s">
        <v>41</v>
      </c>
      <c r="F70" s="90"/>
      <c r="G70" s="90"/>
      <c r="H70" s="90"/>
      <c r="J70" s="90">
        <v>0.72916666666666663</v>
      </c>
      <c r="K70" s="90" t="s">
        <v>41</v>
      </c>
      <c r="L70" s="90">
        <v>0.7457407407407407</v>
      </c>
      <c r="M70" s="90" t="s">
        <v>41</v>
      </c>
      <c r="R70" s="90">
        <v>0.79546296296296293</v>
      </c>
      <c r="S70" s="90" t="s">
        <v>41</v>
      </c>
      <c r="T70" s="90">
        <v>0.79546296296296293</v>
      </c>
      <c r="U70" s="90" t="s">
        <v>41</v>
      </c>
    </row>
    <row r="71" spans="1:21" x14ac:dyDescent="0.25">
      <c r="A71" s="89">
        <v>62</v>
      </c>
      <c r="B71" s="90">
        <v>0.64800925925925923</v>
      </c>
      <c r="C71" s="89" t="s">
        <v>41</v>
      </c>
      <c r="D71" s="90">
        <v>0.6875</v>
      </c>
      <c r="E71" s="90" t="s">
        <v>41</v>
      </c>
      <c r="F71" s="90"/>
      <c r="G71" s="90"/>
      <c r="H71" s="90"/>
      <c r="J71" s="90">
        <v>0.73745370370370367</v>
      </c>
      <c r="K71" s="90" t="s">
        <v>41</v>
      </c>
      <c r="L71" s="90">
        <v>0.75402777777777785</v>
      </c>
      <c r="M71" s="90" t="s">
        <v>41</v>
      </c>
      <c r="R71" s="90">
        <v>0.80374999999999996</v>
      </c>
      <c r="S71" s="90" t="s">
        <v>41</v>
      </c>
      <c r="T71" s="90">
        <v>0.80374999999999996</v>
      </c>
      <c r="U71" s="90" t="s">
        <v>41</v>
      </c>
    </row>
    <row r="72" spans="1:21" x14ac:dyDescent="0.25">
      <c r="A72" s="89">
        <v>63</v>
      </c>
      <c r="B72" s="90">
        <v>0.65446759259259257</v>
      </c>
      <c r="C72" s="89" t="s">
        <v>41</v>
      </c>
      <c r="D72" s="90">
        <v>0.69438657407407411</v>
      </c>
      <c r="E72" s="90" t="s">
        <v>41</v>
      </c>
      <c r="F72" s="90"/>
      <c r="G72" s="90"/>
      <c r="H72" s="90"/>
      <c r="J72" s="90">
        <v>0.7457407407407407</v>
      </c>
      <c r="K72" s="90" t="s">
        <v>41</v>
      </c>
      <c r="L72" s="90">
        <v>0.76231481481481478</v>
      </c>
      <c r="M72" s="90" t="s">
        <v>41</v>
      </c>
      <c r="R72" s="90">
        <v>0.812037037037037</v>
      </c>
      <c r="S72" s="90" t="s">
        <v>41</v>
      </c>
      <c r="T72" s="90">
        <v>0.812037037037037</v>
      </c>
      <c r="U72" s="90" t="s">
        <v>41</v>
      </c>
    </row>
    <row r="73" spans="1:21" x14ac:dyDescent="0.25">
      <c r="A73" s="89">
        <v>64</v>
      </c>
      <c r="B73" s="90">
        <v>0.66093750000000007</v>
      </c>
      <c r="C73" s="89" t="s">
        <v>41</v>
      </c>
      <c r="D73" s="90">
        <v>0.70127314814814812</v>
      </c>
      <c r="E73" s="90" t="s">
        <v>41</v>
      </c>
      <c r="F73" s="90"/>
      <c r="G73" s="90"/>
      <c r="H73" s="90"/>
      <c r="J73" s="90">
        <v>0.75402777777777785</v>
      </c>
      <c r="K73" s="90" t="s">
        <v>41</v>
      </c>
      <c r="L73" s="90">
        <v>0.77060185185185182</v>
      </c>
      <c r="M73" s="90" t="s">
        <v>41</v>
      </c>
      <c r="R73" s="90">
        <v>0.82032407407407415</v>
      </c>
      <c r="S73" s="90" t="s">
        <v>41</v>
      </c>
      <c r="T73" s="90">
        <v>0.82032407407407415</v>
      </c>
      <c r="U73" s="90" t="s">
        <v>41</v>
      </c>
    </row>
    <row r="74" spans="1:21" x14ac:dyDescent="0.25">
      <c r="A74" s="89">
        <v>65</v>
      </c>
      <c r="B74" s="90">
        <v>0.66740740740740734</v>
      </c>
      <c r="C74" s="89" t="s">
        <v>41</v>
      </c>
      <c r="D74" s="90">
        <v>0.70815972222222223</v>
      </c>
      <c r="E74" s="90" t="s">
        <v>41</v>
      </c>
      <c r="F74" s="90"/>
      <c r="G74" s="90"/>
      <c r="H74" s="90"/>
      <c r="J74" s="90">
        <v>0.76231481481481478</v>
      </c>
      <c r="K74" s="90" t="s">
        <v>41</v>
      </c>
      <c r="L74" s="90">
        <v>0.77888888888888896</v>
      </c>
      <c r="M74" s="90" t="s">
        <v>41</v>
      </c>
      <c r="R74" s="90">
        <v>0.82861111111111108</v>
      </c>
      <c r="S74" s="90" t="s">
        <v>41</v>
      </c>
      <c r="T74" s="90">
        <v>0.82861111111111108</v>
      </c>
      <c r="U74" s="90" t="s">
        <v>41</v>
      </c>
    </row>
    <row r="75" spans="1:21" x14ac:dyDescent="0.25">
      <c r="A75" s="89">
        <v>66</v>
      </c>
      <c r="B75" s="90">
        <v>0.67387731481481483</v>
      </c>
      <c r="C75" s="89" t="s">
        <v>41</v>
      </c>
      <c r="D75" s="90">
        <v>0.71504629629629635</v>
      </c>
      <c r="E75" s="94" t="s">
        <v>33</v>
      </c>
      <c r="F75" s="90"/>
      <c r="G75" s="90"/>
      <c r="H75" s="90"/>
      <c r="J75" s="90">
        <v>0.77060185185185182</v>
      </c>
      <c r="K75" s="90" t="s">
        <v>41</v>
      </c>
      <c r="L75" s="90">
        <v>0.787175925925926</v>
      </c>
      <c r="M75" s="90" t="s">
        <v>41</v>
      </c>
      <c r="R75" s="90">
        <v>0.83689814814814811</v>
      </c>
      <c r="S75" s="90" t="s">
        <v>41</v>
      </c>
      <c r="T75" s="90">
        <v>0.83689814814814811</v>
      </c>
      <c r="U75" s="90" t="s">
        <v>41</v>
      </c>
    </row>
    <row r="76" spans="1:21" x14ac:dyDescent="0.25">
      <c r="A76" s="89">
        <v>67</v>
      </c>
      <c r="B76" s="90">
        <v>0.68034714814814812</v>
      </c>
      <c r="C76" s="89" t="s">
        <v>41</v>
      </c>
      <c r="D76" s="90">
        <v>0.72193287037037035</v>
      </c>
      <c r="E76" s="90" t="s">
        <v>41</v>
      </c>
      <c r="F76" s="90"/>
      <c r="G76" s="90"/>
      <c r="H76" s="90"/>
      <c r="J76" s="90">
        <v>0.77888888888888896</v>
      </c>
      <c r="K76" s="90" t="s">
        <v>41</v>
      </c>
      <c r="L76" s="90">
        <v>0.79546296296296293</v>
      </c>
      <c r="M76" s="90" t="s">
        <v>41</v>
      </c>
      <c r="R76" s="90">
        <v>0.84586798148148146</v>
      </c>
      <c r="S76" s="90" t="s">
        <v>41</v>
      </c>
      <c r="T76" s="90">
        <v>0.84586798148148146</v>
      </c>
      <c r="U76" s="90" t="s">
        <v>41</v>
      </c>
    </row>
    <row r="77" spans="1:21" x14ac:dyDescent="0.25">
      <c r="A77" s="89">
        <v>68</v>
      </c>
      <c r="B77" s="90">
        <v>0.6875</v>
      </c>
      <c r="C77" s="89" t="s">
        <v>41</v>
      </c>
      <c r="D77" s="90">
        <v>0.72881944444444446</v>
      </c>
      <c r="E77" s="90" t="s">
        <v>41</v>
      </c>
      <c r="F77" s="90"/>
      <c r="G77" s="90"/>
      <c r="H77" s="90"/>
      <c r="J77" s="90">
        <v>0.787175925925926</v>
      </c>
      <c r="K77" s="90" t="s">
        <v>41</v>
      </c>
      <c r="L77" s="90">
        <v>0.80374999999999996</v>
      </c>
      <c r="M77" s="90" t="s">
        <v>41</v>
      </c>
      <c r="U77" s="90"/>
    </row>
    <row r="78" spans="1:21" x14ac:dyDescent="0.25">
      <c r="A78" s="89">
        <v>69</v>
      </c>
      <c r="B78" s="90">
        <v>0.6950115740740741</v>
      </c>
      <c r="C78" s="94" t="s">
        <v>33</v>
      </c>
      <c r="D78" s="90">
        <v>0.73570601851851858</v>
      </c>
      <c r="E78" s="90" t="s">
        <v>41</v>
      </c>
      <c r="F78" s="90"/>
      <c r="G78" s="90"/>
      <c r="H78" s="90"/>
      <c r="J78" s="90">
        <v>0.79546296296296293</v>
      </c>
      <c r="K78" s="90" t="s">
        <v>41</v>
      </c>
      <c r="L78" s="90">
        <v>0.812037037037037</v>
      </c>
      <c r="M78" s="90" t="s">
        <v>41</v>
      </c>
      <c r="U78" s="90"/>
    </row>
    <row r="79" spans="1:21" x14ac:dyDescent="0.25">
      <c r="A79" s="89">
        <v>70</v>
      </c>
      <c r="B79" s="90">
        <v>0.7025231481481482</v>
      </c>
      <c r="C79" s="90" t="s">
        <v>41</v>
      </c>
      <c r="D79" s="90">
        <v>0.74259259259259258</v>
      </c>
      <c r="E79" s="90" t="s">
        <v>41</v>
      </c>
      <c r="F79" s="90"/>
      <c r="G79" s="90"/>
      <c r="H79" s="90"/>
      <c r="J79" s="90">
        <v>0.80374999999999996</v>
      </c>
      <c r="K79" s="90" t="s">
        <v>41</v>
      </c>
      <c r="L79" s="90">
        <v>0.82032407407407415</v>
      </c>
      <c r="M79" s="90" t="s">
        <v>41</v>
      </c>
      <c r="U79" s="90"/>
    </row>
    <row r="80" spans="1:21" x14ac:dyDescent="0.25">
      <c r="A80" s="89">
        <v>71</v>
      </c>
      <c r="B80" s="90">
        <v>0.71003472222222219</v>
      </c>
      <c r="C80" s="90" t="s">
        <v>41</v>
      </c>
      <c r="D80" s="90">
        <v>0.7494791666666667</v>
      </c>
      <c r="E80" s="90" t="s">
        <v>41</v>
      </c>
      <c r="F80" s="90"/>
      <c r="G80" s="90"/>
      <c r="H80" s="90"/>
      <c r="J80" s="90">
        <v>0.812037037037037</v>
      </c>
      <c r="K80" s="90" t="s">
        <v>41</v>
      </c>
      <c r="L80" s="90">
        <v>0.82861111111111108</v>
      </c>
      <c r="M80" s="90" t="s">
        <v>41</v>
      </c>
      <c r="U80" s="90"/>
    </row>
    <row r="81" spans="1:21" x14ac:dyDescent="0.25">
      <c r="A81" s="89">
        <v>72</v>
      </c>
      <c r="B81" s="90">
        <v>0.71754629629629629</v>
      </c>
      <c r="C81" s="90" t="s">
        <v>41</v>
      </c>
      <c r="D81" s="90">
        <v>0.75636574074074081</v>
      </c>
      <c r="E81" s="94" t="s">
        <v>33</v>
      </c>
      <c r="F81" s="90"/>
      <c r="G81" s="90"/>
      <c r="H81" s="90"/>
      <c r="J81" s="90">
        <v>0.82032407407407415</v>
      </c>
      <c r="K81" s="90" t="s">
        <v>41</v>
      </c>
      <c r="L81" s="90">
        <v>0.83689814814814811</v>
      </c>
      <c r="M81" s="90" t="s">
        <v>41</v>
      </c>
      <c r="U81" s="90"/>
    </row>
    <row r="82" spans="1:21" x14ac:dyDescent="0.25">
      <c r="A82" s="89">
        <v>73</v>
      </c>
      <c r="B82" s="90">
        <v>0.72505787037037039</v>
      </c>
      <c r="C82" s="90" t="s">
        <v>41</v>
      </c>
      <c r="D82" s="90">
        <v>0.76326381481481487</v>
      </c>
      <c r="E82" s="90" t="s">
        <v>41</v>
      </c>
      <c r="F82" s="90"/>
      <c r="G82" s="90"/>
      <c r="H82" s="90"/>
      <c r="J82" s="90">
        <v>0.82861111111111108</v>
      </c>
      <c r="K82" s="90" t="s">
        <v>41</v>
      </c>
      <c r="L82" s="90">
        <v>0.8458564814814814</v>
      </c>
      <c r="M82" s="90" t="s">
        <v>41</v>
      </c>
      <c r="U82" s="90"/>
    </row>
    <row r="83" spans="1:21" x14ac:dyDescent="0.25">
      <c r="A83" s="89">
        <v>74</v>
      </c>
      <c r="B83" s="90">
        <v>0.73258101851851853</v>
      </c>
      <c r="C83" s="90" t="s">
        <v>41</v>
      </c>
      <c r="D83" s="90">
        <v>0.77083333333333337</v>
      </c>
      <c r="E83" s="90" t="s">
        <v>41</v>
      </c>
      <c r="F83" s="90"/>
      <c r="G83" s="90"/>
      <c r="H83" s="90"/>
      <c r="J83" s="90">
        <v>0.83689814814814811</v>
      </c>
      <c r="K83" s="90" t="s">
        <v>41</v>
      </c>
      <c r="M83" s="90"/>
      <c r="U83" s="90"/>
    </row>
    <row r="84" spans="1:21" x14ac:dyDescent="0.25">
      <c r="A84" s="89">
        <v>75</v>
      </c>
      <c r="B84" s="90">
        <v>0.74009259259259252</v>
      </c>
      <c r="C84" s="94" t="s">
        <v>33</v>
      </c>
      <c r="D84" s="90">
        <v>0.77718750000000003</v>
      </c>
      <c r="E84" s="90" t="s">
        <v>41</v>
      </c>
      <c r="F84" s="90"/>
      <c r="G84" s="90"/>
      <c r="H84" s="90"/>
      <c r="J84" s="90">
        <v>0.8458564814814814</v>
      </c>
      <c r="K84" s="90" t="s">
        <v>41</v>
      </c>
      <c r="M84" s="90"/>
      <c r="U84" s="90"/>
    </row>
    <row r="85" spans="1:21" x14ac:dyDescent="0.25">
      <c r="A85" s="89">
        <v>76</v>
      </c>
      <c r="B85" s="90">
        <v>0.74760416666666663</v>
      </c>
      <c r="C85" s="90" t="s">
        <v>41</v>
      </c>
      <c r="D85" s="90">
        <v>0.78354166666666669</v>
      </c>
      <c r="E85" s="90" t="s">
        <v>41</v>
      </c>
      <c r="F85" s="90"/>
      <c r="G85" s="90"/>
      <c r="H85" s="90"/>
      <c r="K85" s="90"/>
      <c r="M85" s="90"/>
      <c r="U85" s="90"/>
    </row>
    <row r="86" spans="1:21" x14ac:dyDescent="0.25">
      <c r="A86" s="89">
        <v>77</v>
      </c>
      <c r="B86" s="90">
        <v>0.75511574074074073</v>
      </c>
      <c r="C86" s="90" t="s">
        <v>41</v>
      </c>
      <c r="D86" s="90">
        <v>0.78990740740740739</v>
      </c>
      <c r="E86" s="94" t="s">
        <v>33</v>
      </c>
      <c r="F86" s="90"/>
      <c r="G86" s="90"/>
      <c r="H86" s="90"/>
      <c r="K86" s="90"/>
      <c r="M86" s="90"/>
      <c r="U86" s="90"/>
    </row>
    <row r="87" spans="1:21" x14ac:dyDescent="0.25">
      <c r="A87" s="89">
        <v>78</v>
      </c>
      <c r="B87" s="90">
        <v>0.76262731481481483</v>
      </c>
      <c r="C87" s="94" t="s">
        <v>33</v>
      </c>
      <c r="D87" s="90">
        <v>0.79626157407407405</v>
      </c>
      <c r="E87" s="90" t="s">
        <v>41</v>
      </c>
      <c r="F87" s="90"/>
      <c r="G87" s="90"/>
      <c r="H87" s="90"/>
      <c r="K87" s="90"/>
      <c r="M87" s="90"/>
      <c r="U87" s="90"/>
    </row>
    <row r="88" spans="1:21" x14ac:dyDescent="0.25">
      <c r="A88" s="89">
        <v>79</v>
      </c>
      <c r="B88" s="90">
        <v>0.77083333333333337</v>
      </c>
      <c r="C88" s="90" t="s">
        <v>41</v>
      </c>
      <c r="D88" s="90">
        <v>0.80261574074074071</v>
      </c>
      <c r="E88" s="90" t="s">
        <v>41</v>
      </c>
      <c r="F88" s="90"/>
      <c r="G88" s="90"/>
      <c r="H88" s="90"/>
      <c r="K88" s="90"/>
      <c r="M88" s="90"/>
      <c r="U88" s="90"/>
    </row>
    <row r="89" spans="1:21" x14ac:dyDescent="0.25">
      <c r="A89" s="89">
        <v>80</v>
      </c>
      <c r="B89" s="90">
        <v>0.78116898148148151</v>
      </c>
      <c r="C89" s="90" t="s">
        <v>41</v>
      </c>
      <c r="D89" s="90">
        <v>0.80896990740740737</v>
      </c>
      <c r="E89" s="90" t="s">
        <v>41</v>
      </c>
      <c r="F89" s="90"/>
      <c r="G89" s="90"/>
      <c r="H89" s="90"/>
      <c r="K89" s="90"/>
      <c r="M89" s="90"/>
      <c r="U89" s="90"/>
    </row>
    <row r="90" spans="1:21" x14ac:dyDescent="0.25">
      <c r="A90" s="89">
        <v>81</v>
      </c>
      <c r="B90" s="90">
        <v>0.7914930555555556</v>
      </c>
      <c r="C90" s="90" t="s">
        <v>41</v>
      </c>
      <c r="D90" s="90">
        <v>0.81533564814814818</v>
      </c>
      <c r="E90" s="90" t="s">
        <v>41</v>
      </c>
      <c r="F90" s="90"/>
      <c r="G90" s="90"/>
      <c r="H90" s="90"/>
      <c r="K90" s="90"/>
      <c r="M90" s="90"/>
      <c r="U90" s="90"/>
    </row>
    <row r="91" spans="1:21" x14ac:dyDescent="0.25">
      <c r="A91" s="89">
        <v>82</v>
      </c>
      <c r="B91" s="90">
        <v>0.80182870370370374</v>
      </c>
      <c r="C91" s="90" t="s">
        <v>41</v>
      </c>
      <c r="D91" s="90">
        <v>0.82168981481481485</v>
      </c>
      <c r="E91" s="90" t="s">
        <v>41</v>
      </c>
      <c r="F91" s="90"/>
      <c r="G91" s="90"/>
      <c r="H91" s="90"/>
      <c r="K91" s="90"/>
      <c r="M91" s="90"/>
      <c r="U91" s="90"/>
    </row>
    <row r="92" spans="1:21" x14ac:dyDescent="0.25">
      <c r="A92" s="89">
        <v>83</v>
      </c>
      <c r="B92" s="90">
        <v>0.81215277777777783</v>
      </c>
      <c r="C92" s="90" t="s">
        <v>41</v>
      </c>
      <c r="D92" s="90">
        <v>0.82804398148148151</v>
      </c>
      <c r="E92" s="94" t="s">
        <v>33</v>
      </c>
      <c r="F92" s="90"/>
      <c r="G92" s="90"/>
      <c r="H92" s="90"/>
      <c r="K92" s="90"/>
      <c r="M92" s="90"/>
      <c r="U92" s="90"/>
    </row>
    <row r="93" spans="1:21" x14ac:dyDescent="0.25">
      <c r="A93" s="89">
        <v>84</v>
      </c>
      <c r="B93" s="90">
        <v>0.82248842592592597</v>
      </c>
      <c r="C93" s="90" t="s">
        <v>41</v>
      </c>
      <c r="D93" s="90">
        <v>0.83439814814814817</v>
      </c>
      <c r="E93" s="90" t="s">
        <v>41</v>
      </c>
      <c r="F93" s="90"/>
      <c r="G93" s="90"/>
      <c r="H93" s="90"/>
      <c r="K93" s="90"/>
      <c r="M93" s="90"/>
      <c r="U93" s="90"/>
    </row>
    <row r="94" spans="1:21" x14ac:dyDescent="0.25">
      <c r="A94" s="89">
        <v>85</v>
      </c>
      <c r="B94" s="90">
        <v>0.83281250000000007</v>
      </c>
      <c r="C94" s="90" t="s">
        <v>41</v>
      </c>
      <c r="D94" s="90">
        <v>0.84076388888888898</v>
      </c>
      <c r="E94" s="90" t="s">
        <v>41</v>
      </c>
      <c r="F94" s="90"/>
      <c r="G94" s="90"/>
      <c r="H94" s="90"/>
      <c r="K94" s="90"/>
      <c r="M94" s="90"/>
      <c r="S94" s="90"/>
      <c r="U94" s="90"/>
    </row>
    <row r="95" spans="1:21" x14ac:dyDescent="0.25">
      <c r="A95" s="89">
        <v>86</v>
      </c>
      <c r="B95" s="90">
        <v>0.84381944444444446</v>
      </c>
      <c r="C95" s="90" t="s">
        <v>41</v>
      </c>
      <c r="D95" s="90">
        <v>0.84778935185185189</v>
      </c>
      <c r="E95" s="90" t="s">
        <v>33</v>
      </c>
      <c r="F95" s="90"/>
      <c r="G95" s="90"/>
      <c r="H95" s="90"/>
      <c r="K95" s="90"/>
      <c r="M95" s="90"/>
      <c r="S95" s="90"/>
      <c r="U95" s="90"/>
    </row>
    <row r="96" spans="1:21" x14ac:dyDescent="0.25">
      <c r="A96" s="89" t="s">
        <v>189</v>
      </c>
      <c r="C96" s="90"/>
      <c r="K96" s="90"/>
      <c r="M96" s="90"/>
    </row>
    <row r="97" spans="1:13" x14ac:dyDescent="0.25">
      <c r="A97" s="89" t="s">
        <v>189</v>
      </c>
      <c r="K97" s="90"/>
      <c r="M97" s="90"/>
    </row>
    <row r="98" spans="1:13" x14ac:dyDescent="0.25">
      <c r="A98" s="89" t="s">
        <v>189</v>
      </c>
      <c r="K98" s="90"/>
      <c r="M98" s="90"/>
    </row>
    <row r="99" spans="1:13" x14ac:dyDescent="0.25">
      <c r="A99" s="89" t="s">
        <v>189</v>
      </c>
      <c r="K99" s="90"/>
      <c r="M99" s="90"/>
    </row>
    <row r="100" spans="1:13" x14ac:dyDescent="0.25">
      <c r="A100" s="89" t="s">
        <v>189</v>
      </c>
    </row>
    <row r="101" spans="1:13" x14ac:dyDescent="0.25">
      <c r="A101" s="89" t="s">
        <v>189</v>
      </c>
    </row>
    <row r="102" spans="1:13" x14ac:dyDescent="0.25">
      <c r="A102" s="89" t="s">
        <v>189</v>
      </c>
    </row>
    <row r="103" spans="1:13" x14ac:dyDescent="0.25">
      <c r="A103" s="89" t="s">
        <v>189</v>
      </c>
    </row>
    <row r="104" spans="1:13" x14ac:dyDescent="0.25">
      <c r="A104" s="89" t="s">
        <v>189</v>
      </c>
    </row>
    <row r="105" spans="1:13" x14ac:dyDescent="0.25">
      <c r="A105" s="89" t="s">
        <v>189</v>
      </c>
    </row>
    <row r="106" spans="1:13" x14ac:dyDescent="0.25">
      <c r="A106" s="89" t="s">
        <v>189</v>
      </c>
    </row>
    <row r="107" spans="1:13" x14ac:dyDescent="0.25">
      <c r="A107" s="89" t="s">
        <v>189</v>
      </c>
    </row>
    <row r="108" spans="1:13" x14ac:dyDescent="0.25">
      <c r="A108" s="89" t="s">
        <v>189</v>
      </c>
    </row>
    <row r="109" spans="1:13" x14ac:dyDescent="0.25">
      <c r="A109" s="89" t="s">
        <v>189</v>
      </c>
    </row>
    <row r="110" spans="1:13" x14ac:dyDescent="0.25">
      <c r="A110" s="89" t="s">
        <v>189</v>
      </c>
    </row>
    <row r="111" spans="1:13" x14ac:dyDescent="0.25">
      <c r="A111" s="89" t="s">
        <v>189</v>
      </c>
    </row>
    <row r="112" spans="1:13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63</v>
      </c>
    </row>
    <row r="3" spans="1:25" customFormat="1" ht="15.75" x14ac:dyDescent="0.25">
      <c r="A3" s="1" t="s">
        <v>3</v>
      </c>
      <c r="B3" s="2"/>
      <c r="C3" s="3"/>
      <c r="D3" s="4" t="s">
        <v>64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D10" s="90">
        <v>0.27083333333333331</v>
      </c>
      <c r="E10" s="90" t="s">
        <v>41</v>
      </c>
    </row>
    <row r="11" spans="1:25" x14ac:dyDescent="0.25">
      <c r="A11" s="89">
        <v>2</v>
      </c>
      <c r="D11" s="90">
        <v>0.29143518518518519</v>
      </c>
      <c r="E11" s="90" t="s">
        <v>41</v>
      </c>
    </row>
    <row r="12" spans="1:25" x14ac:dyDescent="0.25">
      <c r="A12" s="89">
        <v>3</v>
      </c>
      <c r="D12" s="90">
        <v>0.31203703703703706</v>
      </c>
      <c r="E12" s="90" t="s">
        <v>41</v>
      </c>
    </row>
    <row r="13" spans="1:25" x14ac:dyDescent="0.25">
      <c r="A13" s="89">
        <v>4</v>
      </c>
      <c r="D13" s="90">
        <v>0.33333333333333331</v>
      </c>
      <c r="E13" s="90" t="s">
        <v>41</v>
      </c>
    </row>
    <row r="14" spans="1:25" x14ac:dyDescent="0.25">
      <c r="A14" s="89">
        <v>5</v>
      </c>
      <c r="D14" s="90">
        <v>0.35393518518518513</v>
      </c>
      <c r="E14" s="90" t="s">
        <v>41</v>
      </c>
    </row>
    <row r="15" spans="1:25" x14ac:dyDescent="0.25">
      <c r="A15" s="89">
        <v>6</v>
      </c>
      <c r="D15" s="90">
        <v>0.37521983333333336</v>
      </c>
      <c r="E15" s="90" t="s">
        <v>41</v>
      </c>
    </row>
    <row r="16" spans="1:25" x14ac:dyDescent="0.25">
      <c r="A16" s="89" t="s">
        <v>189</v>
      </c>
    </row>
    <row r="17" spans="1:1" x14ac:dyDescent="0.25">
      <c r="A17" s="89" t="s">
        <v>189</v>
      </c>
    </row>
    <row r="18" spans="1:1" x14ac:dyDescent="0.25">
      <c r="A18" s="89" t="s">
        <v>189</v>
      </c>
    </row>
    <row r="19" spans="1:1" x14ac:dyDescent="0.25">
      <c r="A19" s="89" t="s">
        <v>189</v>
      </c>
    </row>
    <row r="20" spans="1:1" x14ac:dyDescent="0.25">
      <c r="A20" s="89" t="s">
        <v>189</v>
      </c>
    </row>
    <row r="21" spans="1:1" x14ac:dyDescent="0.25">
      <c r="A21" s="89" t="s">
        <v>189</v>
      </c>
    </row>
    <row r="22" spans="1:1" x14ac:dyDescent="0.25">
      <c r="A22" s="89" t="s">
        <v>189</v>
      </c>
    </row>
    <row r="23" spans="1:1" x14ac:dyDescent="0.25">
      <c r="A23" s="89" t="s">
        <v>189</v>
      </c>
    </row>
    <row r="24" spans="1:1" x14ac:dyDescent="0.25">
      <c r="A24" s="89" t="s">
        <v>189</v>
      </c>
    </row>
    <row r="25" spans="1:1" x14ac:dyDescent="0.25">
      <c r="A25" s="89" t="s">
        <v>189</v>
      </c>
    </row>
    <row r="26" spans="1:1" x14ac:dyDescent="0.25">
      <c r="A26" s="89" t="s">
        <v>189</v>
      </c>
    </row>
    <row r="27" spans="1:1" x14ac:dyDescent="0.25">
      <c r="A27" s="89" t="s">
        <v>189</v>
      </c>
    </row>
    <row r="28" spans="1:1" x14ac:dyDescent="0.25">
      <c r="A28" s="89" t="s">
        <v>189</v>
      </c>
    </row>
    <row r="29" spans="1:1" x14ac:dyDescent="0.25">
      <c r="A29" s="89" t="s">
        <v>189</v>
      </c>
    </row>
    <row r="30" spans="1:1" x14ac:dyDescent="0.25">
      <c r="A30" s="89" t="s">
        <v>189</v>
      </c>
    </row>
    <row r="31" spans="1:1" x14ac:dyDescent="0.25">
      <c r="A31" s="89" t="s">
        <v>189</v>
      </c>
    </row>
    <row r="32" spans="1:1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522</v>
      </c>
    </row>
    <row r="3" spans="1:25" customFormat="1" ht="15.75" x14ac:dyDescent="0.25">
      <c r="A3" s="1" t="s">
        <v>3</v>
      </c>
      <c r="B3" s="2"/>
      <c r="C3" s="3"/>
      <c r="D3" s="4" t="s">
        <v>174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175</v>
      </c>
      <c r="J10" s="90">
        <v>0.22916666666666666</v>
      </c>
      <c r="K10" s="89" t="s">
        <v>175</v>
      </c>
      <c r="R10" s="90">
        <v>0.22916666666666666</v>
      </c>
      <c r="S10" s="90" t="s">
        <v>41</v>
      </c>
    </row>
    <row r="11" spans="1:25" x14ac:dyDescent="0.25">
      <c r="A11" s="89">
        <v>2</v>
      </c>
      <c r="B11" s="90">
        <v>0.23736111111111111</v>
      </c>
      <c r="C11" s="90" t="s">
        <v>41</v>
      </c>
      <c r="D11" s="90"/>
      <c r="F11" s="90"/>
      <c r="G11" s="90"/>
      <c r="J11" s="90">
        <v>0.24282407407407405</v>
      </c>
      <c r="K11" s="89" t="s">
        <v>41</v>
      </c>
      <c r="R11" s="90">
        <v>0.24299768518518516</v>
      </c>
      <c r="S11" s="90" t="s">
        <v>41</v>
      </c>
    </row>
    <row r="12" spans="1:25" x14ac:dyDescent="0.25">
      <c r="A12" s="89">
        <v>3</v>
      </c>
      <c r="B12" s="90">
        <v>0.24555555555555555</v>
      </c>
      <c r="C12" s="90" t="s">
        <v>175</v>
      </c>
      <c r="D12" s="90"/>
      <c r="E12" s="90"/>
      <c r="F12" s="90"/>
      <c r="G12" s="90"/>
      <c r="J12" s="90">
        <v>0.25648148148148148</v>
      </c>
      <c r="K12" s="89" t="s">
        <v>175</v>
      </c>
      <c r="R12" s="90">
        <v>0.2568287037037037</v>
      </c>
      <c r="S12" s="90" t="s">
        <v>41</v>
      </c>
    </row>
    <row r="13" spans="1:25" x14ac:dyDescent="0.25">
      <c r="A13" s="89">
        <v>4</v>
      </c>
      <c r="B13" s="90">
        <v>0.25374999999999998</v>
      </c>
      <c r="C13" s="90" t="s">
        <v>175</v>
      </c>
      <c r="D13" s="90"/>
      <c r="E13" s="90"/>
      <c r="F13" s="90"/>
      <c r="G13" s="90"/>
      <c r="J13" s="90">
        <v>0.27083333333333331</v>
      </c>
      <c r="K13" s="90" t="s">
        <v>41</v>
      </c>
      <c r="R13" s="90">
        <v>0.27065972222222223</v>
      </c>
      <c r="S13" s="90" t="s">
        <v>41</v>
      </c>
    </row>
    <row r="14" spans="1:25" x14ac:dyDescent="0.25">
      <c r="A14" s="89">
        <v>5</v>
      </c>
      <c r="B14" s="90">
        <v>0.26194444444444448</v>
      </c>
      <c r="C14" s="90" t="s">
        <v>175</v>
      </c>
      <c r="D14" s="90"/>
      <c r="E14" s="90"/>
      <c r="F14" s="90"/>
      <c r="G14" s="90"/>
      <c r="J14" s="90">
        <v>0.28121527777777777</v>
      </c>
      <c r="K14" s="90" t="s">
        <v>175</v>
      </c>
      <c r="R14" s="90">
        <v>0.28449074074074071</v>
      </c>
      <c r="S14" s="90" t="s">
        <v>41</v>
      </c>
    </row>
    <row r="15" spans="1:25" x14ac:dyDescent="0.25">
      <c r="A15" s="89">
        <v>6</v>
      </c>
      <c r="B15" s="90">
        <v>0.27083333333333331</v>
      </c>
      <c r="C15" s="90" t="s">
        <v>41</v>
      </c>
      <c r="D15" s="90"/>
      <c r="E15" s="90"/>
      <c r="F15" s="90"/>
      <c r="G15" s="90"/>
      <c r="J15" s="90">
        <v>0.29158564814814814</v>
      </c>
      <c r="K15" s="90" t="s">
        <v>41</v>
      </c>
      <c r="R15" s="90">
        <v>0.29832175925925924</v>
      </c>
      <c r="S15" s="90" t="s">
        <v>41</v>
      </c>
    </row>
    <row r="16" spans="1:25" x14ac:dyDescent="0.25">
      <c r="A16" s="89">
        <v>7</v>
      </c>
      <c r="B16" s="90">
        <v>0.27855324074074073</v>
      </c>
      <c r="C16" s="90" t="s">
        <v>175</v>
      </c>
      <c r="D16" s="90"/>
      <c r="E16" s="90"/>
      <c r="F16" s="90"/>
      <c r="G16" s="90"/>
      <c r="J16" s="90">
        <v>0.30196759259259259</v>
      </c>
      <c r="K16" s="90" t="s">
        <v>175</v>
      </c>
      <c r="R16" s="90">
        <v>0.31215277777777778</v>
      </c>
      <c r="S16" s="90" t="s">
        <v>41</v>
      </c>
    </row>
    <row r="17" spans="1:19" x14ac:dyDescent="0.25">
      <c r="A17" s="89">
        <v>8</v>
      </c>
      <c r="B17" s="90">
        <v>0.28628472222222223</v>
      </c>
      <c r="C17" s="90" t="s">
        <v>41</v>
      </c>
      <c r="D17" s="90"/>
      <c r="E17" s="90"/>
      <c r="F17" s="90"/>
      <c r="G17" s="90"/>
      <c r="J17" s="90">
        <v>0.31234953703703705</v>
      </c>
      <c r="K17" s="90" t="s">
        <v>41</v>
      </c>
      <c r="R17" s="90">
        <v>0.32598379629629631</v>
      </c>
      <c r="S17" s="90" t="s">
        <v>41</v>
      </c>
    </row>
    <row r="18" spans="1:19" x14ac:dyDescent="0.25">
      <c r="A18" s="89">
        <v>9</v>
      </c>
      <c r="B18" s="90">
        <v>0.29400462962962964</v>
      </c>
      <c r="C18" s="90" t="s">
        <v>175</v>
      </c>
      <c r="D18" s="90"/>
      <c r="E18" s="90"/>
      <c r="F18" s="90"/>
      <c r="G18" s="90"/>
      <c r="J18" s="90">
        <v>0.32271990740740741</v>
      </c>
      <c r="K18" s="90" t="s">
        <v>175</v>
      </c>
      <c r="R18" s="90">
        <v>0.33981481481481479</v>
      </c>
      <c r="S18" s="90" t="s">
        <v>41</v>
      </c>
    </row>
    <row r="19" spans="1:19" x14ac:dyDescent="0.25">
      <c r="A19" s="89">
        <v>10</v>
      </c>
      <c r="B19" s="90">
        <v>0.30173611111111109</v>
      </c>
      <c r="C19" s="90" t="s">
        <v>41</v>
      </c>
      <c r="D19" s="90"/>
      <c r="E19" s="90"/>
      <c r="F19" s="90"/>
      <c r="G19" s="90"/>
      <c r="J19" s="90">
        <v>0.33310185185185187</v>
      </c>
      <c r="K19" s="90" t="s">
        <v>41</v>
      </c>
      <c r="R19" s="90">
        <v>0.35364583333333338</v>
      </c>
      <c r="S19" s="90" t="s">
        <v>41</v>
      </c>
    </row>
    <row r="20" spans="1:19" x14ac:dyDescent="0.25">
      <c r="A20" s="89">
        <v>11</v>
      </c>
      <c r="B20" s="90">
        <v>0.30945601851851851</v>
      </c>
      <c r="C20" s="90" t="s">
        <v>175</v>
      </c>
      <c r="D20" s="90"/>
      <c r="E20" s="90"/>
      <c r="F20" s="90"/>
      <c r="G20" s="90"/>
      <c r="J20" s="90">
        <v>0.34348379629629627</v>
      </c>
      <c r="K20" s="90" t="s">
        <v>175</v>
      </c>
      <c r="R20" s="90">
        <v>0.36747685185185186</v>
      </c>
      <c r="S20" s="90" t="s">
        <v>41</v>
      </c>
    </row>
    <row r="21" spans="1:19" x14ac:dyDescent="0.25">
      <c r="A21" s="89">
        <v>12</v>
      </c>
      <c r="B21" s="90">
        <v>0.31718750000000001</v>
      </c>
      <c r="C21" s="90" t="s">
        <v>41</v>
      </c>
      <c r="D21" s="90"/>
      <c r="E21" s="90"/>
      <c r="F21" s="90"/>
      <c r="G21" s="90"/>
      <c r="J21" s="90">
        <v>0.35385416666666664</v>
      </c>
      <c r="K21" s="90" t="s">
        <v>41</v>
      </c>
      <c r="R21" s="90">
        <v>0.38131937037037034</v>
      </c>
      <c r="S21" s="90" t="s">
        <v>41</v>
      </c>
    </row>
    <row r="22" spans="1:19" x14ac:dyDescent="0.25">
      <c r="A22" s="89">
        <v>13</v>
      </c>
      <c r="B22" s="90">
        <v>0.32491890740740742</v>
      </c>
      <c r="C22" s="90" t="s">
        <v>175</v>
      </c>
      <c r="D22" s="90"/>
      <c r="E22" s="90"/>
      <c r="F22" s="90"/>
      <c r="G22" s="90"/>
      <c r="J22" s="90">
        <v>0.36423611111111115</v>
      </c>
      <c r="K22" s="90" t="s">
        <v>175</v>
      </c>
      <c r="R22" s="90">
        <v>0.39583333333333331</v>
      </c>
      <c r="S22" s="90" t="s">
        <v>41</v>
      </c>
    </row>
    <row r="23" spans="1:19" x14ac:dyDescent="0.25">
      <c r="A23" s="89">
        <v>14</v>
      </c>
      <c r="B23" s="90">
        <v>0.33333333333333331</v>
      </c>
      <c r="C23" s="90" t="s">
        <v>41</v>
      </c>
      <c r="D23" s="90"/>
      <c r="E23" s="90"/>
      <c r="F23" s="90"/>
      <c r="G23" s="90"/>
      <c r="J23" s="90">
        <v>0.37461805555555555</v>
      </c>
      <c r="K23" s="90" t="s">
        <v>41</v>
      </c>
      <c r="R23" s="90">
        <v>0.40966435185185185</v>
      </c>
      <c r="S23" s="90" t="s">
        <v>41</v>
      </c>
    </row>
    <row r="24" spans="1:19" x14ac:dyDescent="0.25">
      <c r="A24" s="89">
        <v>15</v>
      </c>
      <c r="B24" s="90">
        <v>0.34363425925925922</v>
      </c>
      <c r="C24" s="90" t="s">
        <v>175</v>
      </c>
      <c r="D24" s="90"/>
      <c r="E24" s="90"/>
      <c r="F24" s="90"/>
      <c r="G24" s="90"/>
      <c r="J24" s="90">
        <v>0.38498842592592591</v>
      </c>
      <c r="K24" s="90" t="s">
        <v>175</v>
      </c>
      <c r="R24" s="90">
        <v>0.42349537037037038</v>
      </c>
      <c r="S24" s="90" t="s">
        <v>41</v>
      </c>
    </row>
    <row r="25" spans="1:19" x14ac:dyDescent="0.25">
      <c r="A25" s="89">
        <v>16</v>
      </c>
      <c r="B25" s="90">
        <v>0.35393518518518513</v>
      </c>
      <c r="C25" s="90" t="s">
        <v>41</v>
      </c>
      <c r="D25" s="90"/>
      <c r="E25" s="90"/>
      <c r="F25" s="90"/>
      <c r="G25" s="90"/>
      <c r="J25" s="90">
        <v>0.39537037037037037</v>
      </c>
      <c r="K25" s="90" t="s">
        <v>41</v>
      </c>
      <c r="R25" s="90">
        <v>0.43732638888888892</v>
      </c>
      <c r="S25" s="90" t="s">
        <v>41</v>
      </c>
    </row>
    <row r="26" spans="1:19" x14ac:dyDescent="0.25">
      <c r="A26" s="89">
        <v>17</v>
      </c>
      <c r="B26" s="90">
        <v>0.36423611111111115</v>
      </c>
      <c r="C26" s="90" t="s">
        <v>175</v>
      </c>
      <c r="D26" s="90"/>
      <c r="E26" s="90"/>
      <c r="F26" s="90"/>
      <c r="G26" s="90"/>
      <c r="J26" s="90">
        <v>0.40575231481481483</v>
      </c>
      <c r="K26" s="90" t="s">
        <v>175</v>
      </c>
      <c r="R26" s="90">
        <v>0.4511574074074074</v>
      </c>
      <c r="S26" s="90" t="s">
        <v>41</v>
      </c>
    </row>
    <row r="27" spans="1:19" x14ac:dyDescent="0.25">
      <c r="A27" s="89">
        <v>18</v>
      </c>
      <c r="B27" s="90">
        <v>0.37453703703703706</v>
      </c>
      <c r="C27" s="90" t="s">
        <v>41</v>
      </c>
      <c r="D27" s="90"/>
      <c r="E27" s="90"/>
      <c r="F27" s="90"/>
      <c r="G27" s="90"/>
      <c r="J27" s="90">
        <v>0.41612268518518519</v>
      </c>
      <c r="K27" s="90" t="s">
        <v>175</v>
      </c>
      <c r="R27" s="90">
        <v>0.46498842592592587</v>
      </c>
      <c r="S27" s="90" t="s">
        <v>41</v>
      </c>
    </row>
    <row r="28" spans="1:19" x14ac:dyDescent="0.25">
      <c r="A28" s="89">
        <v>19</v>
      </c>
      <c r="B28" s="90">
        <v>0.38484946296296296</v>
      </c>
      <c r="C28" s="90" t="s">
        <v>175</v>
      </c>
      <c r="D28" s="90"/>
      <c r="E28" s="90"/>
      <c r="F28" s="90"/>
      <c r="G28" s="90"/>
      <c r="J28" s="90">
        <v>0.42650462962962959</v>
      </c>
      <c r="K28" s="90" t="s">
        <v>41</v>
      </c>
      <c r="R28" s="90">
        <v>0.47881944444444446</v>
      </c>
      <c r="S28" s="90" t="s">
        <v>41</v>
      </c>
    </row>
    <row r="29" spans="1:19" x14ac:dyDescent="0.25">
      <c r="A29" s="89">
        <v>20</v>
      </c>
      <c r="B29" s="90">
        <v>0.39583333333333331</v>
      </c>
      <c r="C29" s="89" t="s">
        <v>175</v>
      </c>
      <c r="D29" s="90"/>
      <c r="E29" s="90"/>
      <c r="F29" s="90"/>
      <c r="G29" s="90"/>
      <c r="J29" s="90">
        <v>0.43688657407407411</v>
      </c>
      <c r="K29" s="90" t="s">
        <v>175</v>
      </c>
      <c r="R29" s="90">
        <v>0.49265046296296294</v>
      </c>
      <c r="S29" s="90" t="s">
        <v>41</v>
      </c>
    </row>
    <row r="30" spans="1:19" x14ac:dyDescent="0.25">
      <c r="A30" s="89">
        <v>21</v>
      </c>
      <c r="B30" s="90">
        <v>0.40619212962962964</v>
      </c>
      <c r="C30" s="89" t="s">
        <v>41</v>
      </c>
      <c r="D30" s="90"/>
      <c r="E30" s="90"/>
      <c r="F30" s="90"/>
      <c r="G30" s="90"/>
      <c r="J30" s="90">
        <v>0.44726844444444447</v>
      </c>
      <c r="K30" s="90" t="s">
        <v>41</v>
      </c>
      <c r="R30" s="90">
        <v>0.50648148148148142</v>
      </c>
      <c r="S30" s="90" t="s">
        <v>41</v>
      </c>
    </row>
    <row r="31" spans="1:19" x14ac:dyDescent="0.25">
      <c r="A31" s="89">
        <v>22</v>
      </c>
      <c r="B31" s="90">
        <v>0.41655092592592591</v>
      </c>
      <c r="C31" s="89" t="s">
        <v>175</v>
      </c>
      <c r="D31" s="90"/>
      <c r="E31" s="90"/>
      <c r="F31" s="90"/>
      <c r="G31" s="90"/>
      <c r="J31" s="90">
        <v>0.45833333333333331</v>
      </c>
      <c r="K31" s="89" t="s">
        <v>175</v>
      </c>
      <c r="R31" s="90">
        <v>0.52031250000000007</v>
      </c>
      <c r="S31" s="90" t="s">
        <v>41</v>
      </c>
    </row>
    <row r="32" spans="1:19" x14ac:dyDescent="0.25">
      <c r="A32" s="89">
        <v>23</v>
      </c>
      <c r="B32" s="90">
        <v>0.42690972222222223</v>
      </c>
      <c r="C32" s="89" t="s">
        <v>41</v>
      </c>
      <c r="D32" s="90"/>
      <c r="E32" s="90"/>
      <c r="F32" s="90"/>
      <c r="G32" s="90"/>
      <c r="J32" s="90">
        <v>0.46868055555555554</v>
      </c>
      <c r="K32" s="89" t="s">
        <v>41</v>
      </c>
      <c r="R32" s="90">
        <v>0.53414351851851849</v>
      </c>
      <c r="S32" s="90" t="s">
        <v>41</v>
      </c>
    </row>
    <row r="33" spans="1:19" x14ac:dyDescent="0.25">
      <c r="A33" s="89">
        <v>24</v>
      </c>
      <c r="B33" s="90">
        <v>0.4372685185185185</v>
      </c>
      <c r="C33" s="89" t="s">
        <v>175</v>
      </c>
      <c r="D33" s="90"/>
      <c r="E33" s="90"/>
      <c r="F33" s="90"/>
      <c r="G33" s="90"/>
      <c r="J33" s="90">
        <v>0.47902777777777777</v>
      </c>
      <c r="K33" s="89" t="s">
        <v>175</v>
      </c>
      <c r="R33" s="90">
        <v>0.54798603703703708</v>
      </c>
      <c r="S33" s="90" t="s">
        <v>41</v>
      </c>
    </row>
    <row r="34" spans="1:19" x14ac:dyDescent="0.25">
      <c r="A34" s="89">
        <v>25</v>
      </c>
      <c r="B34" s="90">
        <v>0.44762731481481483</v>
      </c>
      <c r="C34" s="89" t="s">
        <v>41</v>
      </c>
      <c r="D34" s="90"/>
      <c r="E34" s="90"/>
      <c r="F34" s="90"/>
      <c r="G34" s="90"/>
      <c r="J34" s="90">
        <v>0.48937499999999995</v>
      </c>
      <c r="K34" s="89" t="s">
        <v>175</v>
      </c>
      <c r="R34" s="90">
        <v>0.5625</v>
      </c>
      <c r="S34" s="90" t="s">
        <v>41</v>
      </c>
    </row>
    <row r="35" spans="1:19" x14ac:dyDescent="0.25">
      <c r="A35" s="89">
        <v>26</v>
      </c>
      <c r="B35" s="90">
        <v>0.45798611111111115</v>
      </c>
      <c r="C35" s="89" t="s">
        <v>175</v>
      </c>
      <c r="D35" s="90"/>
      <c r="E35" s="90"/>
      <c r="F35" s="90"/>
      <c r="G35" s="90"/>
      <c r="J35" s="90">
        <v>0.49972222222222223</v>
      </c>
      <c r="K35" s="89" t="s">
        <v>41</v>
      </c>
      <c r="R35" s="90">
        <v>0.57633101851851853</v>
      </c>
      <c r="S35" s="90" t="s">
        <v>41</v>
      </c>
    </row>
    <row r="36" spans="1:19" x14ac:dyDescent="0.25">
      <c r="A36" s="89">
        <v>27</v>
      </c>
      <c r="B36" s="90">
        <v>0.46834490740740736</v>
      </c>
      <c r="C36" s="89" t="s">
        <v>41</v>
      </c>
      <c r="D36" s="90"/>
      <c r="E36" s="90"/>
      <c r="F36" s="90"/>
      <c r="G36" s="90"/>
      <c r="J36" s="90">
        <v>0.51006944444444446</v>
      </c>
      <c r="K36" s="89" t="s">
        <v>175</v>
      </c>
      <c r="R36" s="90">
        <v>0.59016203703703707</v>
      </c>
      <c r="S36" s="90" t="s">
        <v>41</v>
      </c>
    </row>
    <row r="37" spans="1:19" x14ac:dyDescent="0.25">
      <c r="A37" s="89">
        <v>28</v>
      </c>
      <c r="B37" s="90">
        <v>0.47870370370370369</v>
      </c>
      <c r="C37" s="89" t="s">
        <v>175</v>
      </c>
      <c r="D37" s="90"/>
      <c r="E37" s="90"/>
      <c r="F37" s="90"/>
      <c r="G37" s="90"/>
      <c r="J37" s="90">
        <v>0.52041666666666664</v>
      </c>
      <c r="K37" s="89" t="s">
        <v>41</v>
      </c>
      <c r="R37" s="90">
        <v>0.6039930555555556</v>
      </c>
      <c r="S37" s="90" t="s">
        <v>41</v>
      </c>
    </row>
    <row r="38" spans="1:19" x14ac:dyDescent="0.25">
      <c r="A38" s="89">
        <v>29</v>
      </c>
      <c r="B38" s="90">
        <v>0.48906250000000001</v>
      </c>
      <c r="C38" s="89" t="s">
        <v>41</v>
      </c>
      <c r="D38" s="90"/>
      <c r="E38" s="90"/>
      <c r="F38" s="90"/>
      <c r="G38" s="90"/>
      <c r="J38" s="90">
        <v>0.53076388888888892</v>
      </c>
      <c r="K38" s="89" t="s">
        <v>175</v>
      </c>
      <c r="R38" s="90">
        <v>0.61782407407407403</v>
      </c>
      <c r="S38" s="90" t="s">
        <v>41</v>
      </c>
    </row>
    <row r="39" spans="1:19" x14ac:dyDescent="0.25">
      <c r="A39" s="89">
        <v>30</v>
      </c>
      <c r="B39" s="90">
        <v>0.49942129629629628</v>
      </c>
      <c r="C39" s="89" t="s">
        <v>175</v>
      </c>
      <c r="D39" s="90"/>
      <c r="E39" s="90"/>
      <c r="F39" s="90"/>
      <c r="G39" s="90"/>
      <c r="J39" s="90">
        <v>0.5411111111111111</v>
      </c>
      <c r="K39" s="89" t="s">
        <v>41</v>
      </c>
      <c r="R39" s="90">
        <v>0.63165509259259256</v>
      </c>
      <c r="S39" s="90" t="s">
        <v>41</v>
      </c>
    </row>
    <row r="40" spans="1:19" x14ac:dyDescent="0.25">
      <c r="A40" s="89">
        <v>31</v>
      </c>
      <c r="B40" s="90">
        <v>0.50979159259259266</v>
      </c>
      <c r="C40" s="89" t="s">
        <v>41</v>
      </c>
      <c r="D40" s="90"/>
      <c r="E40" s="90"/>
      <c r="F40" s="90"/>
      <c r="G40" s="90"/>
      <c r="J40" s="90">
        <v>0.55146983333333333</v>
      </c>
      <c r="K40" s="89" t="s">
        <v>41</v>
      </c>
      <c r="R40" s="90">
        <v>0.64548611111111109</v>
      </c>
      <c r="S40" s="90" t="s">
        <v>41</v>
      </c>
    </row>
    <row r="41" spans="1:19" x14ac:dyDescent="0.25">
      <c r="A41" s="89">
        <v>32</v>
      </c>
      <c r="B41" s="90">
        <v>0.52083333333333337</v>
      </c>
      <c r="C41" s="90" t="s">
        <v>41</v>
      </c>
      <c r="D41" s="90"/>
      <c r="E41" s="90"/>
      <c r="F41" s="90"/>
      <c r="G41" s="90"/>
      <c r="J41" s="90">
        <v>0.5625</v>
      </c>
      <c r="K41" s="90" t="s">
        <v>175</v>
      </c>
      <c r="R41" s="90">
        <v>0.65931712962962963</v>
      </c>
      <c r="S41" s="90" t="s">
        <v>41</v>
      </c>
    </row>
    <row r="42" spans="1:19" x14ac:dyDescent="0.25">
      <c r="A42" s="89">
        <v>33</v>
      </c>
      <c r="B42" s="90">
        <v>0.53113425925925928</v>
      </c>
      <c r="C42" s="90" t="s">
        <v>175</v>
      </c>
      <c r="D42" s="90"/>
      <c r="E42" s="90"/>
      <c r="F42" s="90"/>
      <c r="G42" s="90"/>
      <c r="J42" s="90">
        <v>0.57287037037037036</v>
      </c>
      <c r="K42" s="90" t="s">
        <v>175</v>
      </c>
      <c r="R42" s="90">
        <v>0.67314814814814816</v>
      </c>
      <c r="S42" s="90" t="s">
        <v>41</v>
      </c>
    </row>
    <row r="43" spans="1:19" x14ac:dyDescent="0.25">
      <c r="A43" s="89">
        <v>34</v>
      </c>
      <c r="B43" s="90">
        <v>0.54143518518518519</v>
      </c>
      <c r="C43" s="90" t="s">
        <v>41</v>
      </c>
      <c r="D43" s="90"/>
      <c r="E43" s="90"/>
      <c r="F43" s="90"/>
      <c r="G43" s="90"/>
      <c r="J43" s="90">
        <v>0.58325231481481488</v>
      </c>
      <c r="K43" s="90" t="s">
        <v>41</v>
      </c>
      <c r="R43" s="90">
        <v>0.6869791666666667</v>
      </c>
      <c r="S43" s="90" t="s">
        <v>41</v>
      </c>
    </row>
    <row r="44" spans="1:19" x14ac:dyDescent="0.25">
      <c r="A44" s="89">
        <v>35</v>
      </c>
      <c r="B44" s="90">
        <v>0.55173611111111109</v>
      </c>
      <c r="C44" s="90" t="s">
        <v>175</v>
      </c>
      <c r="D44" s="90"/>
      <c r="E44" s="90"/>
      <c r="F44" s="90"/>
      <c r="G44" s="90"/>
      <c r="J44" s="90">
        <v>0.59362268518518524</v>
      </c>
      <c r="K44" s="90" t="s">
        <v>175</v>
      </c>
      <c r="R44" s="90">
        <v>0.70081018518518512</v>
      </c>
      <c r="S44" s="90" t="s">
        <v>41</v>
      </c>
    </row>
    <row r="45" spans="1:19" x14ac:dyDescent="0.25">
      <c r="A45" s="89">
        <v>36</v>
      </c>
      <c r="B45" s="90">
        <v>0.562037037037037</v>
      </c>
      <c r="C45" s="90" t="s">
        <v>41</v>
      </c>
      <c r="D45" s="90"/>
      <c r="E45" s="90"/>
      <c r="F45" s="90"/>
      <c r="G45" s="90"/>
      <c r="J45" s="90">
        <v>0.6039930555555556</v>
      </c>
      <c r="K45" s="90" t="s">
        <v>41</v>
      </c>
      <c r="R45" s="90">
        <v>0.71464120370370365</v>
      </c>
      <c r="S45" s="90" t="s">
        <v>41</v>
      </c>
    </row>
    <row r="46" spans="1:19" x14ac:dyDescent="0.25">
      <c r="A46" s="89">
        <v>37</v>
      </c>
      <c r="B46" s="90">
        <v>0.57234946296296296</v>
      </c>
      <c r="C46" s="90" t="s">
        <v>175</v>
      </c>
      <c r="D46" s="90"/>
      <c r="E46" s="90"/>
      <c r="F46" s="90"/>
      <c r="G46" s="90"/>
      <c r="J46" s="90">
        <v>0.61436342592592597</v>
      </c>
      <c r="K46" s="90" t="s">
        <v>175</v>
      </c>
      <c r="R46" s="90">
        <v>0.72916666666666663</v>
      </c>
      <c r="S46" s="90" t="s">
        <v>41</v>
      </c>
    </row>
    <row r="47" spans="1:19" x14ac:dyDescent="0.25">
      <c r="A47" s="89">
        <v>38</v>
      </c>
      <c r="B47" s="90">
        <v>0.58333333333333337</v>
      </c>
      <c r="C47" s="89" t="s">
        <v>41</v>
      </c>
      <c r="D47" s="90"/>
      <c r="E47" s="90"/>
      <c r="F47" s="90"/>
      <c r="G47" s="90"/>
      <c r="J47" s="90">
        <v>0.62474537037037037</v>
      </c>
      <c r="K47" s="90" t="s">
        <v>41</v>
      </c>
      <c r="R47" s="90">
        <v>0.74297453703703698</v>
      </c>
      <c r="S47" s="90" t="s">
        <v>41</v>
      </c>
    </row>
    <row r="48" spans="1:19" x14ac:dyDescent="0.25">
      <c r="A48" s="89">
        <v>39</v>
      </c>
      <c r="B48" s="90">
        <v>0.59195601851851853</v>
      </c>
      <c r="C48" s="89" t="s">
        <v>175</v>
      </c>
      <c r="D48" s="90"/>
      <c r="E48" s="90"/>
      <c r="F48" s="90"/>
      <c r="G48" s="90"/>
      <c r="J48" s="90">
        <v>0.63511574074074073</v>
      </c>
      <c r="K48" s="90" t="s">
        <v>41</v>
      </c>
      <c r="R48" s="90">
        <v>0.75679398148148147</v>
      </c>
      <c r="S48" s="90" t="s">
        <v>41</v>
      </c>
    </row>
    <row r="49" spans="1:19" x14ac:dyDescent="0.25">
      <c r="A49" s="89">
        <v>40</v>
      </c>
      <c r="B49" s="90">
        <v>0.6005787037037037</v>
      </c>
      <c r="C49" s="89" t="s">
        <v>41</v>
      </c>
      <c r="D49" s="90"/>
      <c r="E49" s="90"/>
      <c r="F49" s="90"/>
      <c r="G49" s="90"/>
      <c r="J49" s="90">
        <v>0.64548611111111109</v>
      </c>
      <c r="K49" s="90" t="s">
        <v>175</v>
      </c>
      <c r="R49" s="90">
        <v>0.77060185185185182</v>
      </c>
      <c r="S49" s="90" t="s">
        <v>41</v>
      </c>
    </row>
    <row r="50" spans="1:19" x14ac:dyDescent="0.25">
      <c r="A50" s="89">
        <v>41</v>
      </c>
      <c r="B50" s="90">
        <v>0.60920138888888886</v>
      </c>
      <c r="C50" s="89" t="s">
        <v>175</v>
      </c>
      <c r="D50" s="90"/>
      <c r="E50" s="90"/>
      <c r="F50" s="90"/>
      <c r="G50" s="90"/>
      <c r="J50" s="90">
        <v>0.65585648148148146</v>
      </c>
      <c r="K50" s="90" t="s">
        <v>175</v>
      </c>
      <c r="R50" s="90">
        <v>0.78440972222222216</v>
      </c>
      <c r="S50" s="90" t="s">
        <v>41</v>
      </c>
    </row>
    <row r="51" spans="1:19" x14ac:dyDescent="0.25">
      <c r="A51" s="89">
        <v>42</v>
      </c>
      <c r="B51" s="90">
        <v>0.61782407407407403</v>
      </c>
      <c r="C51" s="89" t="s">
        <v>41</v>
      </c>
      <c r="D51" s="90"/>
      <c r="E51" s="90"/>
      <c r="F51" s="90"/>
      <c r="G51" s="90"/>
      <c r="J51" s="90">
        <v>0.66623842592592586</v>
      </c>
      <c r="K51" s="90" t="s">
        <v>41</v>
      </c>
      <c r="R51" s="90">
        <v>0.79822916666666666</v>
      </c>
      <c r="S51" s="90" t="s">
        <v>41</v>
      </c>
    </row>
    <row r="52" spans="1:19" x14ac:dyDescent="0.25">
      <c r="A52" s="89">
        <v>43</v>
      </c>
      <c r="B52" s="90">
        <v>0.62644675925925919</v>
      </c>
      <c r="C52" s="89" t="s">
        <v>175</v>
      </c>
      <c r="D52" s="90"/>
      <c r="E52" s="90"/>
      <c r="F52" s="90"/>
      <c r="G52" s="90"/>
      <c r="J52" s="90">
        <v>0.67660879629629633</v>
      </c>
      <c r="K52" s="90" t="s">
        <v>175</v>
      </c>
      <c r="R52" s="90">
        <v>0.812037037037037</v>
      </c>
      <c r="S52" s="90" t="s">
        <v>41</v>
      </c>
    </row>
    <row r="53" spans="1:19" x14ac:dyDescent="0.25">
      <c r="A53" s="89">
        <v>44</v>
      </c>
      <c r="B53" s="90">
        <v>0.63506944444444446</v>
      </c>
      <c r="C53" s="89" t="s">
        <v>41</v>
      </c>
      <c r="D53" s="90"/>
      <c r="E53" s="90"/>
      <c r="F53" s="90"/>
      <c r="G53" s="90"/>
      <c r="J53" s="90">
        <v>0.6869791666666667</v>
      </c>
      <c r="K53" s="90" t="s">
        <v>41</v>
      </c>
      <c r="R53" s="90">
        <v>0.82584490740740746</v>
      </c>
      <c r="S53" s="90" t="s">
        <v>41</v>
      </c>
    </row>
    <row r="54" spans="1:19" x14ac:dyDescent="0.25">
      <c r="A54" s="89">
        <v>45</v>
      </c>
      <c r="B54" s="90">
        <v>0.64369212962962963</v>
      </c>
      <c r="C54" s="89" t="s">
        <v>175</v>
      </c>
      <c r="D54" s="90"/>
      <c r="E54" s="90"/>
      <c r="F54" s="90"/>
      <c r="G54" s="90"/>
      <c r="J54" s="90">
        <v>0.69734953703703706</v>
      </c>
      <c r="K54" s="90" t="s">
        <v>175</v>
      </c>
      <c r="R54" s="90">
        <v>0.84033564814814821</v>
      </c>
      <c r="S54" s="90" t="s">
        <v>41</v>
      </c>
    </row>
    <row r="55" spans="1:19" x14ac:dyDescent="0.25">
      <c r="A55" s="89">
        <v>46</v>
      </c>
      <c r="B55" s="90">
        <v>0.65231481481481479</v>
      </c>
      <c r="C55" s="89" t="s">
        <v>41</v>
      </c>
      <c r="D55" s="90"/>
      <c r="E55" s="90"/>
      <c r="F55" s="90"/>
      <c r="G55" s="90"/>
      <c r="J55" s="90">
        <v>0.70773148148148157</v>
      </c>
      <c r="K55" s="90" t="s">
        <v>41</v>
      </c>
      <c r="S55" s="90"/>
    </row>
    <row r="56" spans="1:19" x14ac:dyDescent="0.25">
      <c r="A56" s="89">
        <v>47</v>
      </c>
      <c r="B56" s="90">
        <v>0.66093750000000007</v>
      </c>
      <c r="C56" s="89" t="s">
        <v>175</v>
      </c>
      <c r="D56" s="90"/>
      <c r="E56" s="90"/>
      <c r="F56" s="90"/>
      <c r="G56" s="90"/>
      <c r="J56" s="90">
        <v>0.71810185185185194</v>
      </c>
      <c r="K56" s="90" t="s">
        <v>41</v>
      </c>
      <c r="S56" s="90"/>
    </row>
    <row r="57" spans="1:19" x14ac:dyDescent="0.25">
      <c r="A57" s="89">
        <v>48</v>
      </c>
      <c r="B57" s="90">
        <v>0.66956018518518512</v>
      </c>
      <c r="C57" s="89" t="s">
        <v>41</v>
      </c>
      <c r="D57" s="90"/>
      <c r="E57" s="90"/>
      <c r="F57" s="90"/>
      <c r="G57" s="90"/>
      <c r="J57" s="90">
        <v>0.72916666666666663</v>
      </c>
      <c r="K57" s="89" t="s">
        <v>175</v>
      </c>
      <c r="S57" s="90"/>
    </row>
    <row r="58" spans="1:19" x14ac:dyDescent="0.25">
      <c r="A58" s="89">
        <v>49</v>
      </c>
      <c r="B58" s="90">
        <v>0.67818287037037039</v>
      </c>
      <c r="C58" s="89" t="s">
        <v>175</v>
      </c>
      <c r="D58" s="90"/>
      <c r="E58" s="90"/>
      <c r="F58" s="90"/>
      <c r="G58" s="90"/>
      <c r="J58" s="90">
        <v>0.73952546296296295</v>
      </c>
      <c r="K58" s="89" t="s">
        <v>175</v>
      </c>
      <c r="S58" s="90"/>
    </row>
    <row r="59" spans="1:19" x14ac:dyDescent="0.25">
      <c r="A59" s="89">
        <v>50</v>
      </c>
      <c r="B59" s="90">
        <v>0.6875</v>
      </c>
      <c r="C59" s="89" t="s">
        <v>41</v>
      </c>
      <c r="D59" s="90"/>
      <c r="E59" s="90"/>
      <c r="F59" s="90"/>
      <c r="G59" s="90"/>
      <c r="J59" s="90">
        <v>0.74988425925925928</v>
      </c>
      <c r="K59" s="89" t="s">
        <v>41</v>
      </c>
      <c r="S59" s="90"/>
    </row>
    <row r="60" spans="1:19" x14ac:dyDescent="0.25">
      <c r="A60" s="89">
        <v>51</v>
      </c>
      <c r="B60" s="90">
        <v>0.69576388888888896</v>
      </c>
      <c r="C60" s="89" t="s">
        <v>41</v>
      </c>
      <c r="D60" s="90"/>
      <c r="E60" s="90"/>
      <c r="F60" s="90"/>
      <c r="G60" s="90"/>
      <c r="J60" s="90">
        <v>0.7602430555555556</v>
      </c>
      <c r="K60" s="89" t="s">
        <v>41</v>
      </c>
      <c r="S60" s="90"/>
    </row>
    <row r="61" spans="1:19" x14ac:dyDescent="0.25">
      <c r="A61" s="89">
        <v>52</v>
      </c>
      <c r="B61" s="90">
        <v>0.70402777777777781</v>
      </c>
      <c r="C61" s="89" t="s">
        <v>175</v>
      </c>
      <c r="D61" s="90"/>
      <c r="E61" s="90"/>
      <c r="F61" s="90"/>
      <c r="G61" s="90"/>
      <c r="J61" s="90">
        <v>0.77060185185185182</v>
      </c>
      <c r="K61" s="89" t="s">
        <v>175</v>
      </c>
      <c r="S61" s="90"/>
    </row>
    <row r="62" spans="1:19" x14ac:dyDescent="0.25">
      <c r="A62" s="89">
        <v>53</v>
      </c>
      <c r="B62" s="90">
        <v>0.71229166666666666</v>
      </c>
      <c r="C62" s="89" t="s">
        <v>41</v>
      </c>
      <c r="D62" s="90"/>
      <c r="E62" s="90"/>
      <c r="F62" s="90"/>
      <c r="G62" s="90"/>
      <c r="J62" s="90">
        <v>0.78096064814814825</v>
      </c>
      <c r="K62" s="89" t="s">
        <v>41</v>
      </c>
      <c r="S62" s="90"/>
    </row>
    <row r="63" spans="1:19" x14ac:dyDescent="0.25">
      <c r="A63" s="89">
        <v>54</v>
      </c>
      <c r="B63" s="90">
        <v>0.7205555555555555</v>
      </c>
      <c r="C63" s="89" t="s">
        <v>41</v>
      </c>
      <c r="D63" s="90"/>
      <c r="E63" s="90"/>
      <c r="F63" s="90"/>
      <c r="G63" s="90"/>
      <c r="J63" s="90">
        <v>0.79131944444444446</v>
      </c>
      <c r="K63" s="89" t="s">
        <v>41</v>
      </c>
      <c r="S63" s="90"/>
    </row>
    <row r="64" spans="1:19" x14ac:dyDescent="0.25">
      <c r="A64" s="89">
        <v>55</v>
      </c>
      <c r="B64" s="90">
        <v>0.72881944444444446</v>
      </c>
      <c r="C64" s="89" t="s">
        <v>175</v>
      </c>
      <c r="D64" s="90"/>
      <c r="E64" s="90"/>
      <c r="F64" s="90"/>
      <c r="G64" s="90"/>
      <c r="J64" s="90">
        <v>0.80167824074074068</v>
      </c>
      <c r="K64" s="89" t="s">
        <v>175</v>
      </c>
      <c r="S64" s="90"/>
    </row>
    <row r="65" spans="1:19" x14ac:dyDescent="0.25">
      <c r="A65" s="89">
        <v>56</v>
      </c>
      <c r="B65" s="90">
        <v>0.73708333333333342</v>
      </c>
      <c r="C65" s="89" t="s">
        <v>41</v>
      </c>
      <c r="D65" s="90"/>
      <c r="E65" s="90"/>
      <c r="F65" s="90"/>
      <c r="G65" s="90"/>
      <c r="J65" s="90">
        <v>0.812037037037037</v>
      </c>
      <c r="K65" s="89" t="s">
        <v>175</v>
      </c>
      <c r="S65" s="90"/>
    </row>
    <row r="66" spans="1:19" x14ac:dyDescent="0.25">
      <c r="A66" s="89">
        <v>57</v>
      </c>
      <c r="B66" s="90">
        <v>0.74534722222222216</v>
      </c>
      <c r="C66" s="89" t="s">
        <v>41</v>
      </c>
      <c r="D66" s="90"/>
      <c r="E66" s="90"/>
      <c r="F66" s="90"/>
      <c r="G66" s="90"/>
      <c r="J66" s="90">
        <v>0.82239583333333333</v>
      </c>
      <c r="K66" s="89" t="s">
        <v>41</v>
      </c>
      <c r="S66" s="90"/>
    </row>
    <row r="67" spans="1:19" x14ac:dyDescent="0.25">
      <c r="A67" s="89">
        <v>58</v>
      </c>
      <c r="B67" s="90">
        <v>0.75361111111111112</v>
      </c>
      <c r="C67" s="89" t="s">
        <v>175</v>
      </c>
      <c r="D67" s="90"/>
      <c r="E67" s="90"/>
      <c r="F67" s="90"/>
      <c r="G67" s="90"/>
      <c r="J67" s="90">
        <v>0.83275462962962965</v>
      </c>
      <c r="K67" s="89" t="s">
        <v>41</v>
      </c>
      <c r="S67" s="90"/>
    </row>
    <row r="68" spans="1:19" x14ac:dyDescent="0.25">
      <c r="A68" s="89">
        <v>59</v>
      </c>
      <c r="B68" s="90">
        <v>0.76188650000000002</v>
      </c>
      <c r="C68" s="89" t="s">
        <v>41</v>
      </c>
      <c r="D68" s="90"/>
      <c r="E68" s="90"/>
      <c r="F68" s="90"/>
      <c r="G68" s="90"/>
      <c r="J68" s="90">
        <v>0.84378472222222212</v>
      </c>
      <c r="K68" s="89" t="s">
        <v>175</v>
      </c>
      <c r="S68" s="90"/>
    </row>
    <row r="69" spans="1:19" x14ac:dyDescent="0.25">
      <c r="A69" s="89">
        <v>60</v>
      </c>
      <c r="B69" s="90">
        <v>0.77083333333333337</v>
      </c>
      <c r="C69" s="90" t="s">
        <v>175</v>
      </c>
      <c r="D69" s="90"/>
      <c r="E69" s="90"/>
      <c r="F69" s="90"/>
      <c r="G69" s="90"/>
      <c r="S69" s="90"/>
    </row>
    <row r="70" spans="1:19" x14ac:dyDescent="0.25">
      <c r="A70" s="89">
        <v>61</v>
      </c>
      <c r="B70" s="90">
        <v>0.78001157407407407</v>
      </c>
      <c r="C70" s="90" t="s">
        <v>41</v>
      </c>
      <c r="D70" s="90"/>
      <c r="E70" s="90"/>
      <c r="F70" s="90"/>
      <c r="G70" s="90"/>
      <c r="S70" s="90"/>
    </row>
    <row r="71" spans="1:19" x14ac:dyDescent="0.25">
      <c r="A71" s="89">
        <v>62</v>
      </c>
      <c r="B71" s="90">
        <v>0.78920138888888891</v>
      </c>
      <c r="C71" s="90" t="s">
        <v>175</v>
      </c>
      <c r="D71" s="90"/>
      <c r="E71" s="90"/>
      <c r="F71" s="90"/>
      <c r="G71" s="90"/>
      <c r="S71" s="90"/>
    </row>
    <row r="72" spans="1:19" x14ac:dyDescent="0.25">
      <c r="A72" s="89">
        <v>63</v>
      </c>
      <c r="B72" s="90">
        <v>0.79837962962962961</v>
      </c>
      <c r="C72" s="90" t="s">
        <v>41</v>
      </c>
      <c r="D72" s="90"/>
      <c r="E72" s="90"/>
      <c r="F72" s="90"/>
      <c r="G72" s="90"/>
      <c r="S72" s="90"/>
    </row>
    <row r="73" spans="1:19" x14ac:dyDescent="0.25">
      <c r="A73" s="89">
        <v>64</v>
      </c>
      <c r="B73" s="90">
        <v>0.80755787037037041</v>
      </c>
      <c r="C73" s="90" t="s">
        <v>175</v>
      </c>
      <c r="D73" s="90"/>
      <c r="E73" s="90"/>
      <c r="F73" s="90"/>
      <c r="G73" s="90"/>
      <c r="S73" s="90"/>
    </row>
    <row r="74" spans="1:19" x14ac:dyDescent="0.25">
      <c r="A74" s="89">
        <v>65</v>
      </c>
      <c r="B74" s="90">
        <v>0.81674768518518526</v>
      </c>
      <c r="C74" s="90" t="s">
        <v>41</v>
      </c>
      <c r="D74" s="90"/>
      <c r="E74" s="90"/>
      <c r="F74" s="90"/>
      <c r="G74" s="90"/>
      <c r="S74" s="90"/>
    </row>
    <row r="75" spans="1:19" x14ac:dyDescent="0.25">
      <c r="A75" s="89">
        <v>66</v>
      </c>
      <c r="B75" s="90">
        <v>0.82592592592592595</v>
      </c>
      <c r="C75" s="90" t="s">
        <v>41</v>
      </c>
      <c r="D75" s="90"/>
      <c r="E75" s="90"/>
      <c r="F75" s="90"/>
      <c r="G75" s="90"/>
      <c r="S75" s="90"/>
    </row>
    <row r="76" spans="1:19" x14ac:dyDescent="0.25">
      <c r="A76" s="89">
        <v>67</v>
      </c>
      <c r="B76" s="90">
        <v>0.83510416666666665</v>
      </c>
      <c r="C76" s="90" t="s">
        <v>175</v>
      </c>
      <c r="D76" s="90"/>
      <c r="E76" s="90"/>
      <c r="F76" s="90"/>
      <c r="G76" s="90"/>
      <c r="S76" s="90"/>
    </row>
    <row r="77" spans="1:19" x14ac:dyDescent="0.25">
      <c r="A77" s="89">
        <v>68</v>
      </c>
      <c r="B77" s="90">
        <v>0.84496527777777775</v>
      </c>
      <c r="C77" s="90" t="s">
        <v>41</v>
      </c>
      <c r="D77" s="90"/>
      <c r="E77" s="90"/>
      <c r="F77" s="90"/>
      <c r="G77" s="90"/>
      <c r="S77" s="90"/>
    </row>
    <row r="78" spans="1:19" x14ac:dyDescent="0.25">
      <c r="A78" s="89" t="s">
        <v>189</v>
      </c>
      <c r="D78" s="90"/>
      <c r="E78" s="90"/>
      <c r="F78" s="90"/>
      <c r="G78" s="90"/>
      <c r="S78" s="90"/>
    </row>
    <row r="79" spans="1:19" x14ac:dyDescent="0.25">
      <c r="A79" s="89" t="s">
        <v>189</v>
      </c>
      <c r="D79" s="90"/>
      <c r="E79" s="90"/>
      <c r="F79" s="90"/>
      <c r="G79" s="90"/>
      <c r="S79" s="90"/>
    </row>
    <row r="80" spans="1:19" x14ac:dyDescent="0.25">
      <c r="A80" s="89" t="s">
        <v>189</v>
      </c>
      <c r="D80" s="90"/>
      <c r="E80" s="90"/>
      <c r="F80" s="90"/>
      <c r="G80" s="90"/>
    </row>
    <row r="81" spans="1:7" x14ac:dyDescent="0.25">
      <c r="A81" s="89" t="s">
        <v>189</v>
      </c>
      <c r="D81" s="90"/>
      <c r="E81" s="90"/>
      <c r="F81" s="90"/>
      <c r="G81" s="90"/>
    </row>
    <row r="82" spans="1:7" x14ac:dyDescent="0.25">
      <c r="A82" s="89" t="s">
        <v>189</v>
      </c>
      <c r="D82" s="90"/>
      <c r="E82" s="90"/>
      <c r="F82" s="90"/>
      <c r="G82" s="90"/>
    </row>
    <row r="83" spans="1:7" x14ac:dyDescent="0.25">
      <c r="A83" s="89" t="s">
        <v>189</v>
      </c>
      <c r="D83" s="90"/>
      <c r="E83" s="90"/>
      <c r="F83" s="90"/>
      <c r="G83" s="90"/>
    </row>
    <row r="84" spans="1:7" x14ac:dyDescent="0.25">
      <c r="A84" s="89" t="s">
        <v>189</v>
      </c>
      <c r="D84" s="90"/>
      <c r="E84" s="90"/>
      <c r="F84" s="90"/>
      <c r="G84" s="90"/>
    </row>
    <row r="85" spans="1:7" x14ac:dyDescent="0.25">
      <c r="A85" s="89" t="s">
        <v>189</v>
      </c>
      <c r="D85" s="90"/>
      <c r="E85" s="90"/>
      <c r="F85" s="90"/>
      <c r="G85" s="90"/>
    </row>
    <row r="86" spans="1:7" x14ac:dyDescent="0.25">
      <c r="A86" s="89" t="s">
        <v>189</v>
      </c>
      <c r="D86" s="90"/>
      <c r="E86" s="90"/>
      <c r="F86" s="90"/>
      <c r="G86" s="90"/>
    </row>
    <row r="87" spans="1:7" x14ac:dyDescent="0.25">
      <c r="A87" s="89" t="s">
        <v>189</v>
      </c>
      <c r="D87" s="90"/>
      <c r="E87" s="90"/>
      <c r="F87" s="90"/>
      <c r="G87" s="90"/>
    </row>
    <row r="88" spans="1:7" x14ac:dyDescent="0.25">
      <c r="A88" s="89" t="s">
        <v>189</v>
      </c>
      <c r="D88" s="90"/>
      <c r="E88" s="90"/>
      <c r="F88" s="90"/>
      <c r="G88" s="90"/>
    </row>
    <row r="89" spans="1:7" x14ac:dyDescent="0.25">
      <c r="A89" s="89" t="s">
        <v>189</v>
      </c>
      <c r="D89" s="90"/>
      <c r="E89" s="90"/>
      <c r="F89" s="90"/>
      <c r="G89" s="90"/>
    </row>
    <row r="90" spans="1:7" x14ac:dyDescent="0.25">
      <c r="A90" s="89" t="s">
        <v>189</v>
      </c>
      <c r="D90" s="90"/>
      <c r="E90" s="90"/>
      <c r="F90" s="90"/>
      <c r="G90" s="90"/>
    </row>
    <row r="91" spans="1:7" x14ac:dyDescent="0.25">
      <c r="A91" s="89" t="s">
        <v>189</v>
      </c>
      <c r="D91" s="90"/>
      <c r="E91" s="90"/>
      <c r="F91" s="90"/>
      <c r="G91" s="90"/>
    </row>
    <row r="92" spans="1:7" x14ac:dyDescent="0.25">
      <c r="A92" s="89" t="s">
        <v>189</v>
      </c>
      <c r="D92" s="90"/>
      <c r="E92" s="90"/>
      <c r="F92" s="90"/>
      <c r="G92" s="90"/>
    </row>
    <row r="93" spans="1:7" x14ac:dyDescent="0.25">
      <c r="A93" s="89" t="s">
        <v>189</v>
      </c>
      <c r="D93" s="90"/>
      <c r="E93" s="90"/>
      <c r="F93" s="90"/>
      <c r="G93" s="90"/>
    </row>
    <row r="94" spans="1:7" x14ac:dyDescent="0.25">
      <c r="A94" s="89" t="s">
        <v>189</v>
      </c>
      <c r="D94" s="90"/>
      <c r="E94" s="90"/>
      <c r="F94" s="90"/>
      <c r="G94" s="90"/>
    </row>
    <row r="95" spans="1:7" x14ac:dyDescent="0.25">
      <c r="A95" s="89" t="s">
        <v>189</v>
      </c>
      <c r="D95" s="90"/>
      <c r="E95" s="90"/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523</v>
      </c>
    </row>
    <row r="3" spans="1:25" customFormat="1" ht="15.75" x14ac:dyDescent="0.25">
      <c r="A3" s="1" t="s">
        <v>3</v>
      </c>
      <c r="B3" s="2"/>
      <c r="C3" s="3"/>
      <c r="D3" s="4" t="s">
        <v>173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J10" s="90">
        <v>0.22916666666666666</v>
      </c>
      <c r="K10" s="90" t="s">
        <v>41</v>
      </c>
      <c r="R10" s="90">
        <v>0.22916666666666666</v>
      </c>
      <c r="S10" s="90" t="s">
        <v>41</v>
      </c>
    </row>
    <row r="11" spans="1:25" x14ac:dyDescent="0.25">
      <c r="A11" s="89">
        <v>2</v>
      </c>
      <c r="B11" s="90">
        <v>0.23599537037037036</v>
      </c>
      <c r="C11" s="90" t="s">
        <v>41</v>
      </c>
      <c r="D11" s="90"/>
      <c r="F11" s="90"/>
      <c r="G11" s="90"/>
      <c r="J11" s="90">
        <v>0.24282407407407405</v>
      </c>
      <c r="K11" s="90" t="s">
        <v>41</v>
      </c>
      <c r="R11" s="90">
        <v>0.24299768518518516</v>
      </c>
      <c r="S11" s="90" t="s">
        <v>41</v>
      </c>
    </row>
    <row r="12" spans="1:25" x14ac:dyDescent="0.25">
      <c r="A12" s="89">
        <v>3</v>
      </c>
      <c r="B12" s="90">
        <v>0.24282407407407405</v>
      </c>
      <c r="C12" s="90" t="s">
        <v>41</v>
      </c>
      <c r="D12" s="90"/>
      <c r="E12" s="90"/>
      <c r="F12" s="90"/>
      <c r="G12" s="90"/>
      <c r="J12" s="90">
        <v>0.25648148148148148</v>
      </c>
      <c r="K12" s="90" t="s">
        <v>41</v>
      </c>
      <c r="R12" s="90">
        <v>0.2568287037037037</v>
      </c>
      <c r="S12" s="90" t="s">
        <v>41</v>
      </c>
    </row>
    <row r="13" spans="1:25" x14ac:dyDescent="0.25">
      <c r="A13" s="89">
        <v>4</v>
      </c>
      <c r="B13" s="90">
        <v>0.24965277777777781</v>
      </c>
      <c r="C13" s="90" t="s">
        <v>41</v>
      </c>
      <c r="D13" s="90"/>
      <c r="E13" s="90"/>
      <c r="F13" s="90"/>
      <c r="G13" s="90"/>
      <c r="J13" s="90">
        <v>0.27083333333333331</v>
      </c>
      <c r="K13" s="90" t="s">
        <v>41</v>
      </c>
      <c r="R13" s="90">
        <v>0.27065972222222223</v>
      </c>
      <c r="S13" s="90" t="s">
        <v>41</v>
      </c>
    </row>
    <row r="14" spans="1:25" x14ac:dyDescent="0.25">
      <c r="A14" s="89">
        <v>5</v>
      </c>
      <c r="B14" s="90">
        <v>0.25648148148148148</v>
      </c>
      <c r="C14" s="90" t="s">
        <v>41</v>
      </c>
      <c r="D14" s="90"/>
      <c r="E14" s="90"/>
      <c r="F14" s="90"/>
      <c r="G14" s="90"/>
      <c r="J14" s="90">
        <v>0.28121527777777777</v>
      </c>
      <c r="K14" s="90" t="s">
        <v>41</v>
      </c>
      <c r="R14" s="90">
        <v>0.28449074074074071</v>
      </c>
      <c r="S14" s="90" t="s">
        <v>41</v>
      </c>
    </row>
    <row r="15" spans="1:25" x14ac:dyDescent="0.25">
      <c r="A15" s="89">
        <v>6</v>
      </c>
      <c r="B15" s="90">
        <v>0.26331018518518517</v>
      </c>
      <c r="C15" s="90" t="s">
        <v>41</v>
      </c>
      <c r="D15" s="90"/>
      <c r="E15" s="90"/>
      <c r="F15" s="90"/>
      <c r="G15" s="90"/>
      <c r="J15" s="90">
        <v>0.29158564814814814</v>
      </c>
      <c r="K15" s="90" t="s">
        <v>41</v>
      </c>
      <c r="R15" s="90">
        <v>0.29832175925925924</v>
      </c>
      <c r="S15" s="90" t="s">
        <v>41</v>
      </c>
    </row>
    <row r="16" spans="1:25" x14ac:dyDescent="0.25">
      <c r="A16" s="89">
        <v>7</v>
      </c>
      <c r="B16" s="90">
        <v>0.27083333333333331</v>
      </c>
      <c r="C16" s="90" t="s">
        <v>41</v>
      </c>
      <c r="D16" s="90"/>
      <c r="E16" s="90"/>
      <c r="F16" s="90"/>
      <c r="G16" s="90"/>
      <c r="J16" s="90">
        <v>0.30196759259259259</v>
      </c>
      <c r="K16" s="90" t="s">
        <v>41</v>
      </c>
      <c r="R16" s="90">
        <v>0.31215277777777778</v>
      </c>
      <c r="S16" s="90" t="s">
        <v>41</v>
      </c>
    </row>
    <row r="17" spans="1:19" x14ac:dyDescent="0.25">
      <c r="A17" s="89">
        <v>8</v>
      </c>
      <c r="B17" s="90">
        <v>0.27769675925925924</v>
      </c>
      <c r="C17" s="90" t="s">
        <v>41</v>
      </c>
      <c r="D17" s="90"/>
      <c r="E17" s="90"/>
      <c r="F17" s="90"/>
      <c r="G17" s="90"/>
      <c r="J17" s="90">
        <v>0.31234953703703705</v>
      </c>
      <c r="K17" s="90" t="s">
        <v>41</v>
      </c>
      <c r="R17" s="90">
        <v>0.32598379629629631</v>
      </c>
      <c r="S17" s="90" t="s">
        <v>41</v>
      </c>
    </row>
    <row r="18" spans="1:19" x14ac:dyDescent="0.25">
      <c r="A18" s="89">
        <v>9</v>
      </c>
      <c r="B18" s="90">
        <v>0.28457175925925926</v>
      </c>
      <c r="C18" s="90" t="s">
        <v>41</v>
      </c>
      <c r="D18" s="90"/>
      <c r="E18" s="90"/>
      <c r="F18" s="90"/>
      <c r="G18" s="90"/>
      <c r="J18" s="90">
        <v>0.32271990740740741</v>
      </c>
      <c r="K18" s="90" t="s">
        <v>41</v>
      </c>
      <c r="R18" s="90">
        <v>0.33981481481481479</v>
      </c>
      <c r="S18" s="90" t="s">
        <v>41</v>
      </c>
    </row>
    <row r="19" spans="1:19" x14ac:dyDescent="0.25">
      <c r="A19" s="89">
        <v>10</v>
      </c>
      <c r="B19" s="90">
        <v>0.29143518518518519</v>
      </c>
      <c r="C19" s="90" t="s">
        <v>41</v>
      </c>
      <c r="D19" s="90"/>
      <c r="E19" s="90"/>
      <c r="F19" s="90"/>
      <c r="G19" s="90"/>
      <c r="J19" s="90">
        <v>0.33310185185185187</v>
      </c>
      <c r="K19" s="90" t="s">
        <v>41</v>
      </c>
      <c r="R19" s="90">
        <v>0.35364583333333338</v>
      </c>
      <c r="S19" s="90" t="s">
        <v>41</v>
      </c>
    </row>
    <row r="20" spans="1:19" x14ac:dyDescent="0.25">
      <c r="A20" s="89">
        <v>11</v>
      </c>
      <c r="B20" s="90">
        <v>0.29829861111111111</v>
      </c>
      <c r="C20" s="90" t="s">
        <v>41</v>
      </c>
      <c r="D20" s="90"/>
      <c r="E20" s="90"/>
      <c r="F20" s="90"/>
      <c r="G20" s="90"/>
      <c r="J20" s="90">
        <v>0.34348379629629627</v>
      </c>
      <c r="K20" s="90" t="s">
        <v>41</v>
      </c>
      <c r="R20" s="90">
        <v>0.36747685185185186</v>
      </c>
      <c r="S20" s="90" t="s">
        <v>41</v>
      </c>
    </row>
    <row r="21" spans="1:19" x14ac:dyDescent="0.25">
      <c r="A21" s="89">
        <v>12</v>
      </c>
      <c r="B21" s="90">
        <v>0.30517361111111113</v>
      </c>
      <c r="C21" s="90" t="s">
        <v>41</v>
      </c>
      <c r="D21" s="90"/>
      <c r="E21" s="90"/>
      <c r="F21" s="90"/>
      <c r="G21" s="90"/>
      <c r="J21" s="90">
        <v>0.35385416666666664</v>
      </c>
      <c r="K21" s="90" t="s">
        <v>41</v>
      </c>
      <c r="R21" s="90">
        <v>0.38131937037037034</v>
      </c>
      <c r="S21" s="90" t="s">
        <v>41</v>
      </c>
    </row>
    <row r="22" spans="1:19" x14ac:dyDescent="0.25">
      <c r="A22" s="89">
        <v>13</v>
      </c>
      <c r="B22" s="90">
        <v>0.31203703703703706</v>
      </c>
      <c r="C22" s="90" t="s">
        <v>41</v>
      </c>
      <c r="D22" s="90"/>
      <c r="E22" s="90"/>
      <c r="F22" s="90"/>
      <c r="G22" s="90"/>
      <c r="J22" s="90">
        <v>0.36423611111111115</v>
      </c>
      <c r="K22" s="90" t="s">
        <v>41</v>
      </c>
      <c r="R22" s="90">
        <v>0.39583333333333331</v>
      </c>
      <c r="S22" s="90" t="s">
        <v>41</v>
      </c>
    </row>
    <row r="23" spans="1:19" x14ac:dyDescent="0.25">
      <c r="A23" s="89">
        <v>14</v>
      </c>
      <c r="B23" s="90">
        <v>0.31890046296296298</v>
      </c>
      <c r="C23" s="90" t="s">
        <v>41</v>
      </c>
      <c r="D23" s="90"/>
      <c r="E23" s="90"/>
      <c r="F23" s="90"/>
      <c r="G23" s="90"/>
      <c r="J23" s="90">
        <v>0.37461805555555555</v>
      </c>
      <c r="K23" s="90" t="s">
        <v>41</v>
      </c>
      <c r="R23" s="90">
        <v>0.40689814814814818</v>
      </c>
      <c r="S23" s="90" t="s">
        <v>41</v>
      </c>
    </row>
    <row r="24" spans="1:19" x14ac:dyDescent="0.25">
      <c r="A24" s="89">
        <v>15</v>
      </c>
      <c r="B24" s="90">
        <v>0.32577546296296295</v>
      </c>
      <c r="C24" s="90" t="s">
        <v>41</v>
      </c>
      <c r="D24" s="90"/>
      <c r="E24" s="90"/>
      <c r="F24" s="90"/>
      <c r="G24" s="90"/>
      <c r="J24" s="90">
        <v>0.38498842592592591</v>
      </c>
      <c r="K24" s="90" t="s">
        <v>41</v>
      </c>
      <c r="R24" s="90">
        <v>0.41796296296296293</v>
      </c>
      <c r="S24" s="90" t="s">
        <v>41</v>
      </c>
    </row>
    <row r="25" spans="1:19" x14ac:dyDescent="0.25">
      <c r="A25" s="89">
        <v>16</v>
      </c>
      <c r="B25" s="90">
        <v>0.33333333333333331</v>
      </c>
      <c r="C25" s="90" t="s">
        <v>41</v>
      </c>
      <c r="D25" s="90"/>
      <c r="E25" s="90"/>
      <c r="F25" s="90"/>
      <c r="G25" s="90"/>
      <c r="J25" s="90">
        <v>0.39537037037037037</v>
      </c>
      <c r="K25" s="90" t="s">
        <v>41</v>
      </c>
      <c r="R25" s="90">
        <v>0.42902777777777779</v>
      </c>
      <c r="S25" s="90" t="s">
        <v>41</v>
      </c>
    </row>
    <row r="26" spans="1:19" x14ac:dyDescent="0.25">
      <c r="A26" s="89">
        <v>17</v>
      </c>
      <c r="B26" s="90">
        <v>0.34105324074074073</v>
      </c>
      <c r="C26" s="90" t="s">
        <v>41</v>
      </c>
      <c r="D26" s="90"/>
      <c r="E26" s="90"/>
      <c r="F26" s="90"/>
      <c r="G26" s="90"/>
      <c r="J26" s="90">
        <v>0.40575231481481483</v>
      </c>
      <c r="K26" s="90" t="s">
        <v>41</v>
      </c>
      <c r="R26" s="90">
        <v>0.44009259259259265</v>
      </c>
      <c r="S26" s="90" t="s">
        <v>41</v>
      </c>
    </row>
    <row r="27" spans="1:19" x14ac:dyDescent="0.25">
      <c r="A27" s="89">
        <v>18</v>
      </c>
      <c r="B27" s="90">
        <v>0.34878472222222223</v>
      </c>
      <c r="C27" s="90" t="s">
        <v>41</v>
      </c>
      <c r="D27" s="90"/>
      <c r="E27" s="90"/>
      <c r="F27" s="90"/>
      <c r="G27" s="90"/>
      <c r="J27" s="90">
        <v>0.41612268518518519</v>
      </c>
      <c r="K27" s="90" t="s">
        <v>41</v>
      </c>
      <c r="R27" s="90">
        <v>0.4511574074074074</v>
      </c>
      <c r="S27" s="90" t="s">
        <v>41</v>
      </c>
    </row>
    <row r="28" spans="1:19" x14ac:dyDescent="0.25">
      <c r="A28" s="89">
        <v>19</v>
      </c>
      <c r="B28" s="90">
        <v>0.35651620370370374</v>
      </c>
      <c r="C28" s="90" t="s">
        <v>41</v>
      </c>
      <c r="D28" s="90"/>
      <c r="E28" s="90"/>
      <c r="F28" s="90"/>
      <c r="G28" s="90"/>
      <c r="J28" s="90">
        <v>0.42650462962962959</v>
      </c>
      <c r="K28" s="90" t="s">
        <v>41</v>
      </c>
      <c r="R28" s="90">
        <v>0.46222222222222226</v>
      </c>
      <c r="S28" s="90" t="s">
        <v>41</v>
      </c>
    </row>
    <row r="29" spans="1:19" x14ac:dyDescent="0.25">
      <c r="A29" s="89">
        <v>20</v>
      </c>
      <c r="B29" s="90">
        <v>0.36423611111111115</v>
      </c>
      <c r="C29" s="90" t="s">
        <v>41</v>
      </c>
      <c r="D29" s="90"/>
      <c r="E29" s="90"/>
      <c r="F29" s="90"/>
      <c r="G29" s="90"/>
      <c r="J29" s="90">
        <v>0.43688657407407411</v>
      </c>
      <c r="K29" s="90" t="s">
        <v>41</v>
      </c>
      <c r="R29" s="90">
        <v>0.47328703703703701</v>
      </c>
      <c r="S29" s="90" t="s">
        <v>41</v>
      </c>
    </row>
    <row r="30" spans="1:19" x14ac:dyDescent="0.25">
      <c r="A30" s="89">
        <v>21</v>
      </c>
      <c r="B30" s="90">
        <v>0.37196759259259254</v>
      </c>
      <c r="C30" s="90" t="s">
        <v>41</v>
      </c>
      <c r="D30" s="90"/>
      <c r="E30" s="90"/>
      <c r="F30" s="90"/>
      <c r="G30" s="90"/>
      <c r="J30" s="90">
        <v>0.44726844444444447</v>
      </c>
      <c r="K30" s="90" t="s">
        <v>41</v>
      </c>
      <c r="R30" s="90">
        <v>0.48435185185185187</v>
      </c>
      <c r="S30" s="90" t="s">
        <v>41</v>
      </c>
    </row>
    <row r="31" spans="1:19" x14ac:dyDescent="0.25">
      <c r="A31" s="89">
        <v>22</v>
      </c>
      <c r="B31" s="90">
        <v>0.37968750000000001</v>
      </c>
      <c r="C31" s="90" t="s">
        <v>41</v>
      </c>
      <c r="D31" s="90"/>
      <c r="E31" s="90"/>
      <c r="F31" s="90"/>
      <c r="G31" s="90"/>
      <c r="J31" s="90">
        <v>0.45833333333333331</v>
      </c>
      <c r="K31" s="90" t="s">
        <v>41</v>
      </c>
      <c r="R31" s="90">
        <v>0.49541666666666667</v>
      </c>
      <c r="S31" s="90" t="s">
        <v>41</v>
      </c>
    </row>
    <row r="32" spans="1:19" x14ac:dyDescent="0.25">
      <c r="A32" s="89">
        <v>23</v>
      </c>
      <c r="B32" s="90">
        <v>0.38741898148148146</v>
      </c>
      <c r="C32" s="90" t="s">
        <v>41</v>
      </c>
      <c r="D32" s="90"/>
      <c r="E32" s="90"/>
      <c r="F32" s="90"/>
      <c r="G32" s="90"/>
      <c r="J32" s="90">
        <v>0.46868055555555554</v>
      </c>
      <c r="K32" s="90" t="s">
        <v>41</v>
      </c>
      <c r="R32" s="90">
        <v>0.50648148148148142</v>
      </c>
      <c r="S32" s="90" t="s">
        <v>41</v>
      </c>
    </row>
    <row r="33" spans="1:19" x14ac:dyDescent="0.25">
      <c r="A33" s="89">
        <v>24</v>
      </c>
      <c r="B33" s="90">
        <v>0.39583333333333331</v>
      </c>
      <c r="C33" s="90" t="s">
        <v>41</v>
      </c>
      <c r="D33" s="90"/>
      <c r="E33" s="90"/>
      <c r="F33" s="90"/>
      <c r="G33" s="90"/>
      <c r="J33" s="90">
        <v>0.47902777777777777</v>
      </c>
      <c r="K33" s="90" t="s">
        <v>41</v>
      </c>
      <c r="R33" s="90">
        <v>0.51754629629629634</v>
      </c>
      <c r="S33" s="90" t="s">
        <v>41</v>
      </c>
    </row>
    <row r="34" spans="1:19" x14ac:dyDescent="0.25">
      <c r="A34" s="89">
        <v>25</v>
      </c>
      <c r="B34" s="90">
        <v>0.40619212962962964</v>
      </c>
      <c r="C34" s="90" t="s">
        <v>41</v>
      </c>
      <c r="D34" s="90"/>
      <c r="E34" s="90"/>
      <c r="F34" s="90"/>
      <c r="G34" s="90"/>
      <c r="J34" s="90">
        <v>0.48937499999999995</v>
      </c>
      <c r="K34" s="90" t="s">
        <v>41</v>
      </c>
      <c r="R34" s="90">
        <v>0.52861111111111114</v>
      </c>
      <c r="S34" s="90" t="s">
        <v>41</v>
      </c>
    </row>
    <row r="35" spans="1:19" x14ac:dyDescent="0.25">
      <c r="A35" s="89">
        <v>26</v>
      </c>
      <c r="B35" s="90">
        <v>0.41655092592592591</v>
      </c>
      <c r="C35" s="90" t="s">
        <v>41</v>
      </c>
      <c r="D35" s="90"/>
      <c r="E35" s="90"/>
      <c r="F35" s="90"/>
      <c r="G35" s="90"/>
      <c r="J35" s="90">
        <v>0.49972222222222223</v>
      </c>
      <c r="K35" s="90" t="s">
        <v>41</v>
      </c>
      <c r="R35" s="90">
        <v>0.53967592592592595</v>
      </c>
      <c r="S35" s="90" t="s">
        <v>41</v>
      </c>
    </row>
    <row r="36" spans="1:19" x14ac:dyDescent="0.25">
      <c r="A36" s="89">
        <v>27</v>
      </c>
      <c r="B36" s="90">
        <v>0.42690972222222223</v>
      </c>
      <c r="C36" s="90" t="s">
        <v>41</v>
      </c>
      <c r="D36" s="90"/>
      <c r="E36" s="90"/>
      <c r="F36" s="90"/>
      <c r="G36" s="90"/>
      <c r="J36" s="90">
        <v>0.51006944444444446</v>
      </c>
      <c r="K36" s="90" t="s">
        <v>41</v>
      </c>
      <c r="R36" s="90">
        <v>0.55075224074074081</v>
      </c>
      <c r="S36" s="90" t="s">
        <v>41</v>
      </c>
    </row>
    <row r="37" spans="1:19" x14ac:dyDescent="0.25">
      <c r="A37" s="89">
        <v>28</v>
      </c>
      <c r="B37" s="90">
        <v>0.4372685185185185</v>
      </c>
      <c r="C37" s="90" t="s">
        <v>41</v>
      </c>
      <c r="D37" s="90"/>
      <c r="E37" s="90"/>
      <c r="F37" s="90"/>
      <c r="G37" s="90"/>
      <c r="J37" s="90">
        <v>0.52041666666666664</v>
      </c>
      <c r="K37" s="90" t="s">
        <v>41</v>
      </c>
      <c r="R37" s="90">
        <v>0.5625</v>
      </c>
      <c r="S37" s="90" t="s">
        <v>41</v>
      </c>
    </row>
    <row r="38" spans="1:19" x14ac:dyDescent="0.25">
      <c r="A38" s="89">
        <v>29</v>
      </c>
      <c r="B38" s="90">
        <v>0.44762731481481483</v>
      </c>
      <c r="C38" s="90" t="s">
        <v>41</v>
      </c>
      <c r="D38" s="90"/>
      <c r="E38" s="90"/>
      <c r="F38" s="90"/>
      <c r="G38" s="90"/>
      <c r="J38" s="90">
        <v>0.53076388888888892</v>
      </c>
      <c r="K38" s="90" t="s">
        <v>41</v>
      </c>
      <c r="R38" s="90">
        <v>0.57356481481481481</v>
      </c>
      <c r="S38" s="90" t="s">
        <v>41</v>
      </c>
    </row>
    <row r="39" spans="1:19" x14ac:dyDescent="0.25">
      <c r="A39" s="89">
        <v>30</v>
      </c>
      <c r="B39" s="90">
        <v>0.45798611111111115</v>
      </c>
      <c r="C39" s="90" t="s">
        <v>41</v>
      </c>
      <c r="D39" s="90"/>
      <c r="E39" s="90"/>
      <c r="F39" s="90"/>
      <c r="G39" s="90"/>
      <c r="J39" s="90">
        <v>0.5411111111111111</v>
      </c>
      <c r="K39" s="90" t="s">
        <v>41</v>
      </c>
      <c r="R39" s="90">
        <v>0.58462962962962961</v>
      </c>
      <c r="S39" s="90" t="s">
        <v>41</v>
      </c>
    </row>
    <row r="40" spans="1:19" x14ac:dyDescent="0.25">
      <c r="A40" s="89">
        <v>31</v>
      </c>
      <c r="B40" s="90">
        <v>0.46834490740740736</v>
      </c>
      <c r="C40" s="90" t="s">
        <v>41</v>
      </c>
      <c r="D40" s="90"/>
      <c r="E40" s="90"/>
      <c r="F40" s="90"/>
      <c r="G40" s="90"/>
      <c r="J40" s="90">
        <v>0.55146983333333333</v>
      </c>
      <c r="K40" s="90" t="s">
        <v>41</v>
      </c>
      <c r="R40" s="90">
        <v>0.59569444444444442</v>
      </c>
      <c r="S40" s="90" t="s">
        <v>41</v>
      </c>
    </row>
    <row r="41" spans="1:19" x14ac:dyDescent="0.25">
      <c r="A41" s="89">
        <v>32</v>
      </c>
      <c r="B41" s="90">
        <v>0.47870370370370369</v>
      </c>
      <c r="C41" s="90" t="s">
        <v>41</v>
      </c>
      <c r="D41" s="90"/>
      <c r="E41" s="90"/>
      <c r="F41" s="90"/>
      <c r="G41" s="90"/>
      <c r="J41" s="90">
        <v>0.5625</v>
      </c>
      <c r="K41" s="90" t="s">
        <v>41</v>
      </c>
      <c r="R41" s="90">
        <v>0.60675925925925933</v>
      </c>
      <c r="S41" s="90" t="s">
        <v>41</v>
      </c>
    </row>
    <row r="42" spans="1:19" x14ac:dyDescent="0.25">
      <c r="A42" s="89">
        <v>33</v>
      </c>
      <c r="B42" s="90">
        <v>0.48906250000000001</v>
      </c>
      <c r="C42" s="90" t="s">
        <v>41</v>
      </c>
      <c r="D42" s="90"/>
      <c r="E42" s="90"/>
      <c r="F42" s="90"/>
      <c r="G42" s="90"/>
      <c r="J42" s="90">
        <v>0.57287037037037036</v>
      </c>
      <c r="K42" s="90" t="s">
        <v>41</v>
      </c>
      <c r="R42" s="90">
        <v>0.61782407407407403</v>
      </c>
      <c r="S42" s="90" t="s">
        <v>41</v>
      </c>
    </row>
    <row r="43" spans="1:19" x14ac:dyDescent="0.25">
      <c r="A43" s="89">
        <v>34</v>
      </c>
      <c r="B43" s="90">
        <v>0.49942129629629628</v>
      </c>
      <c r="C43" s="90" t="s">
        <v>41</v>
      </c>
      <c r="D43" s="90"/>
      <c r="E43" s="90"/>
      <c r="F43" s="90"/>
      <c r="G43" s="90"/>
      <c r="J43" s="90">
        <v>0.58325231481481488</v>
      </c>
      <c r="K43" s="90" t="s">
        <v>41</v>
      </c>
      <c r="R43" s="90">
        <v>0.62888888888888894</v>
      </c>
      <c r="S43" s="90" t="s">
        <v>41</v>
      </c>
    </row>
    <row r="44" spans="1:19" x14ac:dyDescent="0.25">
      <c r="A44" s="89">
        <v>35</v>
      </c>
      <c r="B44" s="90">
        <v>0.50979159259259266</v>
      </c>
      <c r="C44" s="90" t="s">
        <v>41</v>
      </c>
      <c r="D44" s="90"/>
      <c r="E44" s="90"/>
      <c r="F44" s="90"/>
      <c r="G44" s="90"/>
      <c r="J44" s="90">
        <v>0.59362268518518524</v>
      </c>
      <c r="K44" s="90" t="s">
        <v>41</v>
      </c>
      <c r="R44" s="90">
        <v>0.63995370370370364</v>
      </c>
      <c r="S44" s="90" t="s">
        <v>41</v>
      </c>
    </row>
    <row r="45" spans="1:19" x14ac:dyDescent="0.25">
      <c r="A45" s="89">
        <v>36</v>
      </c>
      <c r="B45" s="90">
        <v>0.52083333333333337</v>
      </c>
      <c r="C45" s="90" t="s">
        <v>41</v>
      </c>
      <c r="D45" s="90"/>
      <c r="E45" s="90"/>
      <c r="F45" s="90"/>
      <c r="G45" s="90"/>
      <c r="J45" s="90">
        <v>0.6039930555555556</v>
      </c>
      <c r="K45" s="90" t="s">
        <v>41</v>
      </c>
      <c r="R45" s="90">
        <v>0.65101851851851855</v>
      </c>
      <c r="S45" s="90" t="s">
        <v>41</v>
      </c>
    </row>
    <row r="46" spans="1:19" x14ac:dyDescent="0.25">
      <c r="A46" s="89">
        <v>37</v>
      </c>
      <c r="B46" s="90">
        <v>0.53113425925925928</v>
      </c>
      <c r="C46" s="90" t="s">
        <v>41</v>
      </c>
      <c r="D46" s="90"/>
      <c r="E46" s="90"/>
      <c r="F46" s="90"/>
      <c r="G46" s="90"/>
      <c r="J46" s="90">
        <v>0.61436342592592597</v>
      </c>
      <c r="K46" s="90" t="s">
        <v>41</v>
      </c>
      <c r="R46" s="90">
        <v>0.66208333333333336</v>
      </c>
      <c r="S46" s="90" t="s">
        <v>41</v>
      </c>
    </row>
    <row r="47" spans="1:19" x14ac:dyDescent="0.25">
      <c r="A47" s="89">
        <v>38</v>
      </c>
      <c r="B47" s="90">
        <v>0.54143518518518519</v>
      </c>
      <c r="C47" s="90" t="s">
        <v>41</v>
      </c>
      <c r="D47" s="90"/>
      <c r="E47" s="90"/>
      <c r="F47" s="90"/>
      <c r="G47" s="90"/>
      <c r="J47" s="90">
        <v>0.62474537037037037</v>
      </c>
      <c r="K47" s="90" t="s">
        <v>41</v>
      </c>
      <c r="R47" s="90">
        <v>0.67314814814814816</v>
      </c>
      <c r="S47" s="90" t="s">
        <v>41</v>
      </c>
    </row>
    <row r="48" spans="1:19" x14ac:dyDescent="0.25">
      <c r="A48" s="89">
        <v>39</v>
      </c>
      <c r="B48" s="90">
        <v>0.55173611111111109</v>
      </c>
      <c r="C48" s="90" t="s">
        <v>41</v>
      </c>
      <c r="D48" s="90"/>
      <c r="E48" s="90"/>
      <c r="F48" s="90"/>
      <c r="G48" s="90"/>
      <c r="J48" s="90">
        <v>0.63511574074074073</v>
      </c>
      <c r="K48" s="90" t="s">
        <v>41</v>
      </c>
      <c r="R48" s="90">
        <v>0.68421296296296286</v>
      </c>
      <c r="S48" s="90" t="s">
        <v>41</v>
      </c>
    </row>
    <row r="49" spans="1:19" x14ac:dyDescent="0.25">
      <c r="A49" s="89">
        <v>40</v>
      </c>
      <c r="B49" s="90">
        <v>0.562037037037037</v>
      </c>
      <c r="C49" s="90" t="s">
        <v>41</v>
      </c>
      <c r="D49" s="90"/>
      <c r="E49" s="90"/>
      <c r="F49" s="90"/>
      <c r="G49" s="90"/>
      <c r="J49" s="90">
        <v>0.64548611111111109</v>
      </c>
      <c r="K49" s="90" t="s">
        <v>41</v>
      </c>
      <c r="R49" s="90">
        <v>0.69527777777777777</v>
      </c>
      <c r="S49" s="90" t="s">
        <v>41</v>
      </c>
    </row>
    <row r="50" spans="1:19" x14ac:dyDescent="0.25">
      <c r="A50" s="89">
        <v>41</v>
      </c>
      <c r="B50" s="90">
        <v>0.57234946296296296</v>
      </c>
      <c r="C50" s="90" t="s">
        <v>41</v>
      </c>
      <c r="D50" s="90"/>
      <c r="E50" s="90"/>
      <c r="F50" s="90"/>
      <c r="G50" s="90"/>
      <c r="J50" s="90">
        <v>0.65585648148148146</v>
      </c>
      <c r="K50" s="90" t="s">
        <v>41</v>
      </c>
      <c r="R50" s="90">
        <v>0.70634259259259258</v>
      </c>
      <c r="S50" s="90" t="s">
        <v>41</v>
      </c>
    </row>
    <row r="51" spans="1:19" x14ac:dyDescent="0.25">
      <c r="A51" s="89">
        <v>42</v>
      </c>
      <c r="B51" s="90">
        <v>0.58333333333333337</v>
      </c>
      <c r="C51" s="90" t="s">
        <v>41</v>
      </c>
      <c r="D51" s="90"/>
      <c r="E51" s="90"/>
      <c r="F51" s="90"/>
      <c r="G51" s="90"/>
      <c r="J51" s="90">
        <v>0.66623842592592586</v>
      </c>
      <c r="K51" s="90" t="s">
        <v>41</v>
      </c>
      <c r="R51" s="90">
        <v>0.71740740740740738</v>
      </c>
      <c r="S51" s="90" t="s">
        <v>41</v>
      </c>
    </row>
    <row r="52" spans="1:19" x14ac:dyDescent="0.25">
      <c r="A52" s="89">
        <v>43</v>
      </c>
      <c r="B52" s="90">
        <v>0.59274305555555562</v>
      </c>
      <c r="C52" s="90" t="s">
        <v>41</v>
      </c>
      <c r="D52" s="90"/>
      <c r="E52" s="90"/>
      <c r="F52" s="90"/>
      <c r="G52" s="90"/>
      <c r="J52" s="90">
        <v>0.67660879629629633</v>
      </c>
      <c r="K52" s="90" t="s">
        <v>41</v>
      </c>
      <c r="R52" s="90">
        <v>0.72916666666666663</v>
      </c>
      <c r="S52" s="90" t="s">
        <v>41</v>
      </c>
    </row>
    <row r="53" spans="1:19" x14ac:dyDescent="0.25">
      <c r="A53" s="89">
        <v>44</v>
      </c>
      <c r="B53" s="90">
        <v>0.60214120370370372</v>
      </c>
      <c r="C53" s="90" t="s">
        <v>41</v>
      </c>
      <c r="D53" s="90"/>
      <c r="E53" s="90"/>
      <c r="F53" s="90"/>
      <c r="G53" s="90"/>
      <c r="J53" s="90">
        <v>0.6869791666666667</v>
      </c>
      <c r="K53" s="90" t="s">
        <v>41</v>
      </c>
      <c r="R53" s="90">
        <v>0.74046296296296299</v>
      </c>
      <c r="S53" s="90" t="s">
        <v>41</v>
      </c>
    </row>
    <row r="54" spans="1:19" x14ac:dyDescent="0.25">
      <c r="A54" s="89">
        <v>45</v>
      </c>
      <c r="B54" s="90">
        <v>0.61155092592592586</v>
      </c>
      <c r="C54" s="90" t="s">
        <v>41</v>
      </c>
      <c r="D54" s="90"/>
      <c r="E54" s="90"/>
      <c r="F54" s="90"/>
      <c r="G54" s="90"/>
      <c r="J54" s="90">
        <v>0.69734953703703706</v>
      </c>
      <c r="K54" s="90" t="s">
        <v>41</v>
      </c>
      <c r="R54" s="90">
        <v>0.75177083333333339</v>
      </c>
      <c r="S54" s="90" t="s">
        <v>41</v>
      </c>
    </row>
    <row r="55" spans="1:19" x14ac:dyDescent="0.25">
      <c r="A55" s="89">
        <v>46</v>
      </c>
      <c r="B55" s="90">
        <v>0.62096064814814811</v>
      </c>
      <c r="C55" s="90" t="s">
        <v>41</v>
      </c>
      <c r="D55" s="90"/>
      <c r="E55" s="90"/>
      <c r="F55" s="90"/>
      <c r="G55" s="90"/>
      <c r="J55" s="90">
        <v>0.70773148148148157</v>
      </c>
      <c r="K55" s="90" t="s">
        <v>41</v>
      </c>
      <c r="R55" s="90">
        <v>0.76306712962962964</v>
      </c>
      <c r="S55" s="90" t="s">
        <v>41</v>
      </c>
    </row>
    <row r="56" spans="1:19" x14ac:dyDescent="0.25">
      <c r="A56" s="89">
        <v>47</v>
      </c>
      <c r="B56" s="90">
        <v>0.63037037037037036</v>
      </c>
      <c r="C56" s="90" t="s">
        <v>41</v>
      </c>
      <c r="D56" s="90"/>
      <c r="E56" s="90"/>
      <c r="F56" s="90"/>
      <c r="G56" s="90"/>
      <c r="J56" s="90">
        <v>0.71810185185185194</v>
      </c>
      <c r="K56" s="90" t="s">
        <v>41</v>
      </c>
      <c r="R56" s="90">
        <v>0.77436342592592589</v>
      </c>
      <c r="S56" s="90" t="s">
        <v>41</v>
      </c>
    </row>
    <row r="57" spans="1:19" x14ac:dyDescent="0.25">
      <c r="A57" s="89">
        <v>48</v>
      </c>
      <c r="B57" s="90">
        <v>0.63976851851851857</v>
      </c>
      <c r="C57" s="90" t="s">
        <v>41</v>
      </c>
      <c r="D57" s="90"/>
      <c r="E57" s="90"/>
      <c r="F57" s="90"/>
      <c r="G57" s="90"/>
      <c r="J57" s="90">
        <v>0.72916666666666663</v>
      </c>
      <c r="K57" s="90" t="s">
        <v>41</v>
      </c>
      <c r="R57" s="90">
        <v>0.78567129629629628</v>
      </c>
      <c r="S57" s="90" t="s">
        <v>41</v>
      </c>
    </row>
    <row r="58" spans="1:19" x14ac:dyDescent="0.25">
      <c r="A58" s="89">
        <v>49</v>
      </c>
      <c r="B58" s="90">
        <v>0.64917824074074071</v>
      </c>
      <c r="C58" s="90" t="s">
        <v>41</v>
      </c>
      <c r="D58" s="90"/>
      <c r="E58" s="90"/>
      <c r="F58" s="90"/>
      <c r="G58" s="90"/>
      <c r="J58" s="90">
        <v>0.73952546296296295</v>
      </c>
      <c r="K58" s="90" t="s">
        <v>41</v>
      </c>
      <c r="R58" s="90">
        <v>0.79696759259259264</v>
      </c>
      <c r="S58" s="90" t="s">
        <v>41</v>
      </c>
    </row>
    <row r="59" spans="1:19" x14ac:dyDescent="0.25">
      <c r="A59" s="89">
        <v>50</v>
      </c>
      <c r="B59" s="90">
        <v>0.65858796296296296</v>
      </c>
      <c r="C59" s="90" t="s">
        <v>41</v>
      </c>
      <c r="D59" s="90"/>
      <c r="E59" s="90"/>
      <c r="F59" s="90"/>
      <c r="G59" s="90"/>
      <c r="J59" s="90">
        <v>0.74988425925925928</v>
      </c>
      <c r="K59" s="90" t="s">
        <v>41</v>
      </c>
      <c r="R59" s="90">
        <v>0.80827546296296304</v>
      </c>
      <c r="S59" s="90" t="s">
        <v>41</v>
      </c>
    </row>
    <row r="60" spans="1:19" x14ac:dyDescent="0.25">
      <c r="A60" s="89">
        <v>51</v>
      </c>
      <c r="B60" s="90">
        <v>0.66799768518518521</v>
      </c>
      <c r="C60" s="90" t="s">
        <v>41</v>
      </c>
      <c r="D60" s="90"/>
      <c r="E60" s="90"/>
      <c r="F60" s="90"/>
      <c r="G60" s="90"/>
      <c r="J60" s="90">
        <v>0.7602430555555556</v>
      </c>
      <c r="K60" s="90" t="s">
        <v>41</v>
      </c>
      <c r="R60" s="90">
        <v>0.81957175925925929</v>
      </c>
      <c r="S60" s="90" t="s">
        <v>41</v>
      </c>
    </row>
    <row r="61" spans="1:19" x14ac:dyDescent="0.25">
      <c r="A61" s="89">
        <v>52</v>
      </c>
      <c r="B61" s="90">
        <v>0.67740733333333336</v>
      </c>
      <c r="C61" s="90" t="s">
        <v>41</v>
      </c>
      <c r="D61" s="90"/>
      <c r="E61" s="90"/>
      <c r="F61" s="90"/>
      <c r="G61" s="90"/>
      <c r="J61" s="90">
        <v>0.77060185185185182</v>
      </c>
      <c r="K61" s="90" t="s">
        <v>41</v>
      </c>
      <c r="R61" s="90">
        <v>0.83086805555555554</v>
      </c>
      <c r="S61" s="90" t="s">
        <v>41</v>
      </c>
    </row>
    <row r="62" spans="1:19" x14ac:dyDescent="0.25">
      <c r="A62" s="89">
        <v>53</v>
      </c>
      <c r="B62" s="90">
        <v>0.6875</v>
      </c>
      <c r="C62" s="90" t="s">
        <v>41</v>
      </c>
      <c r="D62" s="90"/>
      <c r="E62" s="90"/>
      <c r="F62" s="90"/>
      <c r="G62" s="90"/>
      <c r="J62" s="90">
        <v>0.78096064814814825</v>
      </c>
      <c r="K62" s="90" t="s">
        <v>41</v>
      </c>
      <c r="R62" s="90">
        <v>0.84284722222222219</v>
      </c>
      <c r="S62" s="90" t="s">
        <v>41</v>
      </c>
    </row>
    <row r="63" spans="1:19" x14ac:dyDescent="0.25">
      <c r="A63" s="89">
        <v>54</v>
      </c>
      <c r="B63" s="90">
        <v>0.6950115740740741</v>
      </c>
      <c r="C63" s="90" t="s">
        <v>41</v>
      </c>
      <c r="D63" s="90"/>
      <c r="E63" s="90"/>
      <c r="F63" s="90"/>
      <c r="G63" s="90"/>
      <c r="J63" s="90">
        <v>0.79131944444444446</v>
      </c>
      <c r="K63" s="90" t="s">
        <v>41</v>
      </c>
      <c r="S63" s="90"/>
    </row>
    <row r="64" spans="1:19" x14ac:dyDescent="0.25">
      <c r="A64" s="89">
        <v>55</v>
      </c>
      <c r="B64" s="90">
        <v>0.7025231481481482</v>
      </c>
      <c r="C64" s="90" t="s">
        <v>41</v>
      </c>
      <c r="D64" s="90"/>
      <c r="E64" s="90"/>
      <c r="F64" s="90"/>
      <c r="G64" s="90"/>
      <c r="J64" s="90">
        <v>0.80167824074074068</v>
      </c>
      <c r="K64" s="90" t="s">
        <v>41</v>
      </c>
      <c r="S64" s="90"/>
    </row>
    <row r="65" spans="1:19" x14ac:dyDescent="0.25">
      <c r="A65" s="89">
        <v>56</v>
      </c>
      <c r="B65" s="90">
        <v>0.71003472222222219</v>
      </c>
      <c r="C65" s="90" t="s">
        <v>41</v>
      </c>
      <c r="D65" s="90"/>
      <c r="E65" s="90"/>
      <c r="F65" s="90"/>
      <c r="G65" s="90"/>
      <c r="J65" s="90">
        <v>0.812037037037037</v>
      </c>
      <c r="K65" s="90" t="s">
        <v>41</v>
      </c>
      <c r="S65" s="90"/>
    </row>
    <row r="66" spans="1:19" x14ac:dyDescent="0.25">
      <c r="A66" s="89">
        <v>57</v>
      </c>
      <c r="B66" s="90">
        <v>0.71754629629629629</v>
      </c>
      <c r="C66" s="90" t="s">
        <v>41</v>
      </c>
      <c r="D66" s="90"/>
      <c r="E66" s="90"/>
      <c r="F66" s="90"/>
      <c r="G66" s="90"/>
      <c r="J66" s="90">
        <v>0.82239583333333333</v>
      </c>
      <c r="K66" s="90" t="s">
        <v>41</v>
      </c>
      <c r="S66" s="90"/>
    </row>
    <row r="67" spans="1:19" x14ac:dyDescent="0.25">
      <c r="A67" s="89">
        <v>58</v>
      </c>
      <c r="B67" s="90">
        <v>0.72505787037037039</v>
      </c>
      <c r="C67" s="90" t="s">
        <v>41</v>
      </c>
      <c r="D67" s="90"/>
      <c r="E67" s="90"/>
      <c r="F67" s="90"/>
      <c r="G67" s="90"/>
      <c r="J67" s="90">
        <v>0.83275462962962965</v>
      </c>
      <c r="K67" s="90" t="s">
        <v>41</v>
      </c>
      <c r="S67" s="90"/>
    </row>
    <row r="68" spans="1:19" x14ac:dyDescent="0.25">
      <c r="A68" s="89">
        <v>59</v>
      </c>
      <c r="B68" s="90">
        <v>0.73258101851851853</v>
      </c>
      <c r="C68" s="90" t="s">
        <v>41</v>
      </c>
      <c r="D68" s="90"/>
      <c r="E68" s="90"/>
      <c r="F68" s="90"/>
      <c r="G68" s="90"/>
      <c r="J68" s="90">
        <v>0.84378472222222212</v>
      </c>
      <c r="K68" s="90" t="s">
        <v>41</v>
      </c>
      <c r="S68" s="90"/>
    </row>
    <row r="69" spans="1:19" x14ac:dyDescent="0.25">
      <c r="A69" s="89">
        <v>60</v>
      </c>
      <c r="B69" s="90">
        <v>0.74009259259259252</v>
      </c>
      <c r="C69" s="90" t="s">
        <v>41</v>
      </c>
      <c r="D69" s="90"/>
      <c r="E69" s="90"/>
      <c r="F69" s="90"/>
      <c r="G69" s="90"/>
      <c r="K69" s="90"/>
      <c r="S69" s="90"/>
    </row>
    <row r="70" spans="1:19" x14ac:dyDescent="0.25">
      <c r="A70" s="89">
        <v>61</v>
      </c>
      <c r="B70" s="90">
        <v>0.74760416666666663</v>
      </c>
      <c r="C70" s="90" t="s">
        <v>41</v>
      </c>
      <c r="D70" s="90"/>
      <c r="E70" s="90"/>
      <c r="F70" s="90"/>
      <c r="G70" s="90"/>
      <c r="K70" s="90"/>
      <c r="S70" s="90"/>
    </row>
    <row r="71" spans="1:19" x14ac:dyDescent="0.25">
      <c r="A71" s="89">
        <v>62</v>
      </c>
      <c r="B71" s="90">
        <v>0.75511574074074073</v>
      </c>
      <c r="C71" s="90" t="s">
        <v>41</v>
      </c>
      <c r="D71" s="90"/>
      <c r="E71" s="90"/>
      <c r="F71" s="90"/>
      <c r="G71" s="90"/>
      <c r="K71" s="90"/>
      <c r="S71" s="90"/>
    </row>
    <row r="72" spans="1:19" x14ac:dyDescent="0.25">
      <c r="A72" s="89">
        <v>63</v>
      </c>
      <c r="B72" s="90">
        <v>0.76262731481481483</v>
      </c>
      <c r="C72" s="90" t="s">
        <v>41</v>
      </c>
      <c r="D72" s="90"/>
      <c r="E72" s="90"/>
      <c r="F72" s="90"/>
      <c r="G72" s="90"/>
      <c r="K72" s="90"/>
      <c r="S72" s="90"/>
    </row>
    <row r="73" spans="1:19" x14ac:dyDescent="0.25">
      <c r="A73" s="89">
        <v>64</v>
      </c>
      <c r="B73" s="90">
        <v>0.77083333333333337</v>
      </c>
      <c r="C73" s="90" t="s">
        <v>41</v>
      </c>
      <c r="D73" s="90"/>
      <c r="E73" s="90"/>
      <c r="F73" s="90"/>
      <c r="G73" s="90"/>
      <c r="K73" s="90"/>
      <c r="S73" s="90"/>
    </row>
    <row r="74" spans="1:19" x14ac:dyDescent="0.25">
      <c r="A74" s="89">
        <v>65</v>
      </c>
      <c r="B74" s="90">
        <v>0.78001157407407407</v>
      </c>
      <c r="C74" s="90" t="s">
        <v>41</v>
      </c>
      <c r="D74" s="90"/>
      <c r="E74" s="90"/>
      <c r="F74" s="90"/>
      <c r="G74" s="90"/>
      <c r="K74" s="90"/>
      <c r="S74" s="90"/>
    </row>
    <row r="75" spans="1:19" x14ac:dyDescent="0.25">
      <c r="A75" s="89">
        <v>66</v>
      </c>
      <c r="B75" s="90">
        <v>0.78920138888888891</v>
      </c>
      <c r="C75" s="90" t="s">
        <v>41</v>
      </c>
      <c r="D75" s="90"/>
      <c r="E75" s="90"/>
      <c r="F75" s="90"/>
      <c r="G75" s="90"/>
      <c r="K75" s="90"/>
      <c r="S75" s="90"/>
    </row>
    <row r="76" spans="1:19" x14ac:dyDescent="0.25">
      <c r="A76" s="89">
        <v>67</v>
      </c>
      <c r="B76" s="90">
        <v>0.79837962962962961</v>
      </c>
      <c r="C76" s="90" t="s">
        <v>41</v>
      </c>
      <c r="D76" s="90"/>
      <c r="E76" s="90"/>
      <c r="F76" s="90"/>
      <c r="G76" s="90"/>
      <c r="K76" s="90"/>
      <c r="S76" s="90"/>
    </row>
    <row r="77" spans="1:19" x14ac:dyDescent="0.25">
      <c r="A77" s="89">
        <v>68</v>
      </c>
      <c r="B77" s="90">
        <v>0.80755787037037041</v>
      </c>
      <c r="C77" s="90" t="s">
        <v>41</v>
      </c>
      <c r="D77" s="90"/>
      <c r="E77" s="90"/>
      <c r="F77" s="90"/>
      <c r="G77" s="90"/>
      <c r="K77" s="90"/>
      <c r="S77" s="90"/>
    </row>
    <row r="78" spans="1:19" x14ac:dyDescent="0.25">
      <c r="A78" s="89">
        <v>69</v>
      </c>
      <c r="B78" s="90">
        <v>0.81674768518518526</v>
      </c>
      <c r="C78" s="90" t="s">
        <v>41</v>
      </c>
      <c r="D78" s="90"/>
      <c r="E78" s="90"/>
      <c r="F78" s="90"/>
      <c r="G78" s="90"/>
      <c r="K78" s="90"/>
      <c r="S78" s="90"/>
    </row>
    <row r="79" spans="1:19" x14ac:dyDescent="0.25">
      <c r="A79" s="89">
        <v>70</v>
      </c>
      <c r="B79" s="90">
        <v>0.82592592592592595</v>
      </c>
      <c r="C79" s="90" t="s">
        <v>41</v>
      </c>
      <c r="D79" s="90"/>
      <c r="E79" s="90"/>
      <c r="F79" s="90"/>
      <c r="G79" s="90"/>
      <c r="K79" s="90"/>
      <c r="S79" s="90"/>
    </row>
    <row r="80" spans="1:19" x14ac:dyDescent="0.25">
      <c r="A80" s="89">
        <v>71</v>
      </c>
      <c r="B80" s="90">
        <v>0.83510416666666665</v>
      </c>
      <c r="C80" s="90" t="s">
        <v>41</v>
      </c>
      <c r="D80" s="90"/>
      <c r="E80" s="90"/>
      <c r="F80" s="90"/>
      <c r="G80" s="90"/>
      <c r="K80" s="90"/>
      <c r="S80" s="90"/>
    </row>
    <row r="81" spans="1:19" x14ac:dyDescent="0.25">
      <c r="A81" s="89">
        <v>72</v>
      </c>
      <c r="B81" s="90">
        <v>0.84496527777777775</v>
      </c>
      <c r="C81" s="90" t="s">
        <v>41</v>
      </c>
      <c r="D81" s="90"/>
      <c r="E81" s="90"/>
      <c r="F81" s="90"/>
      <c r="G81" s="90"/>
      <c r="K81" s="90"/>
      <c r="S81" s="90"/>
    </row>
    <row r="82" spans="1:19" x14ac:dyDescent="0.25">
      <c r="A82" s="89" t="s">
        <v>189</v>
      </c>
      <c r="D82" s="90"/>
      <c r="E82" s="90"/>
      <c r="F82" s="90"/>
      <c r="G82" s="90"/>
    </row>
    <row r="83" spans="1:19" x14ac:dyDescent="0.25">
      <c r="A83" s="89" t="s">
        <v>189</v>
      </c>
      <c r="D83" s="90"/>
      <c r="E83" s="90"/>
      <c r="F83" s="90"/>
      <c r="G83" s="90"/>
    </row>
    <row r="84" spans="1:19" x14ac:dyDescent="0.25">
      <c r="A84" s="89" t="s">
        <v>189</v>
      </c>
      <c r="D84" s="90"/>
      <c r="E84" s="90"/>
      <c r="F84" s="90"/>
      <c r="G84" s="90"/>
    </row>
    <row r="85" spans="1:19" x14ac:dyDescent="0.25">
      <c r="A85" s="89" t="s">
        <v>189</v>
      </c>
      <c r="D85" s="90"/>
      <c r="E85" s="90"/>
      <c r="F85" s="90"/>
      <c r="G85" s="90"/>
    </row>
    <row r="86" spans="1:19" x14ac:dyDescent="0.25">
      <c r="A86" s="89" t="s">
        <v>189</v>
      </c>
      <c r="D86" s="90"/>
      <c r="E86" s="90"/>
      <c r="F86" s="90"/>
      <c r="G86" s="90"/>
    </row>
    <row r="87" spans="1:19" x14ac:dyDescent="0.25">
      <c r="A87" s="89" t="s">
        <v>189</v>
      </c>
      <c r="D87" s="90"/>
      <c r="E87" s="90"/>
      <c r="F87" s="90"/>
      <c r="G87" s="90"/>
    </row>
    <row r="88" spans="1:19" x14ac:dyDescent="0.25">
      <c r="A88" s="89" t="s">
        <v>189</v>
      </c>
      <c r="D88" s="90"/>
      <c r="E88" s="90"/>
      <c r="F88" s="90"/>
      <c r="G88" s="90"/>
    </row>
    <row r="89" spans="1:19" x14ac:dyDescent="0.25">
      <c r="A89" s="89" t="s">
        <v>189</v>
      </c>
      <c r="D89" s="90"/>
      <c r="E89" s="90"/>
      <c r="F89" s="90"/>
      <c r="G89" s="90"/>
    </row>
    <row r="90" spans="1:19" x14ac:dyDescent="0.25">
      <c r="A90" s="89" t="s">
        <v>189</v>
      </c>
      <c r="D90" s="90"/>
      <c r="E90" s="90"/>
      <c r="F90" s="90"/>
      <c r="G90" s="90"/>
    </row>
    <row r="91" spans="1:19" x14ac:dyDescent="0.25">
      <c r="A91" s="89" t="s">
        <v>189</v>
      </c>
      <c r="D91" s="90"/>
      <c r="E91" s="90"/>
      <c r="F91" s="90"/>
      <c r="G91" s="90"/>
    </row>
    <row r="92" spans="1:19" x14ac:dyDescent="0.25">
      <c r="A92" s="89" t="s">
        <v>189</v>
      </c>
      <c r="D92" s="90"/>
      <c r="E92" s="90"/>
      <c r="F92" s="90"/>
      <c r="G92" s="90"/>
    </row>
    <row r="93" spans="1:19" x14ac:dyDescent="0.25">
      <c r="A93" s="89" t="s">
        <v>189</v>
      </c>
      <c r="D93" s="90"/>
      <c r="E93" s="90"/>
      <c r="F93" s="90"/>
      <c r="G93" s="90"/>
    </row>
    <row r="94" spans="1:19" x14ac:dyDescent="0.25">
      <c r="A94" s="89" t="s">
        <v>189</v>
      </c>
      <c r="D94" s="90"/>
      <c r="E94" s="90"/>
      <c r="F94" s="90"/>
      <c r="G94" s="90"/>
    </row>
    <row r="95" spans="1:19" x14ac:dyDescent="0.25">
      <c r="A95" s="89" t="s">
        <v>189</v>
      </c>
      <c r="D95" s="90"/>
      <c r="E95" s="90"/>
    </row>
    <row r="96" spans="1:19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524</v>
      </c>
    </row>
    <row r="3" spans="1:25" customFormat="1" ht="15.75" x14ac:dyDescent="0.25">
      <c r="A3" s="1" t="s">
        <v>3</v>
      </c>
      <c r="B3" s="2"/>
      <c r="C3" s="3"/>
      <c r="D3" s="4" t="s">
        <v>172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</v>
      </c>
      <c r="C10" s="90" t="s">
        <v>41</v>
      </c>
      <c r="D10" s="90">
        <v>0.22916666666666666</v>
      </c>
      <c r="E10" s="90" t="s">
        <v>41</v>
      </c>
      <c r="J10" s="90">
        <v>0.25001157407407409</v>
      </c>
      <c r="K10" s="90" t="s">
        <v>41</v>
      </c>
      <c r="L10" s="90">
        <v>0.22916666666666666</v>
      </c>
      <c r="M10" s="90" t="s">
        <v>41</v>
      </c>
      <c r="N10" s="53"/>
      <c r="R10" s="90">
        <v>0.25</v>
      </c>
      <c r="S10" s="90" t="s">
        <v>41</v>
      </c>
      <c r="T10" s="90">
        <v>0.22916666666666666</v>
      </c>
      <c r="U10" s="90" t="s">
        <v>41</v>
      </c>
      <c r="V10" s="53"/>
    </row>
    <row r="11" spans="1:25" x14ac:dyDescent="0.25">
      <c r="A11" s="89">
        <v>2</v>
      </c>
      <c r="B11" s="90">
        <v>0.25503472222222223</v>
      </c>
      <c r="C11" s="90" t="s">
        <v>41</v>
      </c>
      <c r="D11" s="90">
        <v>0.23736111111111111</v>
      </c>
      <c r="E11" s="90" t="s">
        <v>41</v>
      </c>
      <c r="F11" s="90"/>
      <c r="G11" s="90"/>
      <c r="J11" s="90">
        <v>0.26007523148148148</v>
      </c>
      <c r="K11" s="90" t="s">
        <v>41</v>
      </c>
      <c r="L11" s="90">
        <v>0.24282407407407405</v>
      </c>
      <c r="M11" s="90" t="s">
        <v>41</v>
      </c>
      <c r="N11" s="53"/>
      <c r="R11" s="90">
        <v>0.26209490740740743</v>
      </c>
      <c r="S11" s="90" t="s">
        <v>41</v>
      </c>
      <c r="T11" s="90">
        <v>0.24193287037037037</v>
      </c>
      <c r="U11" s="90" t="s">
        <v>41</v>
      </c>
      <c r="V11" s="53"/>
    </row>
    <row r="12" spans="1:25" x14ac:dyDescent="0.25">
      <c r="A12" s="89">
        <v>3</v>
      </c>
      <c r="B12" s="90">
        <v>0.26006944444444446</v>
      </c>
      <c r="C12" s="90" t="s">
        <v>41</v>
      </c>
      <c r="D12" s="90">
        <v>0.24555555555555555</v>
      </c>
      <c r="E12" s="90" t="s">
        <v>41</v>
      </c>
      <c r="F12" s="90"/>
      <c r="G12" s="90"/>
      <c r="J12" s="90">
        <v>0.27083333333333331</v>
      </c>
      <c r="K12" s="90" t="s">
        <v>41</v>
      </c>
      <c r="L12" s="90">
        <v>0.25648148148148148</v>
      </c>
      <c r="M12" s="90" t="s">
        <v>41</v>
      </c>
      <c r="N12" s="53"/>
      <c r="R12" s="90">
        <v>0.27418981481481486</v>
      </c>
      <c r="S12" s="90" t="s">
        <v>41</v>
      </c>
      <c r="T12" s="90">
        <v>0.25469907407407405</v>
      </c>
      <c r="U12" s="90" t="s">
        <v>41</v>
      </c>
      <c r="V12" s="53"/>
    </row>
    <row r="13" spans="1:25" x14ac:dyDescent="0.25">
      <c r="A13" s="89">
        <v>4</v>
      </c>
      <c r="B13" s="90">
        <v>0.2651041666666667</v>
      </c>
      <c r="C13" s="90" t="s">
        <v>41</v>
      </c>
      <c r="D13" s="90">
        <v>0.25374999999999998</v>
      </c>
      <c r="E13" s="90" t="s">
        <v>41</v>
      </c>
      <c r="F13" s="90"/>
      <c r="G13" s="90"/>
      <c r="J13" s="90">
        <v>0.28121527777777777</v>
      </c>
      <c r="K13" s="90" t="s">
        <v>41</v>
      </c>
      <c r="L13" s="90">
        <v>0.27083333333333331</v>
      </c>
      <c r="M13" s="90" t="s">
        <v>41</v>
      </c>
      <c r="N13" s="53"/>
      <c r="R13" s="90">
        <v>0.28628472222222229</v>
      </c>
      <c r="S13" s="90" t="s">
        <v>41</v>
      </c>
      <c r="T13" s="90">
        <v>0.26746527777777779</v>
      </c>
      <c r="U13" s="90" t="s">
        <v>41</v>
      </c>
      <c r="V13" s="53"/>
    </row>
    <row r="14" spans="1:25" x14ac:dyDescent="0.25">
      <c r="A14" s="89">
        <v>5</v>
      </c>
      <c r="B14" s="90">
        <v>0.27083333333333331</v>
      </c>
      <c r="C14" s="90" t="s">
        <v>41</v>
      </c>
      <c r="D14" s="90">
        <v>0.26194444444444448</v>
      </c>
      <c r="E14" s="90" t="s">
        <v>41</v>
      </c>
      <c r="F14" s="90"/>
      <c r="G14" s="90"/>
      <c r="J14" s="90">
        <v>0.29158564814814814</v>
      </c>
      <c r="K14" s="90" t="s">
        <v>41</v>
      </c>
      <c r="L14" s="90">
        <v>0.28121527777777777</v>
      </c>
      <c r="M14" s="90" t="s">
        <v>41</v>
      </c>
      <c r="R14" s="90">
        <v>0.29837962962962972</v>
      </c>
      <c r="S14" s="90" t="s">
        <v>41</v>
      </c>
      <c r="T14" s="90">
        <v>0.28023148148148147</v>
      </c>
      <c r="U14" s="90" t="s">
        <v>41</v>
      </c>
      <c r="V14" s="53"/>
    </row>
    <row r="15" spans="1:25" x14ac:dyDescent="0.25">
      <c r="A15" s="89">
        <v>6</v>
      </c>
      <c r="B15" s="90">
        <v>0.27855324074074073</v>
      </c>
      <c r="C15" s="90" t="s">
        <v>41</v>
      </c>
      <c r="D15" s="90">
        <v>0.27083333333333331</v>
      </c>
      <c r="E15" s="90" t="s">
        <v>41</v>
      </c>
      <c r="F15" s="90"/>
      <c r="G15" s="90"/>
      <c r="J15" s="90">
        <v>0.30196759259259259</v>
      </c>
      <c r="K15" s="90" t="s">
        <v>41</v>
      </c>
      <c r="L15" s="90">
        <v>0.29158564814814814</v>
      </c>
      <c r="M15" s="90" t="s">
        <v>41</v>
      </c>
      <c r="R15" s="90">
        <v>0.31047453703703715</v>
      </c>
      <c r="S15" s="90" t="s">
        <v>41</v>
      </c>
      <c r="T15" s="90">
        <v>0.29299768518518515</v>
      </c>
      <c r="U15" s="90" t="s">
        <v>41</v>
      </c>
      <c r="V15" s="53"/>
    </row>
    <row r="16" spans="1:25" x14ac:dyDescent="0.25">
      <c r="A16" s="89">
        <v>7</v>
      </c>
      <c r="B16" s="90">
        <v>0.28628472222222223</v>
      </c>
      <c r="C16" s="90" t="s">
        <v>41</v>
      </c>
      <c r="D16" s="90">
        <v>0.27644675925925927</v>
      </c>
      <c r="E16" s="90" t="s">
        <v>41</v>
      </c>
      <c r="F16" s="90"/>
      <c r="G16" s="90"/>
      <c r="J16" s="90">
        <v>0.31234953703703705</v>
      </c>
      <c r="K16" s="90" t="s">
        <v>41</v>
      </c>
      <c r="L16" s="90">
        <v>0.30196759259259259</v>
      </c>
      <c r="M16" s="90" t="s">
        <v>41</v>
      </c>
      <c r="R16" s="90">
        <v>0.32256944444444458</v>
      </c>
      <c r="S16" s="90" t="s">
        <v>41</v>
      </c>
      <c r="T16" s="90">
        <v>0.30576388888888889</v>
      </c>
      <c r="U16" s="90" t="s">
        <v>41</v>
      </c>
      <c r="V16" s="53"/>
    </row>
    <row r="17" spans="1:22" x14ac:dyDescent="0.25">
      <c r="A17" s="89">
        <v>8</v>
      </c>
      <c r="B17" s="90">
        <v>0.29400462962962964</v>
      </c>
      <c r="C17" s="90" t="s">
        <v>41</v>
      </c>
      <c r="D17" s="90">
        <v>0.28207175925925926</v>
      </c>
      <c r="E17" s="90" t="s">
        <v>41</v>
      </c>
      <c r="F17" s="90"/>
      <c r="G17" s="90"/>
      <c r="J17" s="90">
        <v>0.32271990740740741</v>
      </c>
      <c r="K17" s="90" t="s">
        <v>41</v>
      </c>
      <c r="L17" s="90">
        <v>0.31234953703703705</v>
      </c>
      <c r="M17" s="90" t="s">
        <v>41</v>
      </c>
      <c r="R17" s="90">
        <v>0.334664351851852</v>
      </c>
      <c r="S17" s="90" t="s">
        <v>41</v>
      </c>
      <c r="T17" s="90">
        <v>0.31854166666666667</v>
      </c>
      <c r="U17" s="90" t="s">
        <v>41</v>
      </c>
      <c r="V17" s="53"/>
    </row>
    <row r="18" spans="1:22" x14ac:dyDescent="0.25">
      <c r="A18" s="89">
        <v>9</v>
      </c>
      <c r="B18" s="90">
        <v>0.30173611111111109</v>
      </c>
      <c r="C18" s="90" t="s">
        <v>41</v>
      </c>
      <c r="D18" s="90">
        <v>0.28768518518518521</v>
      </c>
      <c r="E18" s="90" t="s">
        <v>41</v>
      </c>
      <c r="F18" s="90"/>
      <c r="G18" s="90"/>
      <c r="J18" s="90">
        <v>0.33310185185185187</v>
      </c>
      <c r="K18" s="90" t="s">
        <v>41</v>
      </c>
      <c r="L18" s="90">
        <v>0.32271990740740741</v>
      </c>
      <c r="M18" s="90" t="s">
        <v>41</v>
      </c>
      <c r="R18" s="90">
        <v>0.34675925925925943</v>
      </c>
      <c r="S18" s="90" t="s">
        <v>41</v>
      </c>
      <c r="T18" s="90">
        <v>0.33130787037037041</v>
      </c>
      <c r="U18" s="90" t="s">
        <v>41</v>
      </c>
      <c r="V18" s="53"/>
    </row>
    <row r="19" spans="1:22" x14ac:dyDescent="0.25">
      <c r="A19" s="89">
        <v>10</v>
      </c>
      <c r="B19" s="90">
        <v>0.30945601851851851</v>
      </c>
      <c r="C19" s="90" t="s">
        <v>41</v>
      </c>
      <c r="D19" s="90">
        <v>0.2933101851851852</v>
      </c>
      <c r="E19" s="90" t="s">
        <v>41</v>
      </c>
      <c r="F19" s="90"/>
      <c r="G19" s="90"/>
      <c r="J19" s="90">
        <v>0.34348379629629627</v>
      </c>
      <c r="K19" s="90" t="s">
        <v>41</v>
      </c>
      <c r="L19" s="90">
        <v>0.33310185185185187</v>
      </c>
      <c r="M19" s="90" t="s">
        <v>41</v>
      </c>
      <c r="R19" s="90">
        <v>0.35885416666666686</v>
      </c>
      <c r="S19" s="90" t="s">
        <v>41</v>
      </c>
      <c r="T19" s="90">
        <v>0.34407407407407403</v>
      </c>
      <c r="U19" s="90" t="s">
        <v>41</v>
      </c>
      <c r="V19" s="53"/>
    </row>
    <row r="20" spans="1:22" x14ac:dyDescent="0.25">
      <c r="A20" s="89">
        <v>11</v>
      </c>
      <c r="B20" s="90">
        <v>0.31718750000000001</v>
      </c>
      <c r="C20" s="90" t="s">
        <v>41</v>
      </c>
      <c r="D20" s="90">
        <v>0.2989236111111111</v>
      </c>
      <c r="E20" s="90" t="s">
        <v>41</v>
      </c>
      <c r="F20" s="90"/>
      <c r="G20" s="90"/>
      <c r="J20" s="90">
        <v>0.35385416666666664</v>
      </c>
      <c r="K20" s="90" t="s">
        <v>41</v>
      </c>
      <c r="L20" s="90">
        <v>0.34348379629629627</v>
      </c>
      <c r="M20" s="90" t="s">
        <v>41</v>
      </c>
      <c r="R20" s="90">
        <v>0.37094907407407429</v>
      </c>
      <c r="S20" s="90" t="s">
        <v>41</v>
      </c>
      <c r="T20" s="90">
        <v>0.35684027777777777</v>
      </c>
      <c r="U20" s="90" t="s">
        <v>41</v>
      </c>
      <c r="V20" s="53"/>
    </row>
    <row r="21" spans="1:22" x14ac:dyDescent="0.25">
      <c r="A21" s="89">
        <v>12</v>
      </c>
      <c r="B21" s="90">
        <v>0.32491890740740742</v>
      </c>
      <c r="C21" s="90" t="s">
        <v>41</v>
      </c>
      <c r="D21" s="90">
        <v>0.30454861111111114</v>
      </c>
      <c r="E21" s="90" t="s">
        <v>41</v>
      </c>
      <c r="F21" s="90"/>
      <c r="G21" s="90"/>
      <c r="J21" s="90">
        <v>0.36423611111111115</v>
      </c>
      <c r="K21" s="90" t="s">
        <v>41</v>
      </c>
      <c r="L21" s="90">
        <v>0.35385416666666664</v>
      </c>
      <c r="M21" s="90" t="s">
        <v>41</v>
      </c>
      <c r="R21" s="90">
        <v>0.38304398148148172</v>
      </c>
      <c r="S21" s="90" t="s">
        <v>41</v>
      </c>
      <c r="T21" s="90">
        <v>0.36960648148148145</v>
      </c>
      <c r="U21" s="90" t="s">
        <v>41</v>
      </c>
      <c r="V21" s="53"/>
    </row>
    <row r="22" spans="1:22" x14ac:dyDescent="0.25">
      <c r="A22" s="89">
        <v>13</v>
      </c>
      <c r="B22" s="90">
        <v>0.33333333333333331</v>
      </c>
      <c r="C22" s="90" t="s">
        <v>41</v>
      </c>
      <c r="D22" s="90">
        <v>0.31016203703703704</v>
      </c>
      <c r="E22" s="90" t="s">
        <v>41</v>
      </c>
      <c r="F22" s="90"/>
      <c r="G22" s="90"/>
      <c r="J22" s="90">
        <v>0.37461805555555555</v>
      </c>
      <c r="K22" s="90" t="s">
        <v>41</v>
      </c>
      <c r="L22" s="90">
        <v>0.36423611111111115</v>
      </c>
      <c r="M22" s="90" t="s">
        <v>41</v>
      </c>
      <c r="R22" s="90">
        <v>0.39583333333333331</v>
      </c>
      <c r="S22" s="90" t="s">
        <v>41</v>
      </c>
      <c r="T22" s="90">
        <v>0.38237268518518519</v>
      </c>
      <c r="U22" s="90" t="s">
        <v>41</v>
      </c>
      <c r="V22" s="53"/>
    </row>
    <row r="23" spans="1:22" x14ac:dyDescent="0.25">
      <c r="A23" s="89">
        <v>14</v>
      </c>
      <c r="B23" s="90">
        <v>0.34363425925925922</v>
      </c>
      <c r="C23" s="90" t="s">
        <v>41</v>
      </c>
      <c r="D23" s="90">
        <v>0.31578703703703703</v>
      </c>
      <c r="E23" s="90" t="s">
        <v>41</v>
      </c>
      <c r="F23" s="90"/>
      <c r="G23" s="90"/>
      <c r="J23" s="90">
        <v>0.38498842592592591</v>
      </c>
      <c r="K23" s="90" t="s">
        <v>41</v>
      </c>
      <c r="L23" s="90">
        <v>0.37461805555555555</v>
      </c>
      <c r="M23" s="90" t="s">
        <v>41</v>
      </c>
      <c r="R23" s="90">
        <v>0.40689814814814818</v>
      </c>
      <c r="S23" s="90" t="s">
        <v>41</v>
      </c>
      <c r="T23" s="90">
        <v>0.39583333333333331</v>
      </c>
      <c r="U23" s="90" t="s">
        <v>41</v>
      </c>
      <c r="V23" s="53"/>
    </row>
    <row r="24" spans="1:22" x14ac:dyDescent="0.25">
      <c r="A24" s="89">
        <v>15</v>
      </c>
      <c r="B24" s="90">
        <v>0.35393518518518513</v>
      </c>
      <c r="C24" s="90" t="s">
        <v>41</v>
      </c>
      <c r="D24" s="90">
        <v>0.32140046296296299</v>
      </c>
      <c r="E24" s="90" t="s">
        <v>41</v>
      </c>
      <c r="F24" s="90"/>
      <c r="G24" s="90"/>
      <c r="J24" s="90">
        <v>0.39537037037037037</v>
      </c>
      <c r="K24" s="90" t="s">
        <v>41</v>
      </c>
      <c r="L24" s="90">
        <v>0.38498842592592591</v>
      </c>
      <c r="M24" s="90" t="s">
        <v>41</v>
      </c>
      <c r="R24" s="90">
        <v>0.41796296296296293</v>
      </c>
      <c r="S24" s="90" t="s">
        <v>41</v>
      </c>
      <c r="T24" s="90">
        <v>0.40620370370370368</v>
      </c>
      <c r="U24" s="90" t="s">
        <v>41</v>
      </c>
      <c r="V24" s="53"/>
    </row>
    <row r="25" spans="1:22" x14ac:dyDescent="0.25">
      <c r="A25" s="89">
        <v>16</v>
      </c>
      <c r="B25" s="90">
        <v>0.36423611111111115</v>
      </c>
      <c r="C25" s="90" t="s">
        <v>41</v>
      </c>
      <c r="D25" s="90">
        <v>0.32702546296296298</v>
      </c>
      <c r="E25" s="90" t="s">
        <v>41</v>
      </c>
      <c r="F25" s="90"/>
      <c r="G25" s="90"/>
      <c r="J25" s="90">
        <v>0.40575231481481483</v>
      </c>
      <c r="K25" s="90" t="s">
        <v>41</v>
      </c>
      <c r="L25" s="90">
        <v>0.39537037037037037</v>
      </c>
      <c r="M25" s="90" t="s">
        <v>41</v>
      </c>
      <c r="R25" s="90">
        <v>0.42902777777777779</v>
      </c>
      <c r="S25" s="90" t="s">
        <v>41</v>
      </c>
      <c r="T25" s="90">
        <v>0.41657407407407404</v>
      </c>
      <c r="U25" s="90" t="s">
        <v>41</v>
      </c>
      <c r="V25" s="53"/>
    </row>
    <row r="26" spans="1:22" x14ac:dyDescent="0.25">
      <c r="A26" s="89">
        <v>17</v>
      </c>
      <c r="B26" s="90">
        <v>0.37453703703703706</v>
      </c>
      <c r="C26" s="90" t="s">
        <v>41</v>
      </c>
      <c r="D26" s="90">
        <v>0.33333333333333331</v>
      </c>
      <c r="E26" s="90" t="s">
        <v>41</v>
      </c>
      <c r="F26" s="90"/>
      <c r="G26" s="90"/>
      <c r="J26" s="90">
        <v>0.41612268518518519</v>
      </c>
      <c r="K26" s="90" t="s">
        <v>41</v>
      </c>
      <c r="L26" s="90">
        <v>0.40575231481481483</v>
      </c>
      <c r="M26" s="90" t="s">
        <v>41</v>
      </c>
      <c r="R26" s="90">
        <v>0.44009259259259265</v>
      </c>
      <c r="S26" s="90" t="s">
        <v>41</v>
      </c>
      <c r="T26" s="90">
        <v>0.42695601851851855</v>
      </c>
      <c r="U26" s="90" t="s">
        <v>41</v>
      </c>
      <c r="V26" s="53"/>
    </row>
    <row r="27" spans="1:22" x14ac:dyDescent="0.25">
      <c r="A27" s="89">
        <v>18</v>
      </c>
      <c r="B27" s="90">
        <v>0.38484946296296296</v>
      </c>
      <c r="C27" s="90" t="s">
        <v>41</v>
      </c>
      <c r="D27" s="90">
        <v>0.34019675925925924</v>
      </c>
      <c r="E27" s="90" t="s">
        <v>41</v>
      </c>
      <c r="F27" s="90"/>
      <c r="G27" s="90"/>
      <c r="J27" s="90">
        <v>0.42650462962962959</v>
      </c>
      <c r="K27" s="90" t="s">
        <v>41</v>
      </c>
      <c r="L27" s="90">
        <v>0.41612268518518519</v>
      </c>
      <c r="M27" s="90" t="s">
        <v>41</v>
      </c>
      <c r="R27" s="90">
        <v>0.4511574074074074</v>
      </c>
      <c r="S27" s="90" t="s">
        <v>41</v>
      </c>
      <c r="T27" s="90">
        <v>0.43732638888888892</v>
      </c>
      <c r="U27" s="90" t="s">
        <v>41</v>
      </c>
      <c r="V27" s="53"/>
    </row>
    <row r="28" spans="1:22" x14ac:dyDescent="0.25">
      <c r="A28" s="89">
        <v>19</v>
      </c>
      <c r="B28" s="90">
        <v>0.39583333333333331</v>
      </c>
      <c r="C28" s="90" t="s">
        <v>41</v>
      </c>
      <c r="D28" s="90">
        <v>0.34707175925925932</v>
      </c>
      <c r="E28" s="90" t="s">
        <v>41</v>
      </c>
      <c r="F28" s="90"/>
      <c r="G28" s="90"/>
      <c r="J28" s="90">
        <v>0.43688657407407411</v>
      </c>
      <c r="K28" s="90" t="s">
        <v>41</v>
      </c>
      <c r="L28" s="90">
        <v>0.42650462962962959</v>
      </c>
      <c r="M28" s="90" t="s">
        <v>41</v>
      </c>
      <c r="R28" s="90">
        <v>0.46222222222222226</v>
      </c>
      <c r="S28" s="90" t="s">
        <v>41</v>
      </c>
      <c r="T28" s="90">
        <v>0.44769675925925928</v>
      </c>
      <c r="U28" s="90" t="s">
        <v>41</v>
      </c>
    </row>
    <row r="29" spans="1:22" x14ac:dyDescent="0.25">
      <c r="A29" s="89">
        <v>20</v>
      </c>
      <c r="B29" s="90">
        <v>0.40412037037037035</v>
      </c>
      <c r="C29" s="90" t="s">
        <v>41</v>
      </c>
      <c r="D29" s="90">
        <v>0.35393518518518513</v>
      </c>
      <c r="E29" s="90" t="s">
        <v>41</v>
      </c>
      <c r="F29" s="90"/>
      <c r="G29" s="90"/>
      <c r="J29" s="90">
        <v>0.44726844444444447</v>
      </c>
      <c r="K29" s="90" t="s">
        <v>41</v>
      </c>
      <c r="L29" s="90">
        <v>0.43688657407407411</v>
      </c>
      <c r="M29" s="90" t="s">
        <v>41</v>
      </c>
      <c r="R29" s="90">
        <v>0.47328703703703701</v>
      </c>
      <c r="S29" s="90" t="s">
        <v>41</v>
      </c>
      <c r="T29" s="90">
        <v>0.45806712962962964</v>
      </c>
      <c r="U29" s="90" t="s">
        <v>41</v>
      </c>
    </row>
    <row r="30" spans="1:22" x14ac:dyDescent="0.25">
      <c r="A30" s="89">
        <v>21</v>
      </c>
      <c r="B30" s="90">
        <v>0.41240740740740739</v>
      </c>
      <c r="C30" s="90" t="s">
        <v>41</v>
      </c>
      <c r="D30" s="90">
        <v>0.36079861111111106</v>
      </c>
      <c r="E30" s="90" t="s">
        <v>41</v>
      </c>
      <c r="F30" s="90"/>
      <c r="G30" s="90"/>
      <c r="J30" s="90">
        <v>0.45833333333333331</v>
      </c>
      <c r="K30" s="90" t="s">
        <v>41</v>
      </c>
      <c r="L30" s="90">
        <v>0.44726844444444447</v>
      </c>
      <c r="M30" s="90" t="s">
        <v>41</v>
      </c>
      <c r="R30" s="90">
        <v>0.48435185185185187</v>
      </c>
      <c r="S30" s="90" t="s">
        <v>41</v>
      </c>
      <c r="T30" s="90">
        <v>0.4684490740740741</v>
      </c>
      <c r="U30" s="90" t="s">
        <v>41</v>
      </c>
    </row>
    <row r="31" spans="1:22" x14ac:dyDescent="0.25">
      <c r="A31" s="89">
        <v>22</v>
      </c>
      <c r="B31" s="90">
        <v>0.42069444444444443</v>
      </c>
      <c r="C31" s="90" t="s">
        <v>41</v>
      </c>
      <c r="D31" s="90">
        <v>0.36767361111111113</v>
      </c>
      <c r="E31" s="90" t="s">
        <v>41</v>
      </c>
      <c r="F31" s="90"/>
      <c r="G31" s="90"/>
      <c r="J31" s="90">
        <v>0.46868055555555554</v>
      </c>
      <c r="K31" s="90" t="s">
        <v>41</v>
      </c>
      <c r="L31" s="90">
        <v>0.45833333333333331</v>
      </c>
      <c r="M31" s="90" t="s">
        <v>41</v>
      </c>
      <c r="R31" s="90">
        <v>0.49541666666666667</v>
      </c>
      <c r="S31" s="90" t="s">
        <v>41</v>
      </c>
      <c r="T31" s="90">
        <v>0.47881944444444446</v>
      </c>
      <c r="U31" s="90" t="s">
        <v>41</v>
      </c>
    </row>
    <row r="32" spans="1:22" x14ac:dyDescent="0.25">
      <c r="A32" s="89">
        <v>23</v>
      </c>
      <c r="B32" s="90">
        <v>0.42898148148148146</v>
      </c>
      <c r="C32" s="90" t="s">
        <v>41</v>
      </c>
      <c r="D32" s="90">
        <v>0.37453703703703706</v>
      </c>
      <c r="E32" s="90" t="s">
        <v>41</v>
      </c>
      <c r="F32" s="90"/>
      <c r="G32" s="90"/>
      <c r="J32" s="90">
        <v>0.47902777777777777</v>
      </c>
      <c r="K32" s="90" t="s">
        <v>41</v>
      </c>
      <c r="L32" s="90">
        <v>0.46868055555555554</v>
      </c>
      <c r="M32" s="90" t="s">
        <v>41</v>
      </c>
      <c r="R32" s="90">
        <v>0.50648148148148142</v>
      </c>
      <c r="S32" s="90" t="s">
        <v>41</v>
      </c>
      <c r="T32" s="90">
        <v>0.48918981481481483</v>
      </c>
      <c r="U32" s="90" t="s">
        <v>41</v>
      </c>
    </row>
    <row r="33" spans="1:21" x14ac:dyDescent="0.25">
      <c r="A33" s="89">
        <v>24</v>
      </c>
      <c r="B33" s="90">
        <v>0.4372685185185185</v>
      </c>
      <c r="C33" s="90" t="s">
        <v>41</v>
      </c>
      <c r="D33" s="90">
        <v>0.38140046296296298</v>
      </c>
      <c r="E33" s="90" t="s">
        <v>41</v>
      </c>
      <c r="F33" s="90"/>
      <c r="G33" s="90"/>
      <c r="J33" s="90">
        <v>0.48937499999999995</v>
      </c>
      <c r="K33" s="90" t="s">
        <v>41</v>
      </c>
      <c r="L33" s="90">
        <v>0.47902777777777777</v>
      </c>
      <c r="M33" s="90" t="s">
        <v>41</v>
      </c>
      <c r="R33" s="90">
        <v>0.51754629629629634</v>
      </c>
      <c r="S33" s="90" t="s">
        <v>41</v>
      </c>
      <c r="T33" s="90">
        <v>0.49957175925925923</v>
      </c>
      <c r="U33" s="90" t="s">
        <v>41</v>
      </c>
    </row>
    <row r="34" spans="1:21" x14ac:dyDescent="0.25">
      <c r="A34" s="89">
        <v>25</v>
      </c>
      <c r="B34" s="90">
        <v>0.44555555555555554</v>
      </c>
      <c r="C34" s="90" t="s">
        <v>41</v>
      </c>
      <c r="D34" s="90">
        <v>0.38827546296296295</v>
      </c>
      <c r="E34" s="90" t="s">
        <v>41</v>
      </c>
      <c r="F34" s="90"/>
      <c r="G34" s="90"/>
      <c r="J34" s="90">
        <v>0.49972222222222223</v>
      </c>
      <c r="K34" s="90" t="s">
        <v>41</v>
      </c>
      <c r="L34" s="90">
        <v>0.48937499999999995</v>
      </c>
      <c r="M34" s="90" t="s">
        <v>41</v>
      </c>
      <c r="R34" s="90">
        <v>0.52861111111111114</v>
      </c>
      <c r="S34" s="90" t="s">
        <v>41</v>
      </c>
      <c r="T34" s="90">
        <v>0.5099421296296297</v>
      </c>
      <c r="U34" s="90" t="s">
        <v>41</v>
      </c>
    </row>
    <row r="35" spans="1:21" x14ac:dyDescent="0.25">
      <c r="A35" s="89">
        <v>26</v>
      </c>
      <c r="B35" s="90">
        <v>0.45384259259259258</v>
      </c>
      <c r="C35" s="90" t="s">
        <v>41</v>
      </c>
      <c r="D35" s="90">
        <v>0.39583333333333331</v>
      </c>
      <c r="E35" s="90" t="s">
        <v>41</v>
      </c>
      <c r="F35" s="90"/>
      <c r="G35" s="90"/>
      <c r="J35" s="90">
        <v>0.51006944444444446</v>
      </c>
      <c r="K35" s="90" t="s">
        <v>41</v>
      </c>
      <c r="L35" s="90">
        <v>0.49972222222222223</v>
      </c>
      <c r="M35" s="90" t="s">
        <v>41</v>
      </c>
      <c r="R35" s="90">
        <v>0.53967592592592595</v>
      </c>
      <c r="S35" s="90" t="s">
        <v>41</v>
      </c>
      <c r="T35" s="90">
        <v>0.52031250000000007</v>
      </c>
      <c r="U35" s="90" t="s">
        <v>41</v>
      </c>
    </row>
    <row r="36" spans="1:21" x14ac:dyDescent="0.25">
      <c r="A36" s="89">
        <v>27</v>
      </c>
      <c r="B36" s="90">
        <v>0.46212962962962961</v>
      </c>
      <c r="C36" s="90" t="s">
        <v>41</v>
      </c>
      <c r="D36" s="90">
        <v>0.40471064814814817</v>
      </c>
      <c r="E36" s="90" t="s">
        <v>41</v>
      </c>
      <c r="F36" s="90"/>
      <c r="G36" s="90"/>
      <c r="J36" s="90">
        <v>0.52041666666666664</v>
      </c>
      <c r="K36" s="90" t="s">
        <v>41</v>
      </c>
      <c r="L36" s="90">
        <v>0.51006944444444446</v>
      </c>
      <c r="M36" s="90" t="s">
        <v>41</v>
      </c>
      <c r="R36" s="90">
        <v>0.55075224074074081</v>
      </c>
      <c r="S36" s="90" t="s">
        <v>41</v>
      </c>
      <c r="T36" s="90">
        <v>0.53068287037037043</v>
      </c>
      <c r="U36" s="90" t="s">
        <v>41</v>
      </c>
    </row>
    <row r="37" spans="1:21" x14ac:dyDescent="0.25">
      <c r="A37" s="89">
        <v>28</v>
      </c>
      <c r="B37" s="90">
        <v>0.47041666666666665</v>
      </c>
      <c r="C37" s="90" t="s">
        <v>41</v>
      </c>
      <c r="D37" s="90">
        <v>0.41358796296296302</v>
      </c>
      <c r="E37" s="90" t="s">
        <v>41</v>
      </c>
      <c r="F37" s="90"/>
      <c r="G37" s="90"/>
      <c r="J37" s="90">
        <v>0.53076388888888892</v>
      </c>
      <c r="K37" s="90" t="s">
        <v>41</v>
      </c>
      <c r="L37" s="90">
        <v>0.52041666666666664</v>
      </c>
      <c r="M37" s="90" t="s">
        <v>41</v>
      </c>
      <c r="R37" s="90">
        <v>0.5625</v>
      </c>
      <c r="S37" s="90" t="s">
        <v>41</v>
      </c>
      <c r="T37" s="90">
        <v>0.54106481481481483</v>
      </c>
      <c r="U37" s="90" t="s">
        <v>41</v>
      </c>
    </row>
    <row r="38" spans="1:21" x14ac:dyDescent="0.25">
      <c r="A38" s="89">
        <v>29</v>
      </c>
      <c r="B38" s="90">
        <v>0.47870370370370369</v>
      </c>
      <c r="C38" s="90" t="s">
        <v>41</v>
      </c>
      <c r="D38" s="90">
        <v>0.42246527777777776</v>
      </c>
      <c r="E38" s="90" t="s">
        <v>41</v>
      </c>
      <c r="F38" s="90"/>
      <c r="G38" s="90"/>
      <c r="J38" s="90">
        <v>0.5411111111111111</v>
      </c>
      <c r="K38" s="90" t="s">
        <v>41</v>
      </c>
      <c r="L38" s="90">
        <v>0.53076388888888892</v>
      </c>
      <c r="M38" s="90" t="s">
        <v>41</v>
      </c>
      <c r="R38" s="90">
        <v>0.57633101851851853</v>
      </c>
      <c r="S38" s="90" t="s">
        <v>41</v>
      </c>
      <c r="T38" s="90">
        <v>0.55143518518518519</v>
      </c>
      <c r="U38" s="90" t="s">
        <v>41</v>
      </c>
    </row>
    <row r="39" spans="1:21" x14ac:dyDescent="0.25">
      <c r="A39" s="89">
        <v>30</v>
      </c>
      <c r="B39" s="90">
        <v>0.48699074074074072</v>
      </c>
      <c r="C39" s="90" t="s">
        <v>41</v>
      </c>
      <c r="D39" s="90">
        <v>0.43135416666666665</v>
      </c>
      <c r="E39" s="90" t="s">
        <v>41</v>
      </c>
      <c r="F39" s="90"/>
      <c r="G39" s="90"/>
      <c r="J39" s="90">
        <v>0.55146983333333333</v>
      </c>
      <c r="K39" s="90" t="s">
        <v>41</v>
      </c>
      <c r="L39" s="90">
        <v>0.5411111111111111</v>
      </c>
      <c r="M39" s="90" t="s">
        <v>41</v>
      </c>
      <c r="R39" s="90">
        <v>0.59016203703703707</v>
      </c>
      <c r="S39" s="90" t="s">
        <v>41</v>
      </c>
      <c r="T39" s="90">
        <v>0.5625</v>
      </c>
      <c r="U39" s="90" t="s">
        <v>41</v>
      </c>
    </row>
    <row r="40" spans="1:21" x14ac:dyDescent="0.25">
      <c r="A40" s="89">
        <v>31</v>
      </c>
      <c r="B40" s="90">
        <v>0.49527777777777776</v>
      </c>
      <c r="C40" s="90" t="s">
        <v>41</v>
      </c>
      <c r="D40" s="90">
        <v>0.44023148148148145</v>
      </c>
      <c r="E40" s="90" t="s">
        <v>41</v>
      </c>
      <c r="F40" s="90"/>
      <c r="G40" s="90"/>
      <c r="J40" s="90">
        <v>0.5625</v>
      </c>
      <c r="K40" s="90" t="s">
        <v>41</v>
      </c>
      <c r="L40" s="90">
        <v>0.55146983333333333</v>
      </c>
      <c r="M40" s="90" t="s">
        <v>41</v>
      </c>
      <c r="R40" s="90">
        <v>0.6039930555555556</v>
      </c>
      <c r="S40" s="90" t="s">
        <v>41</v>
      </c>
      <c r="T40" s="90">
        <v>0.57633101851851853</v>
      </c>
      <c r="U40" s="90" t="s">
        <v>41</v>
      </c>
    </row>
    <row r="41" spans="1:21" x14ac:dyDescent="0.25">
      <c r="A41" s="89">
        <v>32</v>
      </c>
      <c r="B41" s="90">
        <v>0.50356481481481474</v>
      </c>
      <c r="C41" s="90" t="s">
        <v>41</v>
      </c>
      <c r="D41" s="90">
        <v>0.4491087962962963</v>
      </c>
      <c r="E41" s="90" t="s">
        <v>41</v>
      </c>
      <c r="F41" s="90"/>
      <c r="G41" s="90"/>
      <c r="J41" s="90">
        <v>0.57287037037037036</v>
      </c>
      <c r="K41" s="90" t="s">
        <v>41</v>
      </c>
      <c r="L41" s="90">
        <v>0.5625</v>
      </c>
      <c r="M41" s="90" t="s">
        <v>41</v>
      </c>
      <c r="R41" s="90">
        <v>0.61782407407407403</v>
      </c>
      <c r="S41" s="90" t="s">
        <v>41</v>
      </c>
      <c r="T41" s="90">
        <v>0.59016203703703707</v>
      </c>
      <c r="U41" s="90" t="s">
        <v>41</v>
      </c>
    </row>
    <row r="42" spans="1:21" x14ac:dyDescent="0.25">
      <c r="A42" s="89">
        <v>33</v>
      </c>
      <c r="B42" s="90">
        <v>0.51186335185185194</v>
      </c>
      <c r="C42" s="90" t="s">
        <v>41</v>
      </c>
      <c r="D42" s="90">
        <v>0.45798611111111115</v>
      </c>
      <c r="E42" s="90" t="s">
        <v>41</v>
      </c>
      <c r="F42" s="90"/>
      <c r="G42" s="90"/>
      <c r="J42" s="90">
        <v>0.58325231481481488</v>
      </c>
      <c r="K42" s="90" t="s">
        <v>41</v>
      </c>
      <c r="L42" s="90">
        <v>0.57287037037037036</v>
      </c>
      <c r="M42" s="90" t="s">
        <v>41</v>
      </c>
      <c r="R42" s="90">
        <v>0.63165509259259256</v>
      </c>
      <c r="S42" s="90" t="s">
        <v>41</v>
      </c>
      <c r="T42" s="90">
        <v>0.6039930555555556</v>
      </c>
      <c r="U42" s="90" t="s">
        <v>41</v>
      </c>
    </row>
    <row r="43" spans="1:21" x14ac:dyDescent="0.25">
      <c r="A43" s="89">
        <v>34</v>
      </c>
      <c r="B43" s="90">
        <v>0.52083333333333337</v>
      </c>
      <c r="C43" s="90" t="s">
        <v>41</v>
      </c>
      <c r="D43" s="90">
        <v>0.46686342592592589</v>
      </c>
      <c r="E43" s="90" t="s">
        <v>41</v>
      </c>
      <c r="F43" s="90"/>
      <c r="G43" s="90"/>
      <c r="J43" s="90">
        <v>0.59362268518518524</v>
      </c>
      <c r="K43" s="90" t="s">
        <v>41</v>
      </c>
      <c r="L43" s="90">
        <v>0.58325231481481488</v>
      </c>
      <c r="M43" s="90" t="s">
        <v>41</v>
      </c>
      <c r="R43" s="90">
        <v>0.64548611111111109</v>
      </c>
      <c r="S43" s="90" t="s">
        <v>41</v>
      </c>
      <c r="T43" s="90">
        <v>0.61782407407407403</v>
      </c>
      <c r="U43" s="90" t="s">
        <v>41</v>
      </c>
    </row>
    <row r="44" spans="1:21" x14ac:dyDescent="0.25">
      <c r="A44" s="89">
        <v>35</v>
      </c>
      <c r="B44" s="90">
        <v>0.53113425925925928</v>
      </c>
      <c r="C44" s="90" t="s">
        <v>41</v>
      </c>
      <c r="D44" s="90">
        <v>0.47574074074074074</v>
      </c>
      <c r="E44" s="90" t="s">
        <v>41</v>
      </c>
      <c r="F44" s="90"/>
      <c r="G44" s="90"/>
      <c r="J44" s="90">
        <v>0.6039930555555556</v>
      </c>
      <c r="K44" s="90" t="s">
        <v>41</v>
      </c>
      <c r="L44" s="90">
        <v>0.59362268518518524</v>
      </c>
      <c r="M44" s="90" t="s">
        <v>41</v>
      </c>
      <c r="R44" s="90">
        <v>0.65931712962962963</v>
      </c>
      <c r="S44" s="90" t="s">
        <v>41</v>
      </c>
      <c r="T44" s="90">
        <v>0.63165509259259256</v>
      </c>
      <c r="U44" s="90" t="s">
        <v>41</v>
      </c>
    </row>
    <row r="45" spans="1:21" x14ac:dyDescent="0.25">
      <c r="A45" s="89">
        <v>36</v>
      </c>
      <c r="B45" s="90">
        <v>0.54143518518518519</v>
      </c>
      <c r="C45" s="90" t="s">
        <v>41</v>
      </c>
      <c r="D45" s="90">
        <v>0.48461805555555554</v>
      </c>
      <c r="E45" s="90" t="s">
        <v>41</v>
      </c>
      <c r="F45" s="90"/>
      <c r="G45" s="90"/>
      <c r="J45" s="90">
        <v>0.61436342592592597</v>
      </c>
      <c r="K45" s="90" t="s">
        <v>41</v>
      </c>
      <c r="L45" s="90">
        <v>0.6039930555555556</v>
      </c>
      <c r="M45" s="90" t="s">
        <v>41</v>
      </c>
      <c r="R45" s="90">
        <v>0.67314814814814816</v>
      </c>
      <c r="S45" s="90" t="s">
        <v>41</v>
      </c>
      <c r="T45" s="90">
        <v>0.64548611111111109</v>
      </c>
      <c r="U45" s="90" t="s">
        <v>41</v>
      </c>
    </row>
    <row r="46" spans="1:21" x14ac:dyDescent="0.25">
      <c r="A46" s="89">
        <v>37</v>
      </c>
      <c r="B46" s="90">
        <v>0.55173611111111109</v>
      </c>
      <c r="C46" s="90" t="s">
        <v>41</v>
      </c>
      <c r="D46" s="90">
        <v>0.49350694444444443</v>
      </c>
      <c r="E46" s="90" t="s">
        <v>41</v>
      </c>
      <c r="F46" s="90"/>
      <c r="G46" s="90"/>
      <c r="J46" s="90">
        <v>0.62474537037037037</v>
      </c>
      <c r="K46" s="90" t="s">
        <v>41</v>
      </c>
      <c r="L46" s="90">
        <v>0.61436342592592597</v>
      </c>
      <c r="M46" s="90" t="s">
        <v>41</v>
      </c>
      <c r="R46" s="90">
        <v>0.6869791666666667</v>
      </c>
      <c r="S46" s="90" t="s">
        <v>41</v>
      </c>
      <c r="T46" s="90">
        <v>0.65931712962962963</v>
      </c>
      <c r="U46" s="90" t="s">
        <v>41</v>
      </c>
    </row>
    <row r="47" spans="1:21" x14ac:dyDescent="0.25">
      <c r="A47" s="89">
        <v>38</v>
      </c>
      <c r="B47" s="90">
        <v>0.562037037037037</v>
      </c>
      <c r="C47" s="90" t="s">
        <v>41</v>
      </c>
      <c r="D47" s="90">
        <v>0.50238425925925922</v>
      </c>
      <c r="E47" s="90" t="s">
        <v>41</v>
      </c>
      <c r="F47" s="90"/>
      <c r="G47" s="90"/>
      <c r="J47" s="90">
        <v>0.63511574074074073</v>
      </c>
      <c r="K47" s="90" t="s">
        <v>41</v>
      </c>
      <c r="L47" s="90">
        <v>0.62474537037037037</v>
      </c>
      <c r="M47" s="90" t="s">
        <v>41</v>
      </c>
      <c r="R47" s="90">
        <v>0.70081018518518512</v>
      </c>
      <c r="S47" s="90" t="s">
        <v>41</v>
      </c>
      <c r="T47" s="90">
        <v>0.67314814814814816</v>
      </c>
      <c r="U47" s="90" t="s">
        <v>41</v>
      </c>
    </row>
    <row r="48" spans="1:21" x14ac:dyDescent="0.25">
      <c r="A48" s="89">
        <v>39</v>
      </c>
      <c r="B48" s="90">
        <v>0.57234946296296296</v>
      </c>
      <c r="C48" s="90" t="s">
        <v>41</v>
      </c>
      <c r="D48" s="90">
        <v>0.51126157407407413</v>
      </c>
      <c r="E48" s="90" t="s">
        <v>41</v>
      </c>
      <c r="F48" s="90"/>
      <c r="G48" s="90"/>
      <c r="J48" s="90">
        <v>0.64548611111111109</v>
      </c>
      <c r="K48" s="90" t="s">
        <v>41</v>
      </c>
      <c r="L48" s="90">
        <v>0.63511574074074073</v>
      </c>
      <c r="M48" s="90" t="s">
        <v>41</v>
      </c>
      <c r="R48" s="90">
        <v>0.71464120370370365</v>
      </c>
      <c r="S48" s="90" t="s">
        <v>41</v>
      </c>
      <c r="T48" s="90">
        <v>0.6869791666666667</v>
      </c>
      <c r="U48" s="90" t="s">
        <v>41</v>
      </c>
    </row>
    <row r="49" spans="1:21" x14ac:dyDescent="0.25">
      <c r="A49" s="89">
        <v>40</v>
      </c>
      <c r="B49" s="90">
        <v>0.58333333333333337</v>
      </c>
      <c r="C49" s="90" t="s">
        <v>41</v>
      </c>
      <c r="D49" s="90">
        <v>0.52083333333333337</v>
      </c>
      <c r="E49" s="90" t="s">
        <v>41</v>
      </c>
      <c r="F49" s="90"/>
      <c r="G49" s="90"/>
      <c r="J49" s="90">
        <v>0.65585648148148146</v>
      </c>
      <c r="K49" s="90" t="s">
        <v>41</v>
      </c>
      <c r="L49" s="90">
        <v>0.64548611111111109</v>
      </c>
      <c r="M49" s="90" t="s">
        <v>41</v>
      </c>
      <c r="R49" s="90">
        <v>0.72916666666666663</v>
      </c>
      <c r="S49" s="90" t="s">
        <v>41</v>
      </c>
      <c r="T49" s="90">
        <v>0.70081018518518512</v>
      </c>
      <c r="U49" s="90" t="s">
        <v>41</v>
      </c>
    </row>
    <row r="50" spans="1:21" x14ac:dyDescent="0.25">
      <c r="A50" s="89">
        <v>41</v>
      </c>
      <c r="B50" s="90">
        <v>0.59482638888888884</v>
      </c>
      <c r="C50" s="90" t="s">
        <v>41</v>
      </c>
      <c r="D50" s="90">
        <v>0.53113425925925928</v>
      </c>
      <c r="E50" s="90" t="s">
        <v>41</v>
      </c>
      <c r="F50" s="90"/>
      <c r="G50" s="90"/>
      <c r="J50" s="90">
        <v>0.66623842592592586</v>
      </c>
      <c r="K50" s="90" t="s">
        <v>41</v>
      </c>
      <c r="L50" s="90">
        <v>0.65585648148148146</v>
      </c>
      <c r="M50" s="90" t="s">
        <v>41</v>
      </c>
      <c r="R50" s="90">
        <v>0.73804398148148154</v>
      </c>
      <c r="S50" s="90" t="s">
        <v>41</v>
      </c>
      <c r="T50" s="90">
        <v>0.71464120370370365</v>
      </c>
      <c r="U50" s="90" t="s">
        <v>41</v>
      </c>
    </row>
    <row r="51" spans="1:21" x14ac:dyDescent="0.25">
      <c r="A51" s="89">
        <v>42</v>
      </c>
      <c r="B51" s="90">
        <v>0.60633101851851856</v>
      </c>
      <c r="C51" s="90" t="s">
        <v>41</v>
      </c>
      <c r="D51" s="90">
        <v>0.54143518518518519</v>
      </c>
      <c r="E51" s="90" t="s">
        <v>41</v>
      </c>
      <c r="F51" s="90"/>
      <c r="G51" s="90"/>
      <c r="J51" s="90">
        <v>0.67660879629629633</v>
      </c>
      <c r="K51" s="90" t="s">
        <v>41</v>
      </c>
      <c r="L51" s="90">
        <v>0.66623842592592586</v>
      </c>
      <c r="M51" s="90" t="s">
        <v>41</v>
      </c>
      <c r="R51" s="90">
        <v>0.74692129629629633</v>
      </c>
      <c r="S51" s="90" t="s">
        <v>41</v>
      </c>
      <c r="T51" s="90">
        <v>0.72916666666666663</v>
      </c>
      <c r="U51" s="90" t="s">
        <v>41</v>
      </c>
    </row>
    <row r="52" spans="1:21" x14ac:dyDescent="0.25">
      <c r="A52" s="89">
        <v>43</v>
      </c>
      <c r="B52" s="90">
        <v>0.61782407407407403</v>
      </c>
      <c r="C52" s="90" t="s">
        <v>41</v>
      </c>
      <c r="D52" s="90">
        <v>0.55173611111111109</v>
      </c>
      <c r="E52" s="90" t="s">
        <v>41</v>
      </c>
      <c r="F52" s="90"/>
      <c r="G52" s="90"/>
      <c r="J52" s="90">
        <v>0.6869791666666667</v>
      </c>
      <c r="K52" s="90" t="s">
        <v>41</v>
      </c>
      <c r="L52" s="90">
        <v>0.67660879629629633</v>
      </c>
      <c r="M52" s="90" t="s">
        <v>41</v>
      </c>
      <c r="R52" s="90">
        <v>0.75579861111111113</v>
      </c>
      <c r="S52" s="90" t="s">
        <v>41</v>
      </c>
      <c r="T52" s="90">
        <v>0.73804398148148154</v>
      </c>
      <c r="U52" s="90" t="s">
        <v>41</v>
      </c>
    </row>
    <row r="53" spans="1:21" x14ac:dyDescent="0.25">
      <c r="A53" s="89">
        <v>44</v>
      </c>
      <c r="B53" s="90">
        <v>0.6293171296296296</v>
      </c>
      <c r="C53" s="90" t="s">
        <v>41</v>
      </c>
      <c r="D53" s="90">
        <v>0.562037037037037</v>
      </c>
      <c r="E53" s="90" t="s">
        <v>41</v>
      </c>
      <c r="F53" s="90"/>
      <c r="G53" s="90"/>
      <c r="J53" s="90">
        <v>0.69734953703703706</v>
      </c>
      <c r="K53" s="90" t="s">
        <v>41</v>
      </c>
      <c r="L53" s="90">
        <v>0.6869791666666667</v>
      </c>
      <c r="M53" s="90" t="s">
        <v>41</v>
      </c>
      <c r="R53" s="90">
        <v>0.76468749999999996</v>
      </c>
      <c r="S53" s="90" t="s">
        <v>41</v>
      </c>
      <c r="T53" s="90">
        <v>0.74692129629629633</v>
      </c>
      <c r="U53" s="90" t="s">
        <v>41</v>
      </c>
    </row>
    <row r="54" spans="1:21" x14ac:dyDescent="0.25">
      <c r="A54" s="89">
        <v>45</v>
      </c>
      <c r="B54" s="90">
        <v>0.64082175925925922</v>
      </c>
      <c r="C54" s="90" t="s">
        <v>41</v>
      </c>
      <c r="D54" s="90">
        <v>0.57234946296296296</v>
      </c>
      <c r="E54" s="90" t="s">
        <v>41</v>
      </c>
      <c r="F54" s="90"/>
      <c r="G54" s="90"/>
      <c r="J54" s="90">
        <v>0.70773148148148157</v>
      </c>
      <c r="K54" s="90" t="s">
        <v>41</v>
      </c>
      <c r="L54" s="90">
        <v>0.69734953703703706</v>
      </c>
      <c r="M54" s="90" t="s">
        <v>41</v>
      </c>
      <c r="R54" s="90">
        <v>0.77356481481481476</v>
      </c>
      <c r="S54" s="90" t="s">
        <v>41</v>
      </c>
      <c r="T54" s="90">
        <v>0.75579861111111113</v>
      </c>
      <c r="U54" s="90" t="s">
        <v>41</v>
      </c>
    </row>
    <row r="55" spans="1:21" x14ac:dyDescent="0.25">
      <c r="A55" s="89">
        <v>46</v>
      </c>
      <c r="B55" s="90">
        <v>0.65231481481481479</v>
      </c>
      <c r="C55" s="90" t="s">
        <v>41</v>
      </c>
      <c r="D55" s="90">
        <v>0.58333333333333337</v>
      </c>
      <c r="E55" s="90" t="s">
        <v>41</v>
      </c>
      <c r="F55" s="90"/>
      <c r="G55" s="90"/>
      <c r="J55" s="90">
        <v>0.71810185185185194</v>
      </c>
      <c r="K55" s="90" t="s">
        <v>41</v>
      </c>
      <c r="L55" s="90">
        <v>0.70773148148148157</v>
      </c>
      <c r="M55" s="90" t="s">
        <v>41</v>
      </c>
      <c r="R55" s="90">
        <v>0.78244212962962967</v>
      </c>
      <c r="S55" s="90" t="s">
        <v>41</v>
      </c>
      <c r="T55" s="90">
        <v>0.76468749999999996</v>
      </c>
      <c r="U55" s="90" t="s">
        <v>41</v>
      </c>
    </row>
    <row r="56" spans="1:21" x14ac:dyDescent="0.25">
      <c r="A56" s="89">
        <v>47</v>
      </c>
      <c r="B56" s="90">
        <v>0.66380787037037037</v>
      </c>
      <c r="C56" s="90" t="s">
        <v>41</v>
      </c>
      <c r="D56" s="90">
        <v>0.59195601851851853</v>
      </c>
      <c r="E56" s="90" t="s">
        <v>41</v>
      </c>
      <c r="F56" s="90"/>
      <c r="G56" s="90"/>
      <c r="J56" s="90">
        <v>0.72916666666666663</v>
      </c>
      <c r="K56" s="90" t="s">
        <v>41</v>
      </c>
      <c r="L56" s="90">
        <v>0.71810185185185194</v>
      </c>
      <c r="M56" s="90" t="s">
        <v>41</v>
      </c>
      <c r="R56" s="90">
        <v>0.79131944444444446</v>
      </c>
      <c r="S56" s="90" t="s">
        <v>41</v>
      </c>
      <c r="T56" s="90">
        <v>0.77356481481481476</v>
      </c>
      <c r="U56" s="90" t="s">
        <v>41</v>
      </c>
    </row>
    <row r="57" spans="1:21" x14ac:dyDescent="0.25">
      <c r="A57" s="89">
        <v>48</v>
      </c>
      <c r="B57" s="90">
        <v>0.67531249999999998</v>
      </c>
      <c r="C57" s="90" t="s">
        <v>41</v>
      </c>
      <c r="D57" s="90">
        <v>0.6005787037037037</v>
      </c>
      <c r="E57" s="90" t="s">
        <v>41</v>
      </c>
      <c r="F57" s="90"/>
      <c r="G57" s="90"/>
      <c r="J57" s="90">
        <v>0.73952546296296295</v>
      </c>
      <c r="K57" s="90" t="s">
        <v>41</v>
      </c>
      <c r="L57" s="90">
        <v>0.72916666666666663</v>
      </c>
      <c r="M57" s="90" t="s">
        <v>41</v>
      </c>
      <c r="R57" s="90">
        <v>0.80019675925925926</v>
      </c>
      <c r="S57" s="90" t="s">
        <v>41</v>
      </c>
      <c r="T57" s="90">
        <v>0.78244212962962967</v>
      </c>
      <c r="U57" s="90" t="s">
        <v>41</v>
      </c>
    </row>
    <row r="58" spans="1:21" x14ac:dyDescent="0.25">
      <c r="A58" s="89">
        <v>49</v>
      </c>
      <c r="B58" s="90">
        <v>0.6875</v>
      </c>
      <c r="C58" s="90" t="s">
        <v>41</v>
      </c>
      <c r="D58" s="90">
        <v>0.60920138888888886</v>
      </c>
      <c r="E58" s="90" t="s">
        <v>41</v>
      </c>
      <c r="F58" s="90"/>
      <c r="G58" s="90"/>
      <c r="J58" s="90">
        <v>0.74988425925925928</v>
      </c>
      <c r="K58" s="90" t="s">
        <v>41</v>
      </c>
      <c r="L58" s="90">
        <v>0.73952546296296295</v>
      </c>
      <c r="M58" s="90" t="s">
        <v>41</v>
      </c>
      <c r="R58" s="90">
        <v>0.80907407407407417</v>
      </c>
      <c r="S58" s="90" t="s">
        <v>41</v>
      </c>
      <c r="T58" s="90">
        <v>0.79131944444444446</v>
      </c>
      <c r="U58" s="90" t="s">
        <v>41</v>
      </c>
    </row>
    <row r="59" spans="1:21" x14ac:dyDescent="0.25">
      <c r="A59" s="89">
        <v>50</v>
      </c>
      <c r="B59" s="90">
        <v>0.6950115740740741</v>
      </c>
      <c r="C59" s="90" t="s">
        <v>41</v>
      </c>
      <c r="D59" s="90">
        <v>0.61782407407407403</v>
      </c>
      <c r="E59" s="90" t="s">
        <v>41</v>
      </c>
      <c r="F59" s="90"/>
      <c r="G59" s="90"/>
      <c r="J59" s="90">
        <v>0.7602430555555556</v>
      </c>
      <c r="K59" s="90" t="s">
        <v>41</v>
      </c>
      <c r="L59" s="90">
        <v>0.74988425925925928</v>
      </c>
      <c r="M59" s="90" t="s">
        <v>41</v>
      </c>
      <c r="R59" s="90">
        <v>0.81795138888888896</v>
      </c>
      <c r="S59" s="90" t="s">
        <v>41</v>
      </c>
      <c r="T59" s="90">
        <v>0.80019675925925926</v>
      </c>
      <c r="U59" s="90" t="s">
        <v>41</v>
      </c>
    </row>
    <row r="60" spans="1:21" x14ac:dyDescent="0.25">
      <c r="A60" s="89">
        <v>51</v>
      </c>
      <c r="B60" s="90">
        <v>0.7025231481481482</v>
      </c>
      <c r="C60" s="90" t="s">
        <v>41</v>
      </c>
      <c r="D60" s="90">
        <v>0.62644675925925919</v>
      </c>
      <c r="E60" s="90" t="s">
        <v>41</v>
      </c>
      <c r="F60" s="90"/>
      <c r="G60" s="90"/>
      <c r="J60" s="90">
        <v>0.77060185185185182</v>
      </c>
      <c r="K60" s="90" t="s">
        <v>41</v>
      </c>
      <c r="L60" s="90">
        <v>0.7602430555555556</v>
      </c>
      <c r="M60" s="90" t="s">
        <v>41</v>
      </c>
      <c r="R60" s="90">
        <v>0.8268402777777778</v>
      </c>
      <c r="S60" s="90" t="s">
        <v>41</v>
      </c>
      <c r="T60" s="90">
        <v>0.80907407407407417</v>
      </c>
      <c r="U60" s="90" t="s">
        <v>41</v>
      </c>
    </row>
    <row r="61" spans="1:21" x14ac:dyDescent="0.25">
      <c r="A61" s="89">
        <v>52</v>
      </c>
      <c r="B61" s="90">
        <v>0.71003472222222219</v>
      </c>
      <c r="C61" s="90" t="s">
        <v>41</v>
      </c>
      <c r="D61" s="90">
        <v>0.63506944444444446</v>
      </c>
      <c r="E61" s="90" t="s">
        <v>41</v>
      </c>
      <c r="F61" s="90"/>
      <c r="G61" s="90"/>
      <c r="J61" s="90">
        <v>0.78096064814814825</v>
      </c>
      <c r="K61" s="90" t="s">
        <v>41</v>
      </c>
      <c r="L61" s="90">
        <v>0.77060185185185182</v>
      </c>
      <c r="M61" s="90" t="s">
        <v>41</v>
      </c>
      <c r="R61" s="90">
        <v>0.8357175925925926</v>
      </c>
      <c r="S61" s="90" t="s">
        <v>41</v>
      </c>
      <c r="T61" s="90">
        <v>0.81795138888888896</v>
      </c>
      <c r="U61" s="90" t="s">
        <v>41</v>
      </c>
    </row>
    <row r="62" spans="1:21" x14ac:dyDescent="0.25">
      <c r="A62" s="89">
        <v>53</v>
      </c>
      <c r="B62" s="90">
        <v>0.71754629629629629</v>
      </c>
      <c r="C62" s="90" t="s">
        <v>41</v>
      </c>
      <c r="D62" s="90">
        <v>0.64369212962962963</v>
      </c>
      <c r="E62" s="90" t="s">
        <v>41</v>
      </c>
      <c r="F62" s="90"/>
      <c r="G62" s="90"/>
      <c r="J62" s="90">
        <v>0.79131944444444446</v>
      </c>
      <c r="K62" s="90" t="s">
        <v>41</v>
      </c>
      <c r="L62" s="90">
        <v>0.78096064814814825</v>
      </c>
      <c r="M62" s="90" t="s">
        <v>41</v>
      </c>
      <c r="R62" s="90">
        <v>0.84526620370370364</v>
      </c>
      <c r="S62" s="90" t="s">
        <v>41</v>
      </c>
      <c r="T62" s="90">
        <v>0.8268402777777778</v>
      </c>
      <c r="U62" s="90" t="s">
        <v>41</v>
      </c>
    </row>
    <row r="63" spans="1:21" x14ac:dyDescent="0.25">
      <c r="A63" s="89">
        <v>54</v>
      </c>
      <c r="B63" s="90">
        <v>0.72505787037037039</v>
      </c>
      <c r="C63" s="90" t="s">
        <v>41</v>
      </c>
      <c r="D63" s="90">
        <v>0.65231481481481479</v>
      </c>
      <c r="E63" s="90" t="s">
        <v>41</v>
      </c>
      <c r="F63" s="90"/>
      <c r="G63" s="90"/>
      <c r="J63" s="90">
        <v>0.80167824074074068</v>
      </c>
      <c r="K63" s="90" t="s">
        <v>41</v>
      </c>
      <c r="L63" s="90">
        <v>0.79131944444444446</v>
      </c>
      <c r="M63" s="90" t="s">
        <v>41</v>
      </c>
      <c r="S63" s="90"/>
      <c r="T63" s="90">
        <v>0.8357175925925926</v>
      </c>
      <c r="U63" s="90" t="s">
        <v>41</v>
      </c>
    </row>
    <row r="64" spans="1:21" x14ac:dyDescent="0.25">
      <c r="A64" s="89">
        <v>55</v>
      </c>
      <c r="B64" s="90">
        <v>0.73258101851851853</v>
      </c>
      <c r="C64" s="90" t="s">
        <v>41</v>
      </c>
      <c r="D64" s="90">
        <v>0.66093750000000007</v>
      </c>
      <c r="E64" s="90" t="s">
        <v>41</v>
      </c>
      <c r="F64" s="90"/>
      <c r="G64" s="90"/>
      <c r="J64" s="90">
        <v>0.812037037037037</v>
      </c>
      <c r="K64" s="90" t="s">
        <v>41</v>
      </c>
      <c r="L64" s="90">
        <v>0.80167824074074068</v>
      </c>
      <c r="M64" s="90" t="s">
        <v>41</v>
      </c>
      <c r="S64" s="90"/>
      <c r="T64" s="90">
        <v>0.84526620370370364</v>
      </c>
      <c r="U64" s="90" t="s">
        <v>41</v>
      </c>
    </row>
    <row r="65" spans="1:21" x14ac:dyDescent="0.25">
      <c r="A65" s="89">
        <v>56</v>
      </c>
      <c r="B65" s="90">
        <v>0.74009259259259252</v>
      </c>
      <c r="C65" s="90" t="s">
        <v>41</v>
      </c>
      <c r="D65" s="90">
        <v>0.66956018518518512</v>
      </c>
      <c r="E65" s="90" t="s">
        <v>41</v>
      </c>
      <c r="F65" s="90"/>
      <c r="G65" s="90"/>
      <c r="J65" s="90">
        <v>0.82239583333333333</v>
      </c>
      <c r="K65" s="90" t="s">
        <v>41</v>
      </c>
      <c r="L65" s="90">
        <v>0.812037037037037</v>
      </c>
      <c r="M65" s="90" t="s">
        <v>41</v>
      </c>
      <c r="S65" s="90"/>
      <c r="U65" s="90"/>
    </row>
    <row r="66" spans="1:21" x14ac:dyDescent="0.25">
      <c r="A66" s="89">
        <v>57</v>
      </c>
      <c r="B66" s="90">
        <v>0.74760416666666663</v>
      </c>
      <c r="C66" s="90" t="s">
        <v>41</v>
      </c>
      <c r="D66" s="90">
        <v>0.67818287037037039</v>
      </c>
      <c r="E66" s="90" t="s">
        <v>41</v>
      </c>
      <c r="F66" s="90"/>
      <c r="G66" s="90"/>
      <c r="J66" s="90">
        <v>0.83275462962962965</v>
      </c>
      <c r="K66" s="90" t="s">
        <v>41</v>
      </c>
      <c r="L66" s="90">
        <v>0.82239583333333333</v>
      </c>
      <c r="M66" s="90" t="s">
        <v>41</v>
      </c>
      <c r="S66" s="90"/>
      <c r="U66" s="90"/>
    </row>
    <row r="67" spans="1:21" x14ac:dyDescent="0.25">
      <c r="A67" s="89">
        <v>58</v>
      </c>
      <c r="B67" s="90">
        <v>0.75511574074074073</v>
      </c>
      <c r="C67" s="90" t="s">
        <v>41</v>
      </c>
      <c r="D67" s="90">
        <v>0.6875</v>
      </c>
      <c r="E67" s="90" t="s">
        <v>41</v>
      </c>
      <c r="F67" s="90"/>
      <c r="G67" s="90"/>
      <c r="J67" s="90">
        <v>0.84378472222222212</v>
      </c>
      <c r="K67" s="90" t="s">
        <v>41</v>
      </c>
      <c r="L67" s="90">
        <v>0.83275462962962965</v>
      </c>
      <c r="M67" s="90" t="s">
        <v>41</v>
      </c>
      <c r="S67" s="90"/>
      <c r="U67" s="90"/>
    </row>
    <row r="68" spans="1:21" x14ac:dyDescent="0.25">
      <c r="A68" s="89">
        <v>59</v>
      </c>
      <c r="B68" s="90">
        <v>0.76262731481481483</v>
      </c>
      <c r="C68" s="90" t="s">
        <v>41</v>
      </c>
      <c r="D68" s="90">
        <v>0.6966782407407407</v>
      </c>
      <c r="E68" s="90" t="s">
        <v>41</v>
      </c>
      <c r="F68" s="90"/>
      <c r="G68" s="90"/>
      <c r="K68" s="90"/>
      <c r="L68" s="90">
        <v>0.84378472222222212</v>
      </c>
      <c r="M68" s="90" t="s">
        <v>41</v>
      </c>
      <c r="S68" s="90"/>
      <c r="U68" s="90"/>
    </row>
    <row r="69" spans="1:21" x14ac:dyDescent="0.25">
      <c r="A69" s="89">
        <v>60</v>
      </c>
      <c r="B69" s="90">
        <v>0.77083333333333337</v>
      </c>
      <c r="C69" s="90" t="s">
        <v>41</v>
      </c>
      <c r="D69" s="90">
        <v>0.70586805555555554</v>
      </c>
      <c r="E69" s="90" t="s">
        <v>41</v>
      </c>
      <c r="F69" s="90"/>
      <c r="G69" s="90"/>
      <c r="K69" s="90"/>
      <c r="M69" s="90"/>
      <c r="S69" s="90"/>
      <c r="U69" s="90"/>
    </row>
    <row r="70" spans="1:21" x14ac:dyDescent="0.25">
      <c r="A70" s="89">
        <v>61</v>
      </c>
      <c r="B70" s="90">
        <v>0.77718750000000003</v>
      </c>
      <c r="C70" s="90" t="s">
        <v>41</v>
      </c>
      <c r="D70" s="90">
        <v>0.71504629629629635</v>
      </c>
      <c r="E70" s="90" t="s">
        <v>41</v>
      </c>
      <c r="F70" s="90"/>
      <c r="G70" s="90"/>
      <c r="K70" s="90"/>
      <c r="M70" s="90"/>
      <c r="S70" s="90"/>
      <c r="U70" s="90"/>
    </row>
    <row r="71" spans="1:21" x14ac:dyDescent="0.25">
      <c r="A71" s="89">
        <v>62</v>
      </c>
      <c r="B71" s="90">
        <v>0.78354166666666669</v>
      </c>
      <c r="C71" s="90" t="s">
        <v>41</v>
      </c>
      <c r="D71" s="90">
        <v>0.72422453703703704</v>
      </c>
      <c r="E71" s="90" t="s">
        <v>41</v>
      </c>
      <c r="F71" s="90"/>
      <c r="G71" s="90"/>
      <c r="K71" s="90"/>
      <c r="M71" s="90"/>
      <c r="S71" s="90"/>
      <c r="U71" s="90"/>
    </row>
    <row r="72" spans="1:21" x14ac:dyDescent="0.25">
      <c r="A72" s="89">
        <v>63</v>
      </c>
      <c r="B72" s="90">
        <v>0.78990740740740739</v>
      </c>
      <c r="C72" s="90" t="s">
        <v>41</v>
      </c>
      <c r="D72" s="90">
        <v>0.73341435185185189</v>
      </c>
      <c r="E72" s="90" t="s">
        <v>41</v>
      </c>
      <c r="F72" s="90"/>
      <c r="G72" s="90"/>
      <c r="K72" s="90"/>
      <c r="M72" s="90"/>
      <c r="S72" s="90"/>
      <c r="U72" s="90"/>
    </row>
    <row r="73" spans="1:21" x14ac:dyDescent="0.25">
      <c r="A73" s="89">
        <v>64</v>
      </c>
      <c r="B73" s="90">
        <v>0.79626157407407405</v>
      </c>
      <c r="C73" s="90" t="s">
        <v>41</v>
      </c>
      <c r="D73" s="90">
        <v>0.74259259259259258</v>
      </c>
      <c r="E73" s="90" t="s">
        <v>41</v>
      </c>
      <c r="F73" s="90"/>
      <c r="G73" s="90"/>
      <c r="K73" s="90"/>
      <c r="M73" s="90"/>
      <c r="S73" s="90"/>
      <c r="U73" s="90"/>
    </row>
    <row r="74" spans="1:21" x14ac:dyDescent="0.25">
      <c r="A74" s="89">
        <v>65</v>
      </c>
      <c r="B74" s="90">
        <v>0.80261574074074071</v>
      </c>
      <c r="C74" s="90" t="s">
        <v>41</v>
      </c>
      <c r="D74" s="90">
        <v>0.75177083333333339</v>
      </c>
      <c r="E74" s="90" t="s">
        <v>41</v>
      </c>
      <c r="F74" s="90"/>
      <c r="G74" s="90"/>
      <c r="K74" s="90"/>
      <c r="M74" s="90"/>
      <c r="S74" s="90"/>
      <c r="U74" s="90"/>
    </row>
    <row r="75" spans="1:21" x14ac:dyDescent="0.25">
      <c r="A75" s="89">
        <v>66</v>
      </c>
      <c r="B75" s="90">
        <v>0.80896990740740737</v>
      </c>
      <c r="C75" s="90" t="s">
        <v>41</v>
      </c>
      <c r="D75" s="90">
        <v>0.76096064814814823</v>
      </c>
      <c r="E75" s="90" t="s">
        <v>41</v>
      </c>
      <c r="F75" s="90"/>
      <c r="G75" s="90"/>
      <c r="K75" s="90"/>
      <c r="M75" s="90"/>
      <c r="S75" s="90"/>
      <c r="U75" s="90"/>
    </row>
    <row r="76" spans="1:21" x14ac:dyDescent="0.25">
      <c r="A76" s="89">
        <v>67</v>
      </c>
      <c r="B76" s="90">
        <v>0.81533564814814818</v>
      </c>
      <c r="C76" s="90" t="s">
        <v>41</v>
      </c>
      <c r="D76" s="90">
        <v>0.77083333333333337</v>
      </c>
      <c r="E76" s="90" t="s">
        <v>41</v>
      </c>
      <c r="F76" s="90"/>
      <c r="G76" s="90"/>
      <c r="K76" s="90"/>
      <c r="M76" s="90"/>
      <c r="S76" s="90"/>
      <c r="U76" s="90"/>
    </row>
    <row r="77" spans="1:21" x14ac:dyDescent="0.25">
      <c r="A77" s="89">
        <v>68</v>
      </c>
      <c r="B77" s="90">
        <v>0.82168981481481485</v>
      </c>
      <c r="C77" s="90" t="s">
        <v>41</v>
      </c>
      <c r="D77" s="90">
        <v>0.77834490740740747</v>
      </c>
      <c r="E77" s="90" t="s">
        <v>41</v>
      </c>
      <c r="F77" s="90"/>
      <c r="G77" s="90"/>
      <c r="K77" s="90"/>
      <c r="M77" s="90"/>
      <c r="S77" s="90"/>
      <c r="U77" s="90"/>
    </row>
    <row r="78" spans="1:21" x14ac:dyDescent="0.25">
      <c r="A78" s="89">
        <v>69</v>
      </c>
      <c r="B78" s="90">
        <v>0.82804398148148151</v>
      </c>
      <c r="C78" s="90" t="s">
        <v>41</v>
      </c>
      <c r="D78" s="90">
        <v>0.78585648148148157</v>
      </c>
      <c r="E78" s="90" t="s">
        <v>41</v>
      </c>
      <c r="F78" s="90"/>
      <c r="G78" s="90"/>
      <c r="K78" s="90"/>
      <c r="M78" s="90"/>
      <c r="S78" s="90"/>
      <c r="U78" s="90"/>
    </row>
    <row r="79" spans="1:21" x14ac:dyDescent="0.25">
      <c r="A79" s="89">
        <v>70</v>
      </c>
      <c r="B79" s="90">
        <v>0.83439814814814817</v>
      </c>
      <c r="C79" s="90" t="s">
        <v>41</v>
      </c>
      <c r="D79" s="90">
        <v>0.79336805555555545</v>
      </c>
      <c r="E79" s="90" t="s">
        <v>41</v>
      </c>
      <c r="F79" s="90"/>
      <c r="G79" s="90"/>
      <c r="K79" s="90"/>
      <c r="M79" s="90"/>
      <c r="S79" s="90"/>
      <c r="U79" s="90"/>
    </row>
    <row r="80" spans="1:21" x14ac:dyDescent="0.25">
      <c r="A80" s="89">
        <v>71</v>
      </c>
      <c r="B80" s="90">
        <v>0.84076388888888898</v>
      </c>
      <c r="C80" s="90" t="s">
        <v>41</v>
      </c>
      <c r="D80" s="90">
        <v>0.80087962962962955</v>
      </c>
      <c r="E80" s="90" t="s">
        <v>41</v>
      </c>
      <c r="F80" s="90"/>
      <c r="G80" s="90"/>
      <c r="K80" s="90"/>
      <c r="M80" s="90"/>
      <c r="S80" s="90"/>
      <c r="U80" s="90"/>
    </row>
    <row r="81" spans="1:21" x14ac:dyDescent="0.25">
      <c r="A81" s="89">
        <v>72</v>
      </c>
      <c r="B81" s="90">
        <v>0.84778935185185189</v>
      </c>
      <c r="C81" s="90" t="s">
        <v>41</v>
      </c>
      <c r="D81" s="90">
        <v>0.80839120370370365</v>
      </c>
      <c r="E81" s="90" t="s">
        <v>41</v>
      </c>
      <c r="F81" s="90"/>
      <c r="G81" s="90"/>
      <c r="K81" s="90"/>
      <c r="M81" s="90"/>
      <c r="S81" s="90"/>
      <c r="U81" s="90"/>
    </row>
    <row r="82" spans="1:21" x14ac:dyDescent="0.25">
      <c r="A82" s="89">
        <v>73</v>
      </c>
      <c r="C82" s="90"/>
      <c r="D82" s="90">
        <v>0.8159143518518519</v>
      </c>
      <c r="E82" s="90" t="s">
        <v>41</v>
      </c>
      <c r="F82" s="90"/>
      <c r="G82" s="90"/>
      <c r="K82" s="90"/>
      <c r="M82" s="90"/>
      <c r="S82" s="90"/>
      <c r="U82" s="90"/>
    </row>
    <row r="83" spans="1:21" x14ac:dyDescent="0.25">
      <c r="A83" s="89">
        <v>74</v>
      </c>
      <c r="C83" s="90"/>
      <c r="D83" s="90">
        <v>0.82342592592592589</v>
      </c>
      <c r="E83" s="90" t="s">
        <v>41</v>
      </c>
      <c r="F83" s="90"/>
      <c r="G83" s="90"/>
      <c r="K83" s="90"/>
      <c r="M83" s="90"/>
      <c r="S83" s="90"/>
      <c r="U83" s="90"/>
    </row>
    <row r="84" spans="1:21" x14ac:dyDescent="0.25">
      <c r="A84" s="89">
        <v>75</v>
      </c>
      <c r="C84" s="90"/>
      <c r="D84" s="90">
        <v>0.8309375</v>
      </c>
      <c r="E84" s="90" t="s">
        <v>41</v>
      </c>
      <c r="F84" s="90"/>
      <c r="G84" s="90"/>
      <c r="K84" s="90"/>
      <c r="M84" s="90"/>
      <c r="S84" s="90"/>
      <c r="U84" s="90"/>
    </row>
    <row r="85" spans="1:21" x14ac:dyDescent="0.25">
      <c r="A85" s="89">
        <v>76</v>
      </c>
      <c r="C85" s="90"/>
      <c r="D85" s="90">
        <v>0.8384490740740741</v>
      </c>
      <c r="E85" s="90" t="s">
        <v>41</v>
      </c>
      <c r="F85" s="90"/>
      <c r="G85" s="90"/>
      <c r="K85" s="90"/>
      <c r="M85" s="90"/>
      <c r="S85" s="90"/>
      <c r="U85" s="90"/>
    </row>
    <row r="86" spans="1:21" x14ac:dyDescent="0.25">
      <c r="A86" s="89">
        <v>77</v>
      </c>
      <c r="C86" s="90"/>
      <c r="D86" s="90">
        <v>0.84663194444444445</v>
      </c>
      <c r="E86" s="90" t="s">
        <v>41</v>
      </c>
      <c r="F86" s="90"/>
      <c r="G86" s="90"/>
      <c r="K86" s="90"/>
      <c r="M86" s="90"/>
      <c r="S86" s="90"/>
      <c r="U86" s="90"/>
    </row>
    <row r="87" spans="1:21" x14ac:dyDescent="0.25">
      <c r="A87" s="89" t="s">
        <v>189</v>
      </c>
      <c r="F87" s="90"/>
      <c r="G87" s="90"/>
    </row>
    <row r="88" spans="1:21" x14ac:dyDescent="0.25">
      <c r="A88" s="89" t="s">
        <v>189</v>
      </c>
      <c r="F88" s="90"/>
      <c r="G88" s="90"/>
    </row>
    <row r="89" spans="1:21" x14ac:dyDescent="0.25">
      <c r="A89" s="89" t="s">
        <v>189</v>
      </c>
      <c r="F89" s="90"/>
      <c r="G89" s="90"/>
    </row>
    <row r="90" spans="1:21" x14ac:dyDescent="0.25">
      <c r="A90" s="89" t="s">
        <v>189</v>
      </c>
      <c r="F90" s="90"/>
      <c r="G90" s="90"/>
    </row>
    <row r="91" spans="1:21" x14ac:dyDescent="0.25">
      <c r="A91" s="89" t="s">
        <v>189</v>
      </c>
      <c r="F91" s="90"/>
      <c r="G91" s="90"/>
    </row>
    <row r="92" spans="1:21" x14ac:dyDescent="0.25">
      <c r="A92" s="89" t="s">
        <v>189</v>
      </c>
      <c r="F92" s="90"/>
      <c r="G92" s="90"/>
    </row>
    <row r="93" spans="1:21" x14ac:dyDescent="0.25">
      <c r="A93" s="89" t="s">
        <v>189</v>
      </c>
      <c r="F93" s="90"/>
      <c r="G93" s="90"/>
    </row>
    <row r="94" spans="1:21" x14ac:dyDescent="0.25">
      <c r="A94" s="89" t="s">
        <v>189</v>
      </c>
      <c r="F94" s="90"/>
      <c r="G94" s="90"/>
    </row>
    <row r="95" spans="1:21" x14ac:dyDescent="0.25">
      <c r="A95" s="89" t="s">
        <v>189</v>
      </c>
    </row>
    <row r="96" spans="1:2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49"/>
  <sheetViews>
    <sheetView zoomScale="80" zoomScaleNormal="8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502</v>
      </c>
    </row>
    <row r="3" spans="1:25" customFormat="1" ht="15.75" x14ac:dyDescent="0.25">
      <c r="A3" s="1" t="s">
        <v>3</v>
      </c>
      <c r="B3" s="2"/>
      <c r="C3" s="3"/>
      <c r="D3" s="4">
        <v>502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0.25</v>
      </c>
      <c r="E10" s="89" t="s">
        <v>19</v>
      </c>
      <c r="F10" s="53"/>
      <c r="G10" s="90"/>
      <c r="J10" s="90">
        <v>0.2298611111111111</v>
      </c>
      <c r="K10" s="88" t="s">
        <v>33</v>
      </c>
      <c r="L10" s="90">
        <v>0.24166666666666667</v>
      </c>
      <c r="M10" s="89" t="s">
        <v>33</v>
      </c>
      <c r="R10" s="90">
        <v>0.23958333333333334</v>
      </c>
      <c r="S10" s="89" t="s">
        <v>19</v>
      </c>
      <c r="T10" s="90">
        <v>0.28263888888888888</v>
      </c>
      <c r="U10" s="89" t="s">
        <v>19</v>
      </c>
    </row>
    <row r="11" spans="1:25" x14ac:dyDescent="0.25">
      <c r="A11" s="89">
        <v>2</v>
      </c>
      <c r="B11" s="90">
        <v>0.23258101851851851</v>
      </c>
      <c r="C11" s="88" t="s">
        <v>19</v>
      </c>
      <c r="D11" s="90">
        <v>0.26041666666666663</v>
      </c>
      <c r="E11" s="89" t="s">
        <v>19</v>
      </c>
      <c r="F11" s="53"/>
      <c r="G11" s="90"/>
      <c r="J11" s="90">
        <v>0.2366898148148148</v>
      </c>
      <c r="K11" s="88" t="s">
        <v>33</v>
      </c>
      <c r="L11" s="90">
        <v>0.25625000000000003</v>
      </c>
      <c r="M11" s="89" t="s">
        <v>33</v>
      </c>
      <c r="R11" s="90">
        <v>0.24777046783625731</v>
      </c>
      <c r="S11" s="89" t="s">
        <v>33</v>
      </c>
      <c r="T11" s="90">
        <v>0.29207175925925927</v>
      </c>
      <c r="U11" s="89" t="s">
        <v>28</v>
      </c>
    </row>
    <row r="12" spans="1:25" x14ac:dyDescent="0.25">
      <c r="A12" s="89">
        <v>3</v>
      </c>
      <c r="B12" s="90">
        <v>0.23599537037037036</v>
      </c>
      <c r="C12" s="88" t="s">
        <v>19</v>
      </c>
      <c r="D12" s="90">
        <v>0.27083333333333331</v>
      </c>
      <c r="E12" s="88" t="s">
        <v>19</v>
      </c>
      <c r="F12" s="53"/>
      <c r="J12" s="90">
        <v>0.2435185185185185</v>
      </c>
      <c r="K12" s="88" t="s">
        <v>33</v>
      </c>
      <c r="L12" s="90">
        <v>0.27083333333333331</v>
      </c>
      <c r="M12" s="88" t="s">
        <v>19</v>
      </c>
      <c r="R12" s="90">
        <v>0.2559576023391813</v>
      </c>
      <c r="S12" s="89" t="s">
        <v>19</v>
      </c>
      <c r="T12" s="90">
        <v>0.30150462962962965</v>
      </c>
      <c r="U12" s="89" t="s">
        <v>19</v>
      </c>
    </row>
    <row r="13" spans="1:25" x14ac:dyDescent="0.25">
      <c r="A13" s="89">
        <v>4</v>
      </c>
      <c r="B13" s="90">
        <v>0.23940972222222223</v>
      </c>
      <c r="C13" s="88" t="s">
        <v>19</v>
      </c>
      <c r="D13" s="90">
        <v>0.27598379629629627</v>
      </c>
      <c r="E13" s="88" t="s">
        <v>19</v>
      </c>
      <c r="J13" s="90">
        <v>0.25034722222222222</v>
      </c>
      <c r="K13" s="88" t="s">
        <v>19</v>
      </c>
      <c r="L13" s="90">
        <v>0.27895833333333336</v>
      </c>
      <c r="M13" s="88" t="s">
        <v>33</v>
      </c>
      <c r="R13" s="90">
        <v>0.26414473684210527</v>
      </c>
      <c r="S13" s="89" t="s">
        <v>19</v>
      </c>
      <c r="T13" s="90">
        <v>0.31093750000000003</v>
      </c>
      <c r="U13" s="89" t="s">
        <v>19</v>
      </c>
    </row>
    <row r="14" spans="1:25" x14ac:dyDescent="0.25">
      <c r="A14" s="89">
        <v>5</v>
      </c>
      <c r="B14" s="90">
        <v>0.24282407407407405</v>
      </c>
      <c r="C14" s="88" t="s">
        <v>19</v>
      </c>
      <c r="D14" s="90">
        <v>0.28113425925925922</v>
      </c>
      <c r="E14" s="88" t="s">
        <v>19</v>
      </c>
      <c r="J14" s="90">
        <v>0.25717592592592592</v>
      </c>
      <c r="K14" s="88" t="s">
        <v>19</v>
      </c>
      <c r="L14" s="90">
        <v>0.28707175925925926</v>
      </c>
      <c r="M14" s="88" t="s">
        <v>33</v>
      </c>
      <c r="R14" s="90">
        <v>0.27233187134502923</v>
      </c>
      <c r="S14" s="89" t="s">
        <v>19</v>
      </c>
      <c r="T14" s="90">
        <v>0.32037037037037042</v>
      </c>
      <c r="U14" s="89" t="s">
        <v>19</v>
      </c>
    </row>
    <row r="15" spans="1:25" x14ac:dyDescent="0.25">
      <c r="A15" s="89">
        <v>6</v>
      </c>
      <c r="B15" s="90">
        <v>0.24623842592592593</v>
      </c>
      <c r="C15" s="88" t="s">
        <v>19</v>
      </c>
      <c r="D15" s="90">
        <v>0.28628472222222223</v>
      </c>
      <c r="E15" s="88" t="s">
        <v>19</v>
      </c>
      <c r="J15" s="90">
        <v>0.26400462962962962</v>
      </c>
      <c r="K15" s="88" t="s">
        <v>19</v>
      </c>
      <c r="L15" s="90">
        <v>0.29519675925925926</v>
      </c>
      <c r="M15" s="88" t="s">
        <v>33</v>
      </c>
      <c r="R15" s="90">
        <v>0.2805190058479532</v>
      </c>
      <c r="S15" s="89" t="s">
        <v>19</v>
      </c>
      <c r="T15" s="90">
        <v>0.3298032407407408</v>
      </c>
      <c r="U15" s="89" t="s">
        <v>19</v>
      </c>
    </row>
    <row r="16" spans="1:25" x14ac:dyDescent="0.25">
      <c r="A16" s="89">
        <v>7</v>
      </c>
      <c r="B16" s="90">
        <v>0.24965277777777781</v>
      </c>
      <c r="C16" s="88" t="s">
        <v>33</v>
      </c>
      <c r="D16" s="90">
        <v>0.29143518518518519</v>
      </c>
      <c r="E16" s="88" t="s">
        <v>19</v>
      </c>
      <c r="J16" s="90">
        <v>0.27083333333333331</v>
      </c>
      <c r="K16" s="88" t="s">
        <v>19</v>
      </c>
      <c r="L16" s="90">
        <v>0.30332175925925925</v>
      </c>
      <c r="M16" s="88" t="s">
        <v>33</v>
      </c>
      <c r="R16" s="90">
        <v>0.28870614035087716</v>
      </c>
      <c r="S16" s="89" t="s">
        <v>33</v>
      </c>
      <c r="T16" s="90">
        <v>0.33923611111111118</v>
      </c>
      <c r="U16" s="89" t="s">
        <v>28</v>
      </c>
    </row>
    <row r="17" spans="1:21" x14ac:dyDescent="0.25">
      <c r="A17" s="89">
        <v>8</v>
      </c>
      <c r="B17" s="90">
        <v>0.25306712962962963</v>
      </c>
      <c r="C17" s="88" t="s">
        <v>19</v>
      </c>
      <c r="D17" s="90">
        <v>0.29658564814814814</v>
      </c>
      <c r="E17" s="88" t="s">
        <v>19</v>
      </c>
      <c r="J17" s="90">
        <v>0.27775462962962966</v>
      </c>
      <c r="K17" s="88" t="s">
        <v>19</v>
      </c>
      <c r="L17" s="90">
        <v>0.31144675925925924</v>
      </c>
      <c r="M17" s="88" t="s">
        <v>19</v>
      </c>
      <c r="R17" s="90">
        <v>0.29689327485380113</v>
      </c>
      <c r="S17" s="89" t="s">
        <v>33</v>
      </c>
      <c r="T17" s="90">
        <v>0.34866898148148157</v>
      </c>
      <c r="U17" s="89" t="s">
        <v>28</v>
      </c>
    </row>
    <row r="18" spans="1:21" x14ac:dyDescent="0.25">
      <c r="A18" s="89">
        <v>9</v>
      </c>
      <c r="B18" s="90">
        <v>0.25648148148148148</v>
      </c>
      <c r="C18" s="88" t="s">
        <v>33</v>
      </c>
      <c r="D18" s="90">
        <v>0.30173611111111109</v>
      </c>
      <c r="E18" s="88" t="s">
        <v>19</v>
      </c>
      <c r="J18" s="90">
        <v>0.28467592592592594</v>
      </c>
      <c r="K18" s="88" t="s">
        <v>19</v>
      </c>
      <c r="L18" s="90">
        <v>0.3195601851851852</v>
      </c>
      <c r="M18" s="88" t="s">
        <v>19</v>
      </c>
      <c r="R18" s="90">
        <v>0.30508040935672509</v>
      </c>
      <c r="S18" s="89" t="s">
        <v>19</v>
      </c>
      <c r="T18" s="90">
        <v>0.35810185185185195</v>
      </c>
      <c r="U18" s="89" t="s">
        <v>19</v>
      </c>
    </row>
    <row r="19" spans="1:21" x14ac:dyDescent="0.25">
      <c r="A19" s="89">
        <v>10</v>
      </c>
      <c r="B19" s="90">
        <v>0.25989583333333333</v>
      </c>
      <c r="C19" s="88" t="s">
        <v>33</v>
      </c>
      <c r="D19" s="90">
        <v>0.3068865740740741</v>
      </c>
      <c r="E19" s="88" t="s">
        <v>19</v>
      </c>
      <c r="J19" s="90">
        <v>0.29158564814814814</v>
      </c>
      <c r="K19" s="88" t="s">
        <v>33</v>
      </c>
      <c r="L19" s="90">
        <v>0.32768518518518519</v>
      </c>
      <c r="M19" s="88" t="s">
        <v>19</v>
      </c>
      <c r="R19" s="90">
        <v>0.31326754385964906</v>
      </c>
      <c r="S19" s="89" t="s">
        <v>33</v>
      </c>
      <c r="T19" s="90">
        <v>0.36753472222222233</v>
      </c>
      <c r="U19" s="89" t="s">
        <v>28</v>
      </c>
    </row>
    <row r="20" spans="1:21" x14ac:dyDescent="0.25">
      <c r="A20" s="89">
        <v>11</v>
      </c>
      <c r="B20" s="90">
        <v>0.26331018518518517</v>
      </c>
      <c r="C20" s="88" t="s">
        <v>33</v>
      </c>
      <c r="D20" s="90">
        <v>0.31203703703703706</v>
      </c>
      <c r="E20" s="88" t="s">
        <v>19</v>
      </c>
      <c r="J20" s="90">
        <v>0.29850694444444442</v>
      </c>
      <c r="K20" s="88" t="s">
        <v>33</v>
      </c>
      <c r="L20" s="90">
        <v>0.33581018518518518</v>
      </c>
      <c r="M20" s="88" t="s">
        <v>19</v>
      </c>
      <c r="R20" s="90">
        <v>0.32145467836257302</v>
      </c>
      <c r="S20" s="89" t="s">
        <v>19</v>
      </c>
      <c r="T20" s="90">
        <v>0.37696759259259272</v>
      </c>
      <c r="U20" s="89" t="s">
        <v>19</v>
      </c>
    </row>
    <row r="21" spans="1:21" x14ac:dyDescent="0.25">
      <c r="A21" s="89">
        <v>12</v>
      </c>
      <c r="B21" s="90">
        <v>0.26672453703703702</v>
      </c>
      <c r="C21" s="88" t="s">
        <v>33</v>
      </c>
      <c r="D21" s="90">
        <v>0.31718750000000001</v>
      </c>
      <c r="E21" s="88" t="s">
        <v>19</v>
      </c>
      <c r="J21" s="90">
        <v>0.30542824074074076</v>
      </c>
      <c r="K21" s="88" t="s">
        <v>33</v>
      </c>
      <c r="L21" s="90">
        <v>0.34393518518518523</v>
      </c>
      <c r="M21" s="88" t="s">
        <v>33</v>
      </c>
      <c r="R21" s="90">
        <v>0.32964181286549699</v>
      </c>
      <c r="S21" s="89" t="s">
        <v>19</v>
      </c>
      <c r="T21" s="90">
        <v>0.3864004629629631</v>
      </c>
      <c r="U21" s="89" t="s">
        <v>19</v>
      </c>
    </row>
    <row r="22" spans="1:21" x14ac:dyDescent="0.25">
      <c r="A22" s="89">
        <v>13</v>
      </c>
      <c r="B22" s="90">
        <v>0.27083333333333331</v>
      </c>
      <c r="C22" s="88" t="s">
        <v>33</v>
      </c>
      <c r="D22" s="90">
        <v>0.32233796296296297</v>
      </c>
      <c r="E22" s="88" t="s">
        <v>33</v>
      </c>
      <c r="J22" s="90">
        <v>0.31234953703703705</v>
      </c>
      <c r="K22" s="88" t="s">
        <v>19</v>
      </c>
      <c r="L22" s="90">
        <v>0.35204861111111113</v>
      </c>
      <c r="M22" s="88" t="s">
        <v>33</v>
      </c>
      <c r="R22" s="90">
        <v>0.33782894736842095</v>
      </c>
      <c r="S22" s="89" t="s">
        <v>19</v>
      </c>
      <c r="T22" s="90">
        <v>0.39583333333333331</v>
      </c>
      <c r="U22" s="88" t="s">
        <v>19</v>
      </c>
    </row>
    <row r="23" spans="1:21" x14ac:dyDescent="0.25">
      <c r="A23" s="89">
        <v>14</v>
      </c>
      <c r="B23" s="90">
        <v>0.27377314814814818</v>
      </c>
      <c r="C23" s="88" t="s">
        <v>33</v>
      </c>
      <c r="D23" s="90">
        <v>0.32748842592592592</v>
      </c>
      <c r="E23" s="88" t="s">
        <v>19</v>
      </c>
      <c r="J23" s="90">
        <v>0.3192592592592593</v>
      </c>
      <c r="K23" s="88" t="s">
        <v>33</v>
      </c>
      <c r="L23" s="90">
        <v>0.36017361111111112</v>
      </c>
      <c r="M23" s="88" t="s">
        <v>33</v>
      </c>
      <c r="R23" s="90">
        <v>0.34601608187134492</v>
      </c>
      <c r="S23" s="89" t="s">
        <v>19</v>
      </c>
      <c r="T23" s="90">
        <v>0.40457175925925926</v>
      </c>
      <c r="U23" s="88" t="s">
        <v>19</v>
      </c>
    </row>
    <row r="24" spans="1:21" x14ac:dyDescent="0.25">
      <c r="A24" s="89">
        <v>15</v>
      </c>
      <c r="B24" s="90">
        <v>0.27672453703703703</v>
      </c>
      <c r="C24" s="88" t="s">
        <v>33</v>
      </c>
      <c r="D24" s="90">
        <v>0.33333333333333331</v>
      </c>
      <c r="E24" s="88" t="s">
        <v>33</v>
      </c>
      <c r="J24" s="90">
        <v>0.32618055555555553</v>
      </c>
      <c r="K24" s="88" t="s">
        <v>33</v>
      </c>
      <c r="L24" s="90">
        <v>0.36829861111111112</v>
      </c>
      <c r="M24" s="88" t="s">
        <v>19</v>
      </c>
      <c r="R24" s="90">
        <v>0.35420321637426888</v>
      </c>
      <c r="S24" s="89" t="s">
        <v>19</v>
      </c>
      <c r="T24" s="90">
        <v>0.41329861111111116</v>
      </c>
      <c r="U24" s="88" t="s">
        <v>19</v>
      </c>
    </row>
    <row r="25" spans="1:21" x14ac:dyDescent="0.25">
      <c r="A25" s="89">
        <v>16</v>
      </c>
      <c r="B25" s="90">
        <v>0.27966435185185184</v>
      </c>
      <c r="C25" s="88" t="s">
        <v>33</v>
      </c>
      <c r="D25" s="90">
        <v>0.33951388888888889</v>
      </c>
      <c r="E25" s="88" t="s">
        <v>33</v>
      </c>
      <c r="J25" s="90">
        <v>0.33310185185185187</v>
      </c>
      <c r="K25" s="88" t="s">
        <v>33</v>
      </c>
      <c r="L25" s="90">
        <v>0.37642361111111106</v>
      </c>
      <c r="M25" s="88" t="s">
        <v>33</v>
      </c>
      <c r="R25" s="90">
        <v>0.36239035087719285</v>
      </c>
      <c r="S25" s="89" t="s">
        <v>19</v>
      </c>
      <c r="T25" s="90">
        <v>0.42203703703703704</v>
      </c>
      <c r="U25" s="88" t="s">
        <v>19</v>
      </c>
    </row>
    <row r="26" spans="1:21" x14ac:dyDescent="0.25">
      <c r="A26" s="89">
        <v>17</v>
      </c>
      <c r="B26" s="90">
        <v>0.28260416666666666</v>
      </c>
      <c r="C26" s="88" t="s">
        <v>33</v>
      </c>
      <c r="D26" s="90">
        <v>0.34569444444444447</v>
      </c>
      <c r="E26" s="88" t="s">
        <v>33</v>
      </c>
      <c r="J26" s="90">
        <v>0.34002314814814816</v>
      </c>
      <c r="K26" s="88" t="s">
        <v>19</v>
      </c>
      <c r="L26" s="90">
        <v>0.38453703703703707</v>
      </c>
      <c r="M26" s="88" t="s">
        <v>33</v>
      </c>
      <c r="R26" s="90">
        <v>0.37057748538011681</v>
      </c>
      <c r="S26" s="89" t="s">
        <v>33</v>
      </c>
      <c r="T26" s="90">
        <v>0.43077546296296299</v>
      </c>
      <c r="U26" s="88" t="s">
        <v>33</v>
      </c>
    </row>
    <row r="27" spans="1:21" x14ac:dyDescent="0.25">
      <c r="A27" s="89">
        <v>18</v>
      </c>
      <c r="B27" s="90">
        <v>0.28554398148148147</v>
      </c>
      <c r="C27" s="88" t="s">
        <v>19</v>
      </c>
      <c r="D27" s="90">
        <v>0.35187499999999999</v>
      </c>
      <c r="E27" s="88" t="s">
        <v>33</v>
      </c>
      <c r="J27" s="90">
        <v>0.34694444444444444</v>
      </c>
      <c r="K27" s="88" t="s">
        <v>33</v>
      </c>
      <c r="L27" s="90">
        <v>0.39266203703703706</v>
      </c>
      <c r="M27" s="88" t="s">
        <v>33</v>
      </c>
      <c r="R27" s="90">
        <v>0.37876461988304078</v>
      </c>
      <c r="S27" s="89" t="s">
        <v>33</v>
      </c>
      <c r="T27" s="90">
        <v>0.43951388888888893</v>
      </c>
      <c r="U27" s="88" t="s">
        <v>33</v>
      </c>
    </row>
    <row r="28" spans="1:21" x14ac:dyDescent="0.25">
      <c r="A28" s="89">
        <v>19</v>
      </c>
      <c r="B28" s="90">
        <v>0.28849537037037037</v>
      </c>
      <c r="C28" s="88" t="s">
        <v>33</v>
      </c>
      <c r="D28" s="90">
        <v>0.35805555555555557</v>
      </c>
      <c r="E28" s="88" t="s">
        <v>33</v>
      </c>
      <c r="J28" s="90">
        <v>0.35385416666666664</v>
      </c>
      <c r="K28" s="88" t="s">
        <v>33</v>
      </c>
      <c r="L28" s="90">
        <v>0.40078703703703705</v>
      </c>
      <c r="M28" s="88" t="s">
        <v>19</v>
      </c>
      <c r="R28" s="90">
        <v>0.38695175438596474</v>
      </c>
      <c r="S28" s="89" t="s">
        <v>19</v>
      </c>
      <c r="T28" s="90">
        <v>0.44824074074074072</v>
      </c>
      <c r="U28" s="88" t="s">
        <v>19</v>
      </c>
    </row>
    <row r="29" spans="1:21" x14ac:dyDescent="0.25">
      <c r="A29" s="89">
        <v>20</v>
      </c>
      <c r="B29" s="90">
        <v>0.29143518518518519</v>
      </c>
      <c r="C29" s="88" t="s">
        <v>33</v>
      </c>
      <c r="D29" s="90">
        <v>0.36423611111111115</v>
      </c>
      <c r="E29" s="88" t="s">
        <v>33</v>
      </c>
      <c r="J29" s="90">
        <v>0.36077546296296298</v>
      </c>
      <c r="K29" s="88" t="s">
        <v>19</v>
      </c>
      <c r="L29" s="90">
        <v>0.40891203703703699</v>
      </c>
      <c r="M29" s="88" t="s">
        <v>33</v>
      </c>
      <c r="R29" s="90">
        <v>0.39583333333333331</v>
      </c>
      <c r="S29" s="88" t="s">
        <v>33</v>
      </c>
      <c r="T29" s="90">
        <v>0.45697916666666666</v>
      </c>
      <c r="U29" s="88" t="s">
        <v>19</v>
      </c>
    </row>
    <row r="30" spans="1:21" x14ac:dyDescent="0.25">
      <c r="A30" s="89">
        <v>21</v>
      </c>
      <c r="B30" s="90">
        <v>0.294375</v>
      </c>
      <c r="C30" s="88" t="s">
        <v>33</v>
      </c>
      <c r="D30" s="90">
        <v>0.37041666666666667</v>
      </c>
      <c r="E30" s="88" t="s">
        <v>33</v>
      </c>
      <c r="J30" s="90">
        <v>0.36769675925925926</v>
      </c>
      <c r="K30" s="88" t="s">
        <v>33</v>
      </c>
      <c r="L30" s="90">
        <v>0.417025462962963</v>
      </c>
      <c r="M30" s="88" t="s">
        <v>33</v>
      </c>
      <c r="R30" s="90">
        <v>0.40457175925925926</v>
      </c>
      <c r="S30" s="88" t="s">
        <v>33</v>
      </c>
      <c r="T30" s="90">
        <v>0.46571759259259254</v>
      </c>
      <c r="U30" s="88" t="s">
        <v>33</v>
      </c>
    </row>
    <row r="31" spans="1:21" x14ac:dyDescent="0.25">
      <c r="A31" s="89">
        <v>22</v>
      </c>
      <c r="B31" s="90">
        <v>0.2973263888888889</v>
      </c>
      <c r="C31" s="88" t="s">
        <v>19</v>
      </c>
      <c r="D31" s="90">
        <v>0.37659722222222225</v>
      </c>
      <c r="E31" s="88" t="s">
        <v>33</v>
      </c>
      <c r="J31" s="90">
        <v>0.37461805555555555</v>
      </c>
      <c r="K31" s="88" t="s">
        <v>33</v>
      </c>
      <c r="L31" s="90">
        <v>0.42515046296296299</v>
      </c>
      <c r="M31" s="88" t="s">
        <v>33</v>
      </c>
      <c r="R31" s="90">
        <v>0.41329861111111116</v>
      </c>
      <c r="S31" s="88" t="s">
        <v>19</v>
      </c>
      <c r="T31" s="90">
        <v>0.47445601851851849</v>
      </c>
      <c r="U31" s="88" t="s">
        <v>33</v>
      </c>
    </row>
    <row r="32" spans="1:21" x14ac:dyDescent="0.25">
      <c r="A32" s="89">
        <v>23</v>
      </c>
      <c r="B32" s="90">
        <v>0.30026620370370372</v>
      </c>
      <c r="C32" s="88" t="s">
        <v>33</v>
      </c>
      <c r="D32" s="90">
        <v>0.38277777777777783</v>
      </c>
      <c r="E32" s="88" t="s">
        <v>33</v>
      </c>
      <c r="J32" s="90">
        <v>0.38152777777777774</v>
      </c>
      <c r="K32" s="88" t="s">
        <v>33</v>
      </c>
      <c r="L32" s="90">
        <v>0.43327546296296293</v>
      </c>
      <c r="M32" s="88" t="s">
        <v>19</v>
      </c>
      <c r="R32" s="90">
        <v>0.42203703703703704</v>
      </c>
      <c r="S32" s="88" t="s">
        <v>33</v>
      </c>
      <c r="T32" s="90">
        <v>0.48318287037037039</v>
      </c>
      <c r="U32" s="88" t="s">
        <v>19</v>
      </c>
    </row>
    <row r="33" spans="1:21" x14ac:dyDescent="0.25">
      <c r="A33" s="89">
        <v>24</v>
      </c>
      <c r="B33" s="90">
        <v>0.30320601851851853</v>
      </c>
      <c r="C33" s="88" t="s">
        <v>33</v>
      </c>
      <c r="D33" s="90">
        <v>0.38896983333333335</v>
      </c>
      <c r="E33" s="88" t="s">
        <v>19</v>
      </c>
      <c r="J33" s="90">
        <v>0.38844907407407409</v>
      </c>
      <c r="K33" s="88" t="s">
        <v>19</v>
      </c>
      <c r="L33" s="90">
        <v>0.44140046296296293</v>
      </c>
      <c r="M33" s="88" t="s">
        <v>19</v>
      </c>
      <c r="R33" s="90">
        <v>0.43077546296296299</v>
      </c>
      <c r="S33" s="88" t="s">
        <v>33</v>
      </c>
      <c r="T33" s="90">
        <v>0.49192129629629627</v>
      </c>
      <c r="U33" s="88" t="s">
        <v>33</v>
      </c>
    </row>
    <row r="34" spans="1:21" x14ac:dyDescent="0.25">
      <c r="A34" s="89">
        <v>25</v>
      </c>
      <c r="B34" s="90">
        <v>0.30614583333333334</v>
      </c>
      <c r="C34" s="88" t="s">
        <v>19</v>
      </c>
      <c r="D34" s="90">
        <v>0.39583333333333331</v>
      </c>
      <c r="E34" s="88" t="s">
        <v>33</v>
      </c>
      <c r="J34" s="90">
        <v>0.39537037037037037</v>
      </c>
      <c r="K34" s="88" t="s">
        <v>19</v>
      </c>
      <c r="L34" s="90">
        <v>0.44952538888888893</v>
      </c>
      <c r="M34" s="88" t="s">
        <v>33</v>
      </c>
      <c r="R34" s="90">
        <v>0.43951388888888893</v>
      </c>
      <c r="S34" s="88" t="s">
        <v>33</v>
      </c>
      <c r="T34" s="90">
        <v>0.50065972222222221</v>
      </c>
      <c r="U34" s="88" t="s">
        <v>33</v>
      </c>
    </row>
    <row r="35" spans="1:21" x14ac:dyDescent="0.25">
      <c r="A35" s="89">
        <v>26</v>
      </c>
      <c r="B35" s="90">
        <v>0.30909722222222219</v>
      </c>
      <c r="C35" s="88" t="s">
        <v>33</v>
      </c>
      <c r="D35" s="90">
        <v>0.40081018518518513</v>
      </c>
      <c r="E35" s="88" t="s">
        <v>33</v>
      </c>
      <c r="J35" s="90">
        <v>0.40229166666666666</v>
      </c>
      <c r="K35" s="88" t="s">
        <v>33</v>
      </c>
      <c r="L35" s="90">
        <v>0.45833333333333331</v>
      </c>
      <c r="M35" s="88" t="s">
        <v>19</v>
      </c>
      <c r="R35" s="90">
        <v>0.44824074074074072</v>
      </c>
      <c r="S35" s="88" t="s">
        <v>19</v>
      </c>
      <c r="T35" s="90">
        <v>0.5093981481481481</v>
      </c>
      <c r="U35" s="88" t="s">
        <v>33</v>
      </c>
    </row>
    <row r="36" spans="1:21" x14ac:dyDescent="0.25">
      <c r="A36" s="89">
        <v>27</v>
      </c>
      <c r="B36" s="90">
        <v>0.31203703703703706</v>
      </c>
      <c r="C36" s="88" t="s">
        <v>33</v>
      </c>
      <c r="D36" s="90">
        <v>0.40577546296296302</v>
      </c>
      <c r="E36" s="88" t="s">
        <v>33</v>
      </c>
      <c r="J36" s="90">
        <v>0.409212962962963</v>
      </c>
      <c r="K36" s="88" t="s">
        <v>19</v>
      </c>
      <c r="L36" s="90">
        <v>0.46629629629629626</v>
      </c>
      <c r="M36" s="88" t="s">
        <v>33</v>
      </c>
      <c r="R36" s="90">
        <v>0.45697916666666666</v>
      </c>
      <c r="S36" s="88" t="s">
        <v>19</v>
      </c>
      <c r="T36" s="90">
        <v>0.51812500000000006</v>
      </c>
      <c r="U36" s="88" t="s">
        <v>19</v>
      </c>
    </row>
    <row r="37" spans="1:21" x14ac:dyDescent="0.25">
      <c r="A37" s="89">
        <v>28</v>
      </c>
      <c r="B37" s="90">
        <v>0.31497685185185187</v>
      </c>
      <c r="C37" s="88" t="s">
        <v>33</v>
      </c>
      <c r="D37" s="90">
        <v>0.41075231481481483</v>
      </c>
      <c r="E37" s="88" t="s">
        <v>33</v>
      </c>
      <c r="J37" s="90">
        <v>0.41612268518518519</v>
      </c>
      <c r="K37" s="88" t="s">
        <v>33</v>
      </c>
      <c r="L37" s="90">
        <v>0.47424768518518517</v>
      </c>
      <c r="M37" s="88" t="s">
        <v>19</v>
      </c>
      <c r="R37" s="90">
        <v>0.46571759259259254</v>
      </c>
      <c r="S37" s="88" t="s">
        <v>19</v>
      </c>
      <c r="T37" s="90">
        <v>0.52686342592592594</v>
      </c>
      <c r="U37" s="88" t="s">
        <v>19</v>
      </c>
    </row>
    <row r="38" spans="1:21" x14ac:dyDescent="0.25">
      <c r="A38" s="89">
        <v>29</v>
      </c>
      <c r="B38" s="90">
        <v>0.31792824074074072</v>
      </c>
      <c r="C38" s="88" t="s">
        <v>33</v>
      </c>
      <c r="D38" s="90">
        <v>0.41571759259259261</v>
      </c>
      <c r="E38" s="88" t="s">
        <v>33</v>
      </c>
      <c r="J38" s="90">
        <v>0.42304398148148148</v>
      </c>
      <c r="K38" s="88" t="s">
        <v>19</v>
      </c>
      <c r="L38" s="90">
        <v>0.48221064814814812</v>
      </c>
      <c r="M38" s="88" t="s">
        <v>19</v>
      </c>
      <c r="R38" s="90">
        <v>0.47445601851851849</v>
      </c>
      <c r="S38" s="88" t="s">
        <v>19</v>
      </c>
      <c r="T38" s="90">
        <v>0.53560185185185183</v>
      </c>
      <c r="U38" s="88" t="s">
        <v>19</v>
      </c>
    </row>
    <row r="39" spans="1:21" x14ac:dyDescent="0.25">
      <c r="A39" s="89">
        <v>30</v>
      </c>
      <c r="B39" s="90">
        <v>0.32086805555555559</v>
      </c>
      <c r="C39" s="88" t="s">
        <v>33</v>
      </c>
      <c r="D39" s="90">
        <v>0.42069444444444443</v>
      </c>
      <c r="E39" s="88" t="s">
        <v>33</v>
      </c>
      <c r="J39" s="90">
        <v>0.42996527777777777</v>
      </c>
      <c r="K39" s="88" t="s">
        <v>33</v>
      </c>
      <c r="L39" s="90">
        <v>0.49017361111111107</v>
      </c>
      <c r="M39" s="88" t="s">
        <v>33</v>
      </c>
      <c r="R39" s="90">
        <v>0.48318287037037039</v>
      </c>
      <c r="S39" s="88" t="s">
        <v>33</v>
      </c>
      <c r="T39" s="90">
        <v>0.54434027777777783</v>
      </c>
      <c r="U39" s="88" t="s">
        <v>19</v>
      </c>
    </row>
    <row r="40" spans="1:21" x14ac:dyDescent="0.25">
      <c r="A40" s="89">
        <v>31</v>
      </c>
      <c r="B40" s="90">
        <v>0.32380787037037034</v>
      </c>
      <c r="C40" s="88" t="s">
        <v>33</v>
      </c>
      <c r="D40" s="90">
        <v>0.4256712962962963</v>
      </c>
      <c r="E40" s="88" t="s">
        <v>33</v>
      </c>
      <c r="J40" s="90">
        <v>0.43688657407407411</v>
      </c>
      <c r="K40" s="88" t="s">
        <v>33</v>
      </c>
      <c r="L40" s="90">
        <v>0.49812499999999998</v>
      </c>
      <c r="M40" s="88" t="s">
        <v>33</v>
      </c>
      <c r="R40" s="90">
        <v>0.49192129629629627</v>
      </c>
      <c r="S40" s="88" t="s">
        <v>33</v>
      </c>
      <c r="T40" s="90">
        <v>0.55307862962962961</v>
      </c>
      <c r="U40" s="88" t="s">
        <v>33</v>
      </c>
    </row>
    <row r="41" spans="1:21" x14ac:dyDescent="0.25">
      <c r="A41" s="89">
        <v>32</v>
      </c>
      <c r="B41" s="90">
        <v>0.32674768518518521</v>
      </c>
      <c r="C41" s="88" t="s">
        <v>19</v>
      </c>
      <c r="D41" s="90">
        <v>0.43063657407407407</v>
      </c>
      <c r="E41" s="88" t="s">
        <v>33</v>
      </c>
      <c r="J41" s="90">
        <v>0.4437962962962963</v>
      </c>
      <c r="K41" s="88" t="s">
        <v>19</v>
      </c>
      <c r="L41" s="90">
        <v>0.50608796296296299</v>
      </c>
      <c r="M41" s="88" t="s">
        <v>19</v>
      </c>
      <c r="R41" s="90">
        <v>0.50065972222222221</v>
      </c>
      <c r="S41" s="88" t="s">
        <v>19</v>
      </c>
      <c r="T41" s="90">
        <v>0.5625</v>
      </c>
      <c r="U41" s="88" t="s">
        <v>19</v>
      </c>
    </row>
    <row r="42" spans="1:21" x14ac:dyDescent="0.25">
      <c r="A42" s="89">
        <v>33</v>
      </c>
      <c r="B42" s="90">
        <v>0.32969907407407406</v>
      </c>
      <c r="C42" s="88" t="s">
        <v>19</v>
      </c>
      <c r="D42" s="90">
        <v>0.43561342592592595</v>
      </c>
      <c r="E42" s="88" t="s">
        <v>33</v>
      </c>
      <c r="J42" s="90">
        <v>0.45072909259259258</v>
      </c>
      <c r="K42" s="88" t="s">
        <v>19</v>
      </c>
      <c r="L42" s="90">
        <v>0.51405092592592594</v>
      </c>
      <c r="M42" s="88" t="s">
        <v>19</v>
      </c>
      <c r="R42" s="90">
        <v>0.5093981481481481</v>
      </c>
      <c r="S42" s="88" t="s">
        <v>33</v>
      </c>
      <c r="T42" s="90">
        <v>0.57079861111111108</v>
      </c>
      <c r="U42" s="88" t="s">
        <v>33</v>
      </c>
    </row>
    <row r="43" spans="1:21" x14ac:dyDescent="0.25">
      <c r="A43" s="89">
        <v>34</v>
      </c>
      <c r="B43" s="90">
        <v>0.33333333333333331</v>
      </c>
      <c r="C43" s="88" t="s">
        <v>33</v>
      </c>
      <c r="D43" s="90">
        <v>0.44057870370370367</v>
      </c>
      <c r="E43" s="88" t="s">
        <v>33</v>
      </c>
      <c r="J43" s="90">
        <v>0.45833333333333331</v>
      </c>
      <c r="K43" s="88" t="s">
        <v>33</v>
      </c>
      <c r="L43" s="90">
        <v>0.52201388888888889</v>
      </c>
      <c r="M43" s="88" t="s">
        <v>33</v>
      </c>
      <c r="R43" s="90">
        <v>0.51812500000000006</v>
      </c>
      <c r="S43" s="88" t="s">
        <v>33</v>
      </c>
      <c r="T43" s="90">
        <v>0.57909722222222226</v>
      </c>
      <c r="U43" s="88" t="s">
        <v>33</v>
      </c>
    </row>
    <row r="44" spans="1:21" x14ac:dyDescent="0.25">
      <c r="A44" s="89">
        <v>35</v>
      </c>
      <c r="B44" s="90">
        <v>0.33848379629629632</v>
      </c>
      <c r="C44" s="88" t="s">
        <v>19</v>
      </c>
      <c r="D44" s="90">
        <v>0.44555555555555554</v>
      </c>
      <c r="E44" s="88" t="s">
        <v>33</v>
      </c>
      <c r="J44" s="90">
        <v>0.46572916666666669</v>
      </c>
      <c r="K44" s="88" t="s">
        <v>33</v>
      </c>
      <c r="L44" s="90">
        <v>0.5299652777777778</v>
      </c>
      <c r="M44" s="88" t="s">
        <v>33</v>
      </c>
      <c r="R44" s="90">
        <v>0.52686342592592594</v>
      </c>
      <c r="S44" s="88" t="s">
        <v>19</v>
      </c>
      <c r="T44" s="90">
        <v>0.58739583333333334</v>
      </c>
      <c r="U44" s="88" t="s">
        <v>19</v>
      </c>
    </row>
    <row r="45" spans="1:21" x14ac:dyDescent="0.25">
      <c r="A45" s="89">
        <v>36</v>
      </c>
      <c r="B45" s="90">
        <v>0.34363425925925922</v>
      </c>
      <c r="C45" s="88" t="s">
        <v>19</v>
      </c>
      <c r="D45" s="90">
        <v>0.45053240740740735</v>
      </c>
      <c r="E45" s="88" t="s">
        <v>33</v>
      </c>
      <c r="J45" s="90">
        <v>0.47311342592592592</v>
      </c>
      <c r="K45" s="88" t="s">
        <v>33</v>
      </c>
      <c r="L45" s="90">
        <v>0.53792824074074075</v>
      </c>
      <c r="M45" s="88" t="s">
        <v>33</v>
      </c>
      <c r="R45" s="90">
        <v>0.53560185185185183</v>
      </c>
      <c r="S45" s="88" t="s">
        <v>33</v>
      </c>
      <c r="T45" s="90">
        <v>0.59569444444444442</v>
      </c>
      <c r="U45" s="88" t="s">
        <v>33</v>
      </c>
    </row>
    <row r="46" spans="1:21" x14ac:dyDescent="0.25">
      <c r="A46" s="89">
        <v>37</v>
      </c>
      <c r="B46" s="90">
        <v>0.34878472222222223</v>
      </c>
      <c r="C46" s="88" t="s">
        <v>33</v>
      </c>
      <c r="D46" s="90">
        <v>0.45549768518518513</v>
      </c>
      <c r="E46" s="88" t="s">
        <v>19</v>
      </c>
      <c r="J46" s="90">
        <v>0.48050925925925925</v>
      </c>
      <c r="K46" s="88" t="s">
        <v>19</v>
      </c>
      <c r="L46" s="90">
        <v>0.5458912037037037</v>
      </c>
      <c r="M46" s="88" t="s">
        <v>33</v>
      </c>
      <c r="R46" s="90">
        <v>0.54434027777777783</v>
      </c>
      <c r="S46" s="88" t="s">
        <v>33</v>
      </c>
      <c r="T46" s="90">
        <v>0.6039930555555556</v>
      </c>
      <c r="U46" s="88" t="s">
        <v>33</v>
      </c>
    </row>
    <row r="47" spans="1:21" x14ac:dyDescent="0.25">
      <c r="A47" s="89">
        <v>38</v>
      </c>
      <c r="B47" s="90">
        <v>0.35393518518518513</v>
      </c>
      <c r="C47" s="88" t="s">
        <v>19</v>
      </c>
      <c r="D47" s="90">
        <v>0.46047453703703706</v>
      </c>
      <c r="E47" s="88" t="s">
        <v>33</v>
      </c>
      <c r="J47" s="90">
        <v>0.48789351851851853</v>
      </c>
      <c r="K47" s="88" t="s">
        <v>33</v>
      </c>
      <c r="L47" s="90">
        <v>0.55385409259259266</v>
      </c>
      <c r="M47" s="88" t="s">
        <v>19</v>
      </c>
      <c r="R47" s="90">
        <v>0.55307862962962961</v>
      </c>
      <c r="S47" s="88" t="s">
        <v>19</v>
      </c>
      <c r="T47" s="90">
        <v>0.61229166666666668</v>
      </c>
      <c r="U47" s="88" t="s">
        <v>19</v>
      </c>
    </row>
    <row r="48" spans="1:21" x14ac:dyDescent="0.25">
      <c r="A48" s="89">
        <v>39</v>
      </c>
      <c r="B48" s="90">
        <v>0.35908564814814814</v>
      </c>
      <c r="C48" s="88" t="s">
        <v>33</v>
      </c>
      <c r="D48" s="90">
        <v>0.46543981481481483</v>
      </c>
      <c r="E48" s="88" t="s">
        <v>33</v>
      </c>
      <c r="J48" s="90">
        <v>0.4952893518518518</v>
      </c>
      <c r="K48" s="88" t="s">
        <v>33</v>
      </c>
      <c r="L48" s="90">
        <v>0.5625</v>
      </c>
      <c r="M48" s="88" t="s">
        <v>33</v>
      </c>
      <c r="R48" s="90">
        <v>0.5625</v>
      </c>
      <c r="S48" s="88" t="s">
        <v>19</v>
      </c>
      <c r="T48" s="90">
        <v>0.62059027777777775</v>
      </c>
      <c r="U48" s="88" t="s">
        <v>19</v>
      </c>
    </row>
    <row r="49" spans="1:21" x14ac:dyDescent="0.25">
      <c r="A49" s="89">
        <v>40</v>
      </c>
      <c r="B49" s="90">
        <v>0.36423611111111115</v>
      </c>
      <c r="C49" s="88" t="s">
        <v>19</v>
      </c>
      <c r="D49" s="90">
        <v>0.47041666666666665</v>
      </c>
      <c r="E49" s="88" t="s">
        <v>33</v>
      </c>
      <c r="J49" s="90">
        <v>0.50267361111111108</v>
      </c>
      <c r="K49" s="88" t="s">
        <v>33</v>
      </c>
      <c r="L49" s="90">
        <v>0.57079861111111108</v>
      </c>
      <c r="M49" s="88" t="s">
        <v>19</v>
      </c>
      <c r="R49" s="90">
        <v>0.57123842592592589</v>
      </c>
      <c r="S49" s="88" t="s">
        <v>33</v>
      </c>
      <c r="T49" s="90">
        <v>0.62888888888888894</v>
      </c>
      <c r="U49" s="88" t="s">
        <v>33</v>
      </c>
    </row>
    <row r="50" spans="1:21" x14ac:dyDescent="0.25">
      <c r="A50" s="89">
        <v>41</v>
      </c>
      <c r="B50" s="90">
        <v>0.36938657407407405</v>
      </c>
      <c r="C50" s="88" t="s">
        <v>19</v>
      </c>
      <c r="D50" s="90">
        <v>0.47539351851851852</v>
      </c>
      <c r="E50" s="88" t="s">
        <v>33</v>
      </c>
      <c r="J50" s="90">
        <v>0.51006944444444446</v>
      </c>
      <c r="K50" s="88" t="s">
        <v>19</v>
      </c>
      <c r="L50" s="90">
        <v>0.57909722222222226</v>
      </c>
      <c r="M50" s="88" t="s">
        <v>33</v>
      </c>
      <c r="R50" s="90">
        <v>0.57996527777777784</v>
      </c>
      <c r="S50" s="88" t="s">
        <v>19</v>
      </c>
      <c r="T50" s="90">
        <v>0.63718750000000002</v>
      </c>
      <c r="U50" s="88" t="s">
        <v>19</v>
      </c>
    </row>
    <row r="51" spans="1:21" x14ac:dyDescent="0.25">
      <c r="A51" s="89">
        <v>42</v>
      </c>
      <c r="B51" s="90">
        <v>0.37453703703703706</v>
      </c>
      <c r="C51" s="88" t="s">
        <v>19</v>
      </c>
      <c r="D51" s="90">
        <v>0.4803587962962963</v>
      </c>
      <c r="E51" s="88" t="s">
        <v>33</v>
      </c>
      <c r="J51" s="90">
        <v>0.51746527777777784</v>
      </c>
      <c r="K51" s="88" t="s">
        <v>33</v>
      </c>
      <c r="L51" s="90">
        <v>0.58739583333333334</v>
      </c>
      <c r="M51" s="88" t="s">
        <v>19</v>
      </c>
      <c r="R51" s="90">
        <v>0.58870370370370373</v>
      </c>
      <c r="S51" s="88" t="s">
        <v>19</v>
      </c>
      <c r="T51" s="90">
        <v>0.64548611111111109</v>
      </c>
      <c r="U51" s="88" t="s">
        <v>19</v>
      </c>
    </row>
    <row r="52" spans="1:21" x14ac:dyDescent="0.25">
      <c r="A52" s="89">
        <v>43</v>
      </c>
      <c r="B52" s="90">
        <v>0.37968750000000001</v>
      </c>
      <c r="C52" s="88" t="s">
        <v>19</v>
      </c>
      <c r="D52" s="90">
        <v>0.48533564814814811</v>
      </c>
      <c r="E52" s="88" t="s">
        <v>19</v>
      </c>
      <c r="J52" s="90">
        <v>0.52484953703703707</v>
      </c>
      <c r="K52" s="88" t="s">
        <v>19</v>
      </c>
      <c r="L52" s="90">
        <v>0.59569444444444442</v>
      </c>
      <c r="M52" s="88" t="s">
        <v>33</v>
      </c>
      <c r="R52" s="90">
        <v>0.59744212962962961</v>
      </c>
      <c r="S52" s="88" t="s">
        <v>33</v>
      </c>
      <c r="T52" s="90">
        <v>0.65378472222222228</v>
      </c>
      <c r="U52" s="88" t="s">
        <v>19</v>
      </c>
    </row>
    <row r="53" spans="1:21" x14ac:dyDescent="0.25">
      <c r="A53" s="89">
        <v>44</v>
      </c>
      <c r="B53" s="90">
        <v>0.38483796296296297</v>
      </c>
      <c r="C53" s="88" t="s">
        <v>19</v>
      </c>
      <c r="D53" s="90">
        <v>0.49030092592592589</v>
      </c>
      <c r="E53" s="88" t="s">
        <v>19</v>
      </c>
      <c r="J53" s="90">
        <v>0.53224537037037034</v>
      </c>
      <c r="K53" s="88" t="s">
        <v>33</v>
      </c>
      <c r="L53" s="90">
        <v>0.6039930555555556</v>
      </c>
      <c r="M53" s="88" t="s">
        <v>19</v>
      </c>
      <c r="R53" s="90">
        <v>0.60618055555555561</v>
      </c>
      <c r="S53" s="88" t="s">
        <v>33</v>
      </c>
      <c r="T53" s="90">
        <v>0.66208333333333336</v>
      </c>
      <c r="U53" s="88" t="s">
        <v>33</v>
      </c>
    </row>
    <row r="54" spans="1:21" x14ac:dyDescent="0.25">
      <c r="A54" s="89">
        <v>45</v>
      </c>
      <c r="B54" s="90">
        <v>0.38999992592592592</v>
      </c>
      <c r="C54" s="88" t="s">
        <v>19</v>
      </c>
      <c r="D54" s="90">
        <v>0.49527777777777776</v>
      </c>
      <c r="E54" s="88" t="s">
        <v>19</v>
      </c>
      <c r="J54" s="90">
        <v>0.53962962962962957</v>
      </c>
      <c r="K54" s="88" t="s">
        <v>33</v>
      </c>
      <c r="L54" s="90">
        <v>0.61229166666666668</v>
      </c>
      <c r="M54" s="88" t="s">
        <v>33</v>
      </c>
      <c r="R54" s="90">
        <v>0.61490740740740735</v>
      </c>
      <c r="S54" s="88" t="s">
        <v>19</v>
      </c>
      <c r="T54" s="90">
        <v>0.67038194444444443</v>
      </c>
      <c r="U54" s="88" t="s">
        <v>33</v>
      </c>
    </row>
    <row r="55" spans="1:21" x14ac:dyDescent="0.25">
      <c r="A55" s="89">
        <v>46</v>
      </c>
      <c r="B55" s="90">
        <v>0.39583333333333331</v>
      </c>
      <c r="C55" s="88" t="s">
        <v>19</v>
      </c>
      <c r="D55" s="90">
        <v>0.50025462962962963</v>
      </c>
      <c r="E55" s="88" t="s">
        <v>19</v>
      </c>
      <c r="J55" s="90">
        <v>0.54702546296296295</v>
      </c>
      <c r="K55" s="88" t="s">
        <v>19</v>
      </c>
      <c r="L55" s="90">
        <v>0.62059027777777775</v>
      </c>
      <c r="M55" s="88" t="s">
        <v>19</v>
      </c>
      <c r="R55" s="90">
        <v>0.62364583333333334</v>
      </c>
      <c r="S55" s="88" t="s">
        <v>19</v>
      </c>
      <c r="T55" s="90">
        <v>0.67868055555555562</v>
      </c>
      <c r="U55" s="88" t="s">
        <v>19</v>
      </c>
    </row>
    <row r="56" spans="1:21" x14ac:dyDescent="0.25">
      <c r="A56" s="89">
        <v>47</v>
      </c>
      <c r="B56" s="90">
        <v>0.40174768518518517</v>
      </c>
      <c r="C56" s="88" t="s">
        <v>19</v>
      </c>
      <c r="D56" s="90">
        <v>0.50521990740740741</v>
      </c>
      <c r="E56" s="88" t="s">
        <v>19</v>
      </c>
      <c r="J56" s="90">
        <v>0.55442122222222234</v>
      </c>
      <c r="K56" s="88" t="s">
        <v>19</v>
      </c>
      <c r="L56" s="90">
        <v>0.62888888888888894</v>
      </c>
      <c r="M56" s="88" t="s">
        <v>19</v>
      </c>
      <c r="R56" s="90">
        <v>0.63238425925925923</v>
      </c>
      <c r="S56" s="88" t="s">
        <v>33</v>
      </c>
      <c r="T56" s="90">
        <v>0.6869791666666667</v>
      </c>
      <c r="U56" s="88" t="s">
        <v>19</v>
      </c>
    </row>
    <row r="57" spans="1:21" x14ac:dyDescent="0.25">
      <c r="A57" s="89">
        <v>48</v>
      </c>
      <c r="B57" s="90">
        <v>0.40767361111111106</v>
      </c>
      <c r="C57" s="88" t="s">
        <v>19</v>
      </c>
      <c r="D57" s="90">
        <v>0.51019675925925922</v>
      </c>
      <c r="E57" s="88" t="s">
        <v>19</v>
      </c>
      <c r="J57" s="90">
        <v>0.5625</v>
      </c>
      <c r="K57" s="88" t="s">
        <v>19</v>
      </c>
      <c r="L57" s="90">
        <v>0.63718750000000002</v>
      </c>
      <c r="M57" s="88" t="s">
        <v>33</v>
      </c>
      <c r="R57" s="90">
        <v>0.64112268518518511</v>
      </c>
      <c r="S57" s="88" t="s">
        <v>33</v>
      </c>
      <c r="T57" s="90">
        <v>0.69527777777777777</v>
      </c>
      <c r="U57" s="88" t="s">
        <v>33</v>
      </c>
    </row>
    <row r="58" spans="1:21" x14ac:dyDescent="0.25">
      <c r="A58" s="89">
        <v>49</v>
      </c>
      <c r="B58" s="90">
        <v>0.41358796296296302</v>
      </c>
      <c r="C58" s="88" t="s">
        <v>19</v>
      </c>
      <c r="D58" s="90">
        <v>0.51517353703703705</v>
      </c>
      <c r="E58" s="88" t="s">
        <v>19</v>
      </c>
      <c r="J58" s="90">
        <v>0.57079861111111108</v>
      </c>
      <c r="K58" s="88" t="s">
        <v>19</v>
      </c>
      <c r="L58" s="90">
        <v>0.64548611111111109</v>
      </c>
      <c r="M58" s="88" t="s">
        <v>19</v>
      </c>
      <c r="R58" s="90">
        <v>0.64984953703703707</v>
      </c>
      <c r="S58" s="88" t="s">
        <v>19</v>
      </c>
      <c r="T58" s="90">
        <v>0.70357638888888896</v>
      </c>
      <c r="U58" s="88" t="s">
        <v>33</v>
      </c>
    </row>
    <row r="59" spans="1:21" x14ac:dyDescent="0.25">
      <c r="A59" s="89">
        <v>50</v>
      </c>
      <c r="B59" s="90">
        <v>0.41951388888888891</v>
      </c>
      <c r="C59" s="88" t="s">
        <v>19</v>
      </c>
      <c r="D59" s="90">
        <v>0.52083333333333337</v>
      </c>
      <c r="E59" s="88" t="s">
        <v>19</v>
      </c>
      <c r="J59" s="90">
        <v>0.57909722222222226</v>
      </c>
      <c r="K59" s="88" t="s">
        <v>33</v>
      </c>
      <c r="L59" s="90">
        <v>0.65378472222222228</v>
      </c>
      <c r="M59" s="88" t="s">
        <v>33</v>
      </c>
      <c r="R59" s="90">
        <v>0.65858796296296296</v>
      </c>
      <c r="S59" s="88" t="s">
        <v>19</v>
      </c>
      <c r="T59" s="90">
        <v>0.71187500000000004</v>
      </c>
      <c r="U59" s="88" t="s">
        <v>19</v>
      </c>
    </row>
    <row r="60" spans="1:21" x14ac:dyDescent="0.25">
      <c r="A60" s="89">
        <v>51</v>
      </c>
      <c r="B60" s="90">
        <v>0.42542824074074076</v>
      </c>
      <c r="C60" s="88" t="s">
        <v>19</v>
      </c>
      <c r="D60" s="90">
        <v>0.52644675925925932</v>
      </c>
      <c r="E60" s="88" t="s">
        <v>19</v>
      </c>
      <c r="J60" s="90">
        <v>0.58739583333333334</v>
      </c>
      <c r="K60" s="88" t="s">
        <v>33</v>
      </c>
      <c r="L60" s="90">
        <v>0.66208333333333336</v>
      </c>
      <c r="M60" s="88" t="s">
        <v>33</v>
      </c>
      <c r="R60" s="90">
        <v>0.66732638888888884</v>
      </c>
      <c r="S60" s="88" t="s">
        <v>19</v>
      </c>
      <c r="T60" s="90">
        <v>0.72017361111111111</v>
      </c>
      <c r="U60" s="88" t="s">
        <v>19</v>
      </c>
    </row>
    <row r="61" spans="1:21" x14ac:dyDescent="0.25">
      <c r="A61" s="89">
        <v>52</v>
      </c>
      <c r="B61" s="90">
        <v>0.43135416666666665</v>
      </c>
      <c r="C61" s="88" t="s">
        <v>19</v>
      </c>
      <c r="D61" s="90">
        <v>0.53207175925925931</v>
      </c>
      <c r="E61" s="88" t="s">
        <v>19</v>
      </c>
      <c r="J61" s="90">
        <v>0.59569444444444442</v>
      </c>
      <c r="K61" s="88" t="s">
        <v>33</v>
      </c>
      <c r="L61" s="90">
        <v>0.67038194444444443</v>
      </c>
      <c r="M61" s="88" t="s">
        <v>19</v>
      </c>
      <c r="R61" s="90">
        <v>0.67606481481481484</v>
      </c>
      <c r="S61" s="88" t="s">
        <v>19</v>
      </c>
      <c r="T61" s="90">
        <v>0.72916666666666663</v>
      </c>
      <c r="U61" s="88" t="s">
        <v>19</v>
      </c>
    </row>
    <row r="62" spans="1:21" x14ac:dyDescent="0.25">
      <c r="A62" s="89">
        <v>53</v>
      </c>
      <c r="B62" s="90">
        <v>0.4372685185185185</v>
      </c>
      <c r="C62" s="88" t="s">
        <v>19</v>
      </c>
      <c r="D62" s="90">
        <v>0.53768518518518515</v>
      </c>
      <c r="E62" s="88" t="s">
        <v>19</v>
      </c>
      <c r="J62" s="90">
        <v>0.6039930555555556</v>
      </c>
      <c r="K62" s="88" t="s">
        <v>19</v>
      </c>
      <c r="L62" s="90">
        <v>0.67868055555555562</v>
      </c>
      <c r="M62" s="88" t="s">
        <v>33</v>
      </c>
      <c r="R62" s="90">
        <v>0.68479166666666658</v>
      </c>
      <c r="S62" s="88" t="s">
        <v>19</v>
      </c>
      <c r="T62" s="90">
        <v>0.73745370370370367</v>
      </c>
      <c r="U62" s="88" t="s">
        <v>19</v>
      </c>
    </row>
    <row r="63" spans="1:21" x14ac:dyDescent="0.25">
      <c r="A63" s="89">
        <v>54</v>
      </c>
      <c r="B63" s="90">
        <v>0.44318287037037035</v>
      </c>
      <c r="C63" s="88" t="s">
        <v>33</v>
      </c>
      <c r="D63" s="90">
        <v>0.54331018518518526</v>
      </c>
      <c r="E63" s="88" t="s">
        <v>19</v>
      </c>
      <c r="J63" s="90">
        <v>0.61229166666666668</v>
      </c>
      <c r="K63" s="88" t="s">
        <v>19</v>
      </c>
      <c r="L63" s="90">
        <v>0.6869791666666667</v>
      </c>
      <c r="M63" s="88" t="s">
        <v>33</v>
      </c>
      <c r="R63" s="90">
        <v>0.69353009259259257</v>
      </c>
      <c r="S63" s="88" t="s">
        <v>33</v>
      </c>
      <c r="T63" s="90">
        <v>0.7457407407407407</v>
      </c>
      <c r="U63" s="88" t="s">
        <v>19</v>
      </c>
    </row>
    <row r="64" spans="1:21" x14ac:dyDescent="0.25">
      <c r="A64" s="89">
        <v>55</v>
      </c>
      <c r="B64" s="90">
        <v>0.4491087962962963</v>
      </c>
      <c r="C64" s="88" t="s">
        <v>33</v>
      </c>
      <c r="D64" s="90">
        <v>0.5489236111111111</v>
      </c>
      <c r="E64" s="88" t="s">
        <v>19</v>
      </c>
      <c r="J64" s="90">
        <v>0.62059027777777775</v>
      </c>
      <c r="K64" s="88" t="s">
        <v>33</v>
      </c>
      <c r="L64" s="90">
        <v>0.69527777777777777</v>
      </c>
      <c r="M64" s="88" t="s">
        <v>33</v>
      </c>
      <c r="R64" s="90">
        <v>0.70226851851851846</v>
      </c>
      <c r="S64" s="88" t="s">
        <v>33</v>
      </c>
      <c r="T64" s="90">
        <v>0.75402777777777785</v>
      </c>
      <c r="U64" s="88" t="s">
        <v>33</v>
      </c>
    </row>
    <row r="65" spans="1:21" x14ac:dyDescent="0.25">
      <c r="A65" s="89">
        <v>56</v>
      </c>
      <c r="B65" s="90">
        <v>0.45502314814814815</v>
      </c>
      <c r="C65" s="88" t="s">
        <v>19</v>
      </c>
      <c r="D65" s="90">
        <v>0.55454861111111109</v>
      </c>
      <c r="E65" s="88" t="s">
        <v>19</v>
      </c>
      <c r="J65" s="90">
        <v>0.62888888888888894</v>
      </c>
      <c r="K65" s="88" t="s">
        <v>33</v>
      </c>
      <c r="L65" s="90">
        <v>0.70357638888888896</v>
      </c>
      <c r="M65" s="88" t="s">
        <v>33</v>
      </c>
      <c r="R65" s="90">
        <v>0.71100694444444434</v>
      </c>
      <c r="S65" s="88" t="s">
        <v>19</v>
      </c>
      <c r="T65" s="90">
        <v>0.76231481481481478</v>
      </c>
      <c r="U65" s="88" t="s">
        <v>33</v>
      </c>
    </row>
    <row r="66" spans="1:21" x14ac:dyDescent="0.25">
      <c r="A66" s="89">
        <v>57</v>
      </c>
      <c r="B66" s="90">
        <v>0.46094907407407404</v>
      </c>
      <c r="C66" s="88" t="s">
        <v>33</v>
      </c>
      <c r="D66" s="90">
        <v>0.56016203703703704</v>
      </c>
      <c r="E66" s="88" t="s">
        <v>19</v>
      </c>
      <c r="J66" s="90">
        <v>0.63718750000000002</v>
      </c>
      <c r="K66" s="88" t="s">
        <v>33</v>
      </c>
      <c r="L66" s="90">
        <v>0.71187500000000004</v>
      </c>
      <c r="M66" s="88" t="s">
        <v>33</v>
      </c>
      <c r="R66" s="90">
        <v>0.71974529629629636</v>
      </c>
      <c r="S66" s="88" t="s">
        <v>33</v>
      </c>
      <c r="T66" s="90">
        <v>0.77060185185185182</v>
      </c>
      <c r="U66" s="88" t="s">
        <v>19</v>
      </c>
    </row>
    <row r="67" spans="1:21" x14ac:dyDescent="0.25">
      <c r="A67" s="89">
        <v>58</v>
      </c>
      <c r="B67" s="90">
        <v>0.46686342592592589</v>
      </c>
      <c r="C67" s="88" t="s">
        <v>33</v>
      </c>
      <c r="D67" s="90">
        <v>0.56578703703703703</v>
      </c>
      <c r="E67" s="88" t="s">
        <v>19</v>
      </c>
      <c r="J67" s="90">
        <v>0.64548611111111109</v>
      </c>
      <c r="K67" s="88" t="s">
        <v>33</v>
      </c>
      <c r="L67" s="90">
        <v>0.72017361111111111</v>
      </c>
      <c r="M67" s="88" t="s">
        <v>19</v>
      </c>
      <c r="R67" s="90">
        <v>0.72916666666666663</v>
      </c>
      <c r="S67" s="88" t="s">
        <v>33</v>
      </c>
      <c r="T67" s="90">
        <v>0.77888888888888896</v>
      </c>
      <c r="U67" s="88" t="s">
        <v>33</v>
      </c>
    </row>
    <row r="68" spans="1:21" x14ac:dyDescent="0.25">
      <c r="A68" s="89">
        <v>59</v>
      </c>
      <c r="B68" s="90">
        <v>0.47278935185185184</v>
      </c>
      <c r="C68" s="88" t="s">
        <v>33</v>
      </c>
      <c r="D68" s="90">
        <v>0.57140046296296299</v>
      </c>
      <c r="E68" s="88" t="s">
        <v>19</v>
      </c>
      <c r="J68" s="90">
        <v>0.65378472222222228</v>
      </c>
      <c r="K68" s="88" t="s">
        <v>33</v>
      </c>
      <c r="L68" s="90">
        <v>0.72916666666666663</v>
      </c>
      <c r="M68" s="88" t="s">
        <v>33</v>
      </c>
      <c r="R68" s="90">
        <v>0.73745370370370367</v>
      </c>
      <c r="S68" s="88" t="s">
        <v>33</v>
      </c>
      <c r="T68" s="90">
        <v>0.787175925925926</v>
      </c>
      <c r="U68" s="88" t="s">
        <v>33</v>
      </c>
    </row>
    <row r="69" spans="1:21" x14ac:dyDescent="0.25">
      <c r="A69" s="89">
        <v>60</v>
      </c>
      <c r="B69" s="90">
        <v>0.47870370370370369</v>
      </c>
      <c r="C69" s="88" t="s">
        <v>33</v>
      </c>
      <c r="D69" s="90">
        <v>0.57702546296296298</v>
      </c>
      <c r="E69" s="88" t="s">
        <v>33</v>
      </c>
      <c r="J69" s="90">
        <v>0.66208333333333336</v>
      </c>
      <c r="K69" s="88" t="s">
        <v>19</v>
      </c>
      <c r="L69" s="90">
        <v>0.73745370370370367</v>
      </c>
      <c r="M69" s="88" t="s">
        <v>19</v>
      </c>
      <c r="R69" s="90">
        <v>0.7457407407407407</v>
      </c>
      <c r="S69" s="88" t="s">
        <v>19</v>
      </c>
      <c r="T69" s="90">
        <v>0.79546296296296293</v>
      </c>
      <c r="U69" s="88" t="s">
        <v>33</v>
      </c>
    </row>
    <row r="70" spans="1:21" x14ac:dyDescent="0.25">
      <c r="A70" s="89">
        <v>61</v>
      </c>
      <c r="B70" s="90">
        <v>0.48461805555555554</v>
      </c>
      <c r="C70" s="88" t="s">
        <v>19</v>
      </c>
      <c r="D70" s="90">
        <v>0.58333333333333337</v>
      </c>
      <c r="E70" s="88" t="s">
        <v>19</v>
      </c>
      <c r="J70" s="90">
        <v>0.67038194444444443</v>
      </c>
      <c r="K70" s="88" t="s">
        <v>19</v>
      </c>
      <c r="L70" s="90">
        <v>0.7457407407407407</v>
      </c>
      <c r="M70" s="88" t="s">
        <v>33</v>
      </c>
      <c r="R70" s="90">
        <v>0.75402777777777785</v>
      </c>
      <c r="S70" s="88" t="s">
        <v>33</v>
      </c>
      <c r="T70" s="90">
        <v>0.80374999999999996</v>
      </c>
      <c r="U70" s="88" t="s">
        <v>19</v>
      </c>
    </row>
    <row r="71" spans="1:21" x14ac:dyDescent="0.25">
      <c r="A71" s="89">
        <v>62</v>
      </c>
      <c r="B71" s="90">
        <v>0.49054398148148143</v>
      </c>
      <c r="C71" s="88" t="s">
        <v>19</v>
      </c>
      <c r="D71" s="90">
        <v>0.58826388888888892</v>
      </c>
      <c r="E71" s="88" t="s">
        <v>19</v>
      </c>
      <c r="J71" s="90">
        <v>0.67868055555555562</v>
      </c>
      <c r="K71" s="88" t="s">
        <v>33</v>
      </c>
      <c r="L71" s="90">
        <v>0.75402777777777785</v>
      </c>
      <c r="M71" s="88" t="s">
        <v>19</v>
      </c>
      <c r="R71" s="90">
        <v>0.76231481481481478</v>
      </c>
      <c r="S71" s="88" t="s">
        <v>33</v>
      </c>
      <c r="T71" s="90">
        <v>0.812037037037037</v>
      </c>
      <c r="U71" s="88" t="s">
        <v>33</v>
      </c>
    </row>
    <row r="72" spans="1:21" x14ac:dyDescent="0.25">
      <c r="A72" s="89">
        <v>63</v>
      </c>
      <c r="B72" s="90">
        <v>0.49645833333333328</v>
      </c>
      <c r="C72" s="88" t="s">
        <v>33</v>
      </c>
      <c r="D72" s="90">
        <v>0.59318287037037043</v>
      </c>
      <c r="E72" s="88" t="s">
        <v>33</v>
      </c>
      <c r="J72" s="90">
        <v>0.6869791666666667</v>
      </c>
      <c r="K72" s="88" t="s">
        <v>19</v>
      </c>
      <c r="L72" s="90">
        <v>0.76231481481481478</v>
      </c>
      <c r="M72" s="88" t="s">
        <v>19</v>
      </c>
      <c r="R72" s="90">
        <v>0.77060185185185182</v>
      </c>
      <c r="S72" s="88" t="s">
        <v>19</v>
      </c>
      <c r="T72" s="90">
        <v>0.82032407407407415</v>
      </c>
      <c r="U72" s="88" t="s">
        <v>33</v>
      </c>
    </row>
    <row r="73" spans="1:21" x14ac:dyDescent="0.25">
      <c r="A73" s="89">
        <v>64</v>
      </c>
      <c r="B73" s="90">
        <v>0.50238425925925922</v>
      </c>
      <c r="C73" s="88" t="s">
        <v>33</v>
      </c>
      <c r="D73" s="90">
        <v>0.59811342592592587</v>
      </c>
      <c r="E73" s="88" t="s">
        <v>19</v>
      </c>
      <c r="J73" s="90">
        <v>0.69527777777777777</v>
      </c>
      <c r="K73" s="88" t="s">
        <v>19</v>
      </c>
      <c r="L73" s="90">
        <v>0.77060185185185182</v>
      </c>
      <c r="M73" s="88" t="s">
        <v>19</v>
      </c>
      <c r="R73" s="90">
        <v>0.77888888888888896</v>
      </c>
      <c r="S73" s="88" t="s">
        <v>19</v>
      </c>
      <c r="T73" s="90">
        <v>0.82861111111111108</v>
      </c>
      <c r="U73" s="88" t="s">
        <v>19</v>
      </c>
    </row>
    <row r="74" spans="1:21" x14ac:dyDescent="0.25">
      <c r="A74" s="89">
        <v>65</v>
      </c>
      <c r="B74" s="90">
        <v>0.50829861111111108</v>
      </c>
      <c r="C74" s="88" t="s">
        <v>19</v>
      </c>
      <c r="D74" s="90">
        <v>0.60304398148148153</v>
      </c>
      <c r="E74" s="88" t="s">
        <v>33</v>
      </c>
      <c r="J74" s="90">
        <v>0.70357638888888896</v>
      </c>
      <c r="K74" s="88" t="s">
        <v>19</v>
      </c>
      <c r="L74" s="90">
        <v>0.77888888888888896</v>
      </c>
      <c r="M74" s="88" t="s">
        <v>19</v>
      </c>
      <c r="R74" s="90">
        <v>0.787175925925926</v>
      </c>
      <c r="S74" s="88" t="s">
        <v>19</v>
      </c>
      <c r="T74" s="90">
        <v>0.83689814814814811</v>
      </c>
      <c r="U74" s="88" t="s">
        <v>19</v>
      </c>
    </row>
    <row r="75" spans="1:21" x14ac:dyDescent="0.25">
      <c r="A75" s="89">
        <v>66</v>
      </c>
      <c r="B75" s="90">
        <v>0.51422453703703697</v>
      </c>
      <c r="C75" s="88" t="s">
        <v>19</v>
      </c>
      <c r="D75" s="90">
        <v>0.60797453703703697</v>
      </c>
      <c r="E75" s="88" t="s">
        <v>19</v>
      </c>
      <c r="J75" s="90">
        <v>0.71187500000000004</v>
      </c>
      <c r="K75" s="88" t="s">
        <v>19</v>
      </c>
      <c r="L75" s="90">
        <v>0.787175925925926</v>
      </c>
      <c r="M75" s="88" t="s">
        <v>19</v>
      </c>
      <c r="R75" s="90">
        <v>0.79546296296296293</v>
      </c>
      <c r="S75" s="88" t="s">
        <v>19</v>
      </c>
      <c r="T75" s="90">
        <v>0.84586798148148146</v>
      </c>
      <c r="U75" s="88" t="s">
        <v>19</v>
      </c>
    </row>
    <row r="76" spans="1:21" x14ac:dyDescent="0.25">
      <c r="A76" s="89">
        <v>67</v>
      </c>
      <c r="B76" s="90">
        <v>0.52083333333333337</v>
      </c>
      <c r="C76" s="88" t="s">
        <v>33</v>
      </c>
      <c r="D76" s="90">
        <v>0.61289351851851859</v>
      </c>
      <c r="E76" s="88" t="s">
        <v>33</v>
      </c>
      <c r="J76" s="90">
        <v>0.72017361111111111</v>
      </c>
      <c r="K76" s="88" t="s">
        <v>19</v>
      </c>
      <c r="L76" s="90">
        <v>0.79546296296296293</v>
      </c>
      <c r="M76" s="88" t="s">
        <v>19</v>
      </c>
      <c r="R76" s="90">
        <v>0.80374999999999996</v>
      </c>
      <c r="S76" s="88" t="s">
        <v>19</v>
      </c>
    </row>
    <row r="77" spans="1:21" x14ac:dyDescent="0.25">
      <c r="A77" s="89">
        <v>68</v>
      </c>
      <c r="B77" s="90">
        <v>0.52701388888888889</v>
      </c>
      <c r="C77" s="88" t="s">
        <v>19</v>
      </c>
      <c r="D77" s="90">
        <v>0.61782407407407403</v>
      </c>
      <c r="E77" s="88" t="s">
        <v>33</v>
      </c>
      <c r="J77" s="90">
        <v>0.72916666666666663</v>
      </c>
      <c r="K77" s="88" t="s">
        <v>19</v>
      </c>
      <c r="L77" s="90">
        <v>0.80374999999999996</v>
      </c>
      <c r="M77" s="88" t="s">
        <v>19</v>
      </c>
      <c r="R77" s="90">
        <v>0.812037037037037</v>
      </c>
      <c r="S77" s="88" t="s">
        <v>19</v>
      </c>
    </row>
    <row r="78" spans="1:21" x14ac:dyDescent="0.25">
      <c r="A78" s="89">
        <v>69</v>
      </c>
      <c r="B78" s="90">
        <v>0.53319444444444442</v>
      </c>
      <c r="C78" s="88" t="s">
        <v>33</v>
      </c>
      <c r="D78" s="90">
        <v>0.62275462962962969</v>
      </c>
      <c r="E78" s="88" t="s">
        <v>19</v>
      </c>
      <c r="J78" s="90">
        <v>0.73745370370370367</v>
      </c>
      <c r="K78" s="88" t="s">
        <v>19</v>
      </c>
      <c r="L78" s="90">
        <v>0.812037037037037</v>
      </c>
      <c r="M78" s="88" t="s">
        <v>33</v>
      </c>
      <c r="R78" s="90">
        <v>0.82032407407407415</v>
      </c>
      <c r="S78" s="88" t="s">
        <v>33</v>
      </c>
    </row>
    <row r="79" spans="1:21" x14ac:dyDescent="0.25">
      <c r="A79" s="89">
        <v>70</v>
      </c>
      <c r="B79" s="90">
        <v>0.53937500000000005</v>
      </c>
      <c r="C79" s="88" t="s">
        <v>33</v>
      </c>
      <c r="D79" s="90">
        <v>0.62767361111111108</v>
      </c>
      <c r="E79" s="88" t="s">
        <v>19</v>
      </c>
      <c r="J79" s="90">
        <v>0.7457407407407407</v>
      </c>
      <c r="K79" s="88" t="s">
        <v>19</v>
      </c>
      <c r="L79" s="90">
        <v>0.82032407407407415</v>
      </c>
      <c r="M79" s="88" t="s">
        <v>19</v>
      </c>
      <c r="R79" s="90">
        <v>0.82861111111111108</v>
      </c>
      <c r="S79" s="88" t="s">
        <v>19</v>
      </c>
    </row>
    <row r="80" spans="1:21" x14ac:dyDescent="0.25">
      <c r="A80" s="89">
        <v>71</v>
      </c>
      <c r="B80" s="90">
        <v>0.54555555555555557</v>
      </c>
      <c r="C80" s="88" t="s">
        <v>19</v>
      </c>
      <c r="D80" s="90">
        <v>0.63260416666666663</v>
      </c>
      <c r="E80" s="88" t="s">
        <v>33</v>
      </c>
      <c r="J80" s="90">
        <v>0.75402777777777785</v>
      </c>
      <c r="K80" s="88" t="s">
        <v>33</v>
      </c>
      <c r="L80" s="90">
        <v>0.82861111111111108</v>
      </c>
      <c r="M80" s="88" t="s">
        <v>33</v>
      </c>
      <c r="R80" s="90">
        <v>0.83689814814814811</v>
      </c>
      <c r="S80" s="88" t="s">
        <v>19</v>
      </c>
    </row>
    <row r="81" spans="1:19" x14ac:dyDescent="0.25">
      <c r="A81" s="89">
        <v>72</v>
      </c>
      <c r="B81" s="90">
        <v>0.55173611111111109</v>
      </c>
      <c r="C81" s="88" t="s">
        <v>19</v>
      </c>
      <c r="D81" s="90">
        <v>0.63753472222222218</v>
      </c>
      <c r="E81" s="88" t="s">
        <v>33</v>
      </c>
      <c r="J81" s="90">
        <v>0.76231481481481478</v>
      </c>
      <c r="K81" s="88" t="s">
        <v>19</v>
      </c>
      <c r="L81" s="90">
        <v>0.83689814814814811</v>
      </c>
      <c r="M81" s="88" t="s">
        <v>19</v>
      </c>
      <c r="R81" s="90">
        <v>0.84586798148148146</v>
      </c>
      <c r="S81" s="88" t="s">
        <v>19</v>
      </c>
    </row>
    <row r="82" spans="1:19" x14ac:dyDescent="0.25">
      <c r="A82" s="89">
        <v>73</v>
      </c>
      <c r="B82" s="90">
        <v>0.55791666666666673</v>
      </c>
      <c r="C82" s="88" t="s">
        <v>33</v>
      </c>
      <c r="D82" s="90">
        <v>0.64246527777777784</v>
      </c>
      <c r="E82" s="88" t="s">
        <v>33</v>
      </c>
      <c r="J82" s="90">
        <v>0.77060185185185182</v>
      </c>
      <c r="K82" s="88" t="s">
        <v>19</v>
      </c>
      <c r="L82" s="90">
        <v>0.8458564814814814</v>
      </c>
      <c r="M82" s="88" t="s">
        <v>33</v>
      </c>
    </row>
    <row r="83" spans="1:19" x14ac:dyDescent="0.25">
      <c r="A83" s="89">
        <v>74</v>
      </c>
      <c r="B83" s="90">
        <v>0.56409722222222225</v>
      </c>
      <c r="C83" s="88" t="s">
        <v>33</v>
      </c>
      <c r="D83" s="90">
        <v>0.64738425925925924</v>
      </c>
      <c r="E83" s="88" t="s">
        <v>33</v>
      </c>
      <c r="J83" s="90">
        <v>0.77888888888888896</v>
      </c>
      <c r="K83" s="88" t="s">
        <v>33</v>
      </c>
    </row>
    <row r="84" spans="1:19" x14ac:dyDescent="0.25">
      <c r="A84" s="89">
        <v>75</v>
      </c>
      <c r="B84" s="90">
        <v>0.57027777777777777</v>
      </c>
      <c r="C84" s="88" t="s">
        <v>19</v>
      </c>
      <c r="D84" s="90">
        <v>0.65231481481481479</v>
      </c>
      <c r="E84" s="88" t="s">
        <v>19</v>
      </c>
      <c r="J84" s="90">
        <v>0.787175925925926</v>
      </c>
      <c r="K84" s="88" t="s">
        <v>19</v>
      </c>
    </row>
    <row r="85" spans="1:19" x14ac:dyDescent="0.25">
      <c r="A85" s="89">
        <v>76</v>
      </c>
      <c r="B85" s="90">
        <v>0.57646983333333346</v>
      </c>
      <c r="C85" s="88" t="s">
        <v>19</v>
      </c>
      <c r="D85" s="90">
        <v>0.65724537037037034</v>
      </c>
      <c r="E85" s="88" t="s">
        <v>19</v>
      </c>
      <c r="J85" s="90">
        <v>0.79546296296296293</v>
      </c>
      <c r="K85" s="88" t="s">
        <v>33</v>
      </c>
    </row>
    <row r="86" spans="1:19" x14ac:dyDescent="0.25">
      <c r="A86" s="89">
        <v>77</v>
      </c>
      <c r="B86" s="90">
        <v>0.58333333333333337</v>
      </c>
      <c r="C86" s="88" t="s">
        <v>33</v>
      </c>
      <c r="D86" s="90">
        <v>0.66216435185185185</v>
      </c>
      <c r="E86" s="88" t="s">
        <v>33</v>
      </c>
      <c r="J86" s="90">
        <v>0.80374999999999996</v>
      </c>
      <c r="K86" s="88" t="s">
        <v>33</v>
      </c>
    </row>
    <row r="87" spans="1:19" x14ac:dyDescent="0.25">
      <c r="A87" s="89">
        <v>78</v>
      </c>
      <c r="B87" s="90">
        <v>0.58783564814814815</v>
      </c>
      <c r="C87" s="88" t="s">
        <v>19</v>
      </c>
      <c r="D87" s="90">
        <v>0.6670949074074074</v>
      </c>
      <c r="E87" s="88" t="s">
        <v>33</v>
      </c>
      <c r="J87" s="90">
        <v>0.812037037037037</v>
      </c>
      <c r="K87" s="88" t="s">
        <v>19</v>
      </c>
    </row>
    <row r="88" spans="1:19" x14ac:dyDescent="0.25">
      <c r="A88" s="89">
        <v>79</v>
      </c>
      <c r="B88" s="90">
        <v>0.59232638888888889</v>
      </c>
      <c r="C88" s="88" t="s">
        <v>19</v>
      </c>
      <c r="D88" s="90">
        <v>0.67202546296296306</v>
      </c>
      <c r="E88" s="88" t="s">
        <v>19</v>
      </c>
      <c r="J88" s="90">
        <v>0.82032407407407415</v>
      </c>
      <c r="K88" s="88" t="s">
        <v>33</v>
      </c>
    </row>
    <row r="89" spans="1:19" x14ac:dyDescent="0.25">
      <c r="A89" s="89">
        <v>80</v>
      </c>
      <c r="B89" s="90">
        <v>0.59682870370370367</v>
      </c>
      <c r="C89" s="88" t="s">
        <v>19</v>
      </c>
      <c r="D89" s="90">
        <v>0.6769560185185185</v>
      </c>
      <c r="E89" s="88" t="s">
        <v>19</v>
      </c>
      <c r="J89" s="90">
        <v>0.82861111111111108</v>
      </c>
      <c r="K89" s="88" t="s">
        <v>33</v>
      </c>
    </row>
    <row r="90" spans="1:19" x14ac:dyDescent="0.25">
      <c r="A90" s="89">
        <v>81</v>
      </c>
      <c r="B90" s="90">
        <v>0.60133101851851845</v>
      </c>
      <c r="C90" s="88" t="s">
        <v>19</v>
      </c>
      <c r="D90" s="90">
        <v>0.68188649999999995</v>
      </c>
      <c r="E90" s="88" t="s">
        <v>19</v>
      </c>
      <c r="J90" s="90">
        <v>0.83689814814814811</v>
      </c>
      <c r="K90" s="88" t="s">
        <v>19</v>
      </c>
    </row>
    <row r="91" spans="1:19" x14ac:dyDescent="0.25">
      <c r="A91" s="89">
        <v>82</v>
      </c>
      <c r="B91" s="90">
        <v>0.6058217592592593</v>
      </c>
      <c r="C91" s="88" t="s">
        <v>33</v>
      </c>
      <c r="D91" s="90">
        <v>0.6875</v>
      </c>
      <c r="E91" s="88" t="s">
        <v>33</v>
      </c>
      <c r="J91" s="90">
        <v>0.8458564814814814</v>
      </c>
      <c r="K91" s="88" t="s">
        <v>19</v>
      </c>
    </row>
    <row r="92" spans="1:19" x14ac:dyDescent="0.25">
      <c r="A92" s="89">
        <v>83</v>
      </c>
      <c r="B92" s="90">
        <v>0.61032407407407407</v>
      </c>
      <c r="C92" s="88" t="s">
        <v>19</v>
      </c>
      <c r="D92" s="90">
        <v>0.69108796296296304</v>
      </c>
      <c r="E92" s="88" t="s">
        <v>19</v>
      </c>
    </row>
    <row r="93" spans="1:19" x14ac:dyDescent="0.25">
      <c r="A93" s="89">
        <v>84</v>
      </c>
      <c r="B93" s="90">
        <v>0.61482638888888885</v>
      </c>
      <c r="C93" s="88" t="s">
        <v>19</v>
      </c>
      <c r="D93" s="90">
        <v>0.69468750000000001</v>
      </c>
      <c r="E93" s="88" t="s">
        <v>19</v>
      </c>
    </row>
    <row r="94" spans="1:19" x14ac:dyDescent="0.25">
      <c r="A94" s="89">
        <v>85</v>
      </c>
      <c r="B94" s="90">
        <v>0.61932870370370374</v>
      </c>
      <c r="C94" s="88" t="s">
        <v>19</v>
      </c>
      <c r="D94" s="90">
        <v>0.69827546296296295</v>
      </c>
      <c r="E94" s="88" t="s">
        <v>19</v>
      </c>
    </row>
    <row r="95" spans="1:19" x14ac:dyDescent="0.25">
      <c r="A95" s="89">
        <v>86</v>
      </c>
      <c r="B95" s="90">
        <v>0.62381944444444437</v>
      </c>
      <c r="C95" s="88" t="s">
        <v>33</v>
      </c>
      <c r="D95" s="90">
        <v>0.70187499999999992</v>
      </c>
      <c r="E95" s="88" t="s">
        <v>33</v>
      </c>
    </row>
    <row r="96" spans="1:19" x14ac:dyDescent="0.25">
      <c r="A96" s="89">
        <v>87</v>
      </c>
      <c r="B96" s="90">
        <v>0.62832175925925926</v>
      </c>
      <c r="C96" s="88" t="s">
        <v>19</v>
      </c>
      <c r="D96" s="90">
        <v>0.70546296296296296</v>
      </c>
      <c r="E96" s="88" t="s">
        <v>19</v>
      </c>
    </row>
    <row r="97" spans="1:5" x14ac:dyDescent="0.25">
      <c r="A97" s="89">
        <v>88</v>
      </c>
      <c r="B97" s="90">
        <v>0.63282407407407404</v>
      </c>
      <c r="C97" s="88" t="s">
        <v>19</v>
      </c>
      <c r="D97" s="90">
        <v>0.70906249999999993</v>
      </c>
      <c r="E97" s="88" t="s">
        <v>19</v>
      </c>
    </row>
    <row r="98" spans="1:5" x14ac:dyDescent="0.25">
      <c r="A98" s="89">
        <v>89</v>
      </c>
      <c r="B98" s="90">
        <v>0.63731481481481478</v>
      </c>
      <c r="C98" s="88" t="s">
        <v>19</v>
      </c>
      <c r="D98" s="90">
        <v>0.71265046296296297</v>
      </c>
      <c r="E98" s="88" t="s">
        <v>19</v>
      </c>
    </row>
    <row r="99" spans="1:5" x14ac:dyDescent="0.25">
      <c r="A99" s="89">
        <v>90</v>
      </c>
      <c r="B99" s="90">
        <v>0.64181712962962967</v>
      </c>
      <c r="C99" s="88" t="s">
        <v>19</v>
      </c>
      <c r="D99" s="90">
        <v>0.7162384259259259</v>
      </c>
      <c r="E99" s="88" t="s">
        <v>19</v>
      </c>
    </row>
    <row r="100" spans="1:5" x14ac:dyDescent="0.25">
      <c r="A100" s="89">
        <v>91</v>
      </c>
      <c r="B100" s="90">
        <v>0.64631944444444445</v>
      </c>
      <c r="C100" s="88" t="s">
        <v>19</v>
      </c>
      <c r="D100" s="90">
        <v>0.71983796296296287</v>
      </c>
      <c r="E100" s="88" t="s">
        <v>33</v>
      </c>
    </row>
    <row r="101" spans="1:5" x14ac:dyDescent="0.25">
      <c r="A101" s="89">
        <v>92</v>
      </c>
      <c r="B101" s="90">
        <v>0.65081018518518519</v>
      </c>
      <c r="C101" s="88" t="s">
        <v>19</v>
      </c>
      <c r="D101" s="90">
        <v>0.72342592592592592</v>
      </c>
      <c r="E101" s="88" t="s">
        <v>19</v>
      </c>
    </row>
    <row r="102" spans="1:5" x14ac:dyDescent="0.25">
      <c r="A102" s="89">
        <v>93</v>
      </c>
      <c r="B102" s="90">
        <v>0.65531249999999996</v>
      </c>
      <c r="C102" s="88" t="s">
        <v>19</v>
      </c>
      <c r="D102" s="90">
        <v>0.727025462962963</v>
      </c>
      <c r="E102" s="88" t="s">
        <v>19</v>
      </c>
    </row>
    <row r="103" spans="1:5" x14ac:dyDescent="0.25">
      <c r="A103" s="89">
        <v>94</v>
      </c>
      <c r="B103" s="90">
        <v>0.65981481481481474</v>
      </c>
      <c r="C103" s="88" t="s">
        <v>19</v>
      </c>
      <c r="D103" s="90">
        <v>0.73061342592592593</v>
      </c>
      <c r="E103" s="88" t="s">
        <v>19</v>
      </c>
    </row>
    <row r="104" spans="1:5" x14ac:dyDescent="0.25">
      <c r="A104" s="89">
        <v>95</v>
      </c>
      <c r="B104" s="90">
        <v>0.66431712962962963</v>
      </c>
      <c r="C104" s="88" t="s">
        <v>19</v>
      </c>
      <c r="D104" s="90">
        <v>0.73421296296296301</v>
      </c>
      <c r="E104" s="88" t="s">
        <v>19</v>
      </c>
    </row>
    <row r="105" spans="1:5" x14ac:dyDescent="0.25">
      <c r="A105" s="89">
        <v>96</v>
      </c>
      <c r="B105" s="90">
        <v>0.66880787037037026</v>
      </c>
      <c r="C105" s="88" t="s">
        <v>33</v>
      </c>
      <c r="D105" s="90">
        <v>0.73780092592592583</v>
      </c>
      <c r="E105" s="88" t="s">
        <v>19</v>
      </c>
    </row>
    <row r="106" spans="1:5" x14ac:dyDescent="0.25">
      <c r="A106" s="89">
        <v>97</v>
      </c>
      <c r="B106" s="90">
        <v>0.67331018518518515</v>
      </c>
      <c r="C106" s="88" t="s">
        <v>19</v>
      </c>
      <c r="D106" s="90">
        <v>0.74140046296296302</v>
      </c>
      <c r="E106" s="88" t="s">
        <v>19</v>
      </c>
    </row>
    <row r="107" spans="1:5" x14ac:dyDescent="0.25">
      <c r="A107" s="89">
        <v>98</v>
      </c>
      <c r="B107" s="90">
        <v>0.67781249999999993</v>
      </c>
      <c r="C107" s="88" t="s">
        <v>19</v>
      </c>
      <c r="D107" s="90">
        <v>0.74498842592592596</v>
      </c>
      <c r="E107" s="88" t="s">
        <v>19</v>
      </c>
    </row>
    <row r="108" spans="1:5" x14ac:dyDescent="0.25">
      <c r="A108" s="89">
        <v>99</v>
      </c>
      <c r="B108" s="90">
        <v>0.68231474074074083</v>
      </c>
      <c r="C108" s="88" t="s">
        <v>19</v>
      </c>
      <c r="D108" s="90">
        <v>0.74857638888888889</v>
      </c>
      <c r="E108" s="88" t="s">
        <v>19</v>
      </c>
    </row>
    <row r="109" spans="1:5" x14ac:dyDescent="0.25">
      <c r="A109" s="89">
        <v>100</v>
      </c>
      <c r="B109" s="90">
        <v>0.6875</v>
      </c>
      <c r="C109" s="88" t="s">
        <v>19</v>
      </c>
      <c r="D109" s="90">
        <v>0.75217592592592597</v>
      </c>
      <c r="E109" s="88" t="s">
        <v>33</v>
      </c>
    </row>
    <row r="110" spans="1:5" x14ac:dyDescent="0.25">
      <c r="A110" s="89">
        <v>101</v>
      </c>
      <c r="B110" s="90">
        <v>0.69163194444444442</v>
      </c>
      <c r="C110" s="88" t="s">
        <v>33</v>
      </c>
      <c r="D110" s="90">
        <v>0.75576388888888879</v>
      </c>
      <c r="E110" s="88" t="s">
        <v>19</v>
      </c>
    </row>
    <row r="111" spans="1:5" x14ac:dyDescent="0.25">
      <c r="A111" s="89">
        <v>102</v>
      </c>
      <c r="B111" s="90">
        <v>0.69576388888888896</v>
      </c>
      <c r="C111" s="88" t="s">
        <v>19</v>
      </c>
      <c r="D111" s="90">
        <v>0.75936342592592598</v>
      </c>
      <c r="E111" s="88" t="s">
        <v>33</v>
      </c>
    </row>
    <row r="112" spans="1:5" x14ac:dyDescent="0.25">
      <c r="A112" s="89">
        <v>103</v>
      </c>
      <c r="B112" s="90">
        <v>0.69989583333333327</v>
      </c>
      <c r="C112" s="88" t="s">
        <v>19</v>
      </c>
      <c r="D112" s="90">
        <v>0.76295138888888892</v>
      </c>
      <c r="E112" s="88" t="s">
        <v>19</v>
      </c>
    </row>
    <row r="113" spans="1:6" x14ac:dyDescent="0.25">
      <c r="A113" s="89">
        <v>104</v>
      </c>
      <c r="B113" s="90">
        <v>0.70402777777777781</v>
      </c>
      <c r="C113" s="88" t="s">
        <v>19</v>
      </c>
      <c r="D113" s="90">
        <v>0.76655092592592589</v>
      </c>
      <c r="E113" s="88" t="s">
        <v>19</v>
      </c>
    </row>
    <row r="114" spans="1:6" x14ac:dyDescent="0.25">
      <c r="A114" s="89">
        <v>105</v>
      </c>
      <c r="B114" s="90">
        <v>0.70815972222222223</v>
      </c>
      <c r="C114" s="88" t="s">
        <v>33</v>
      </c>
      <c r="D114" s="90">
        <v>0.77083333333333337</v>
      </c>
      <c r="E114" s="88" t="s">
        <v>19</v>
      </c>
      <c r="F114" s="90"/>
    </row>
    <row r="115" spans="1:6" x14ac:dyDescent="0.25">
      <c r="A115" s="89">
        <v>106</v>
      </c>
      <c r="B115" s="90">
        <v>0.71229166666666666</v>
      </c>
      <c r="C115" s="88" t="s">
        <v>33</v>
      </c>
      <c r="D115" s="90">
        <v>0.77476851851851858</v>
      </c>
      <c r="E115" s="88" t="s">
        <v>33</v>
      </c>
      <c r="F115" s="90"/>
    </row>
    <row r="116" spans="1:6" x14ac:dyDescent="0.25">
      <c r="A116" s="89">
        <v>107</v>
      </c>
      <c r="B116" s="90">
        <v>0.71642361111111119</v>
      </c>
      <c r="C116" s="88" t="s">
        <v>33</v>
      </c>
      <c r="D116" s="90">
        <v>0.77870370370370379</v>
      </c>
      <c r="E116" s="88" t="s">
        <v>19</v>
      </c>
      <c r="F116" s="90"/>
    </row>
    <row r="117" spans="1:6" x14ac:dyDescent="0.25">
      <c r="A117" s="89">
        <v>108</v>
      </c>
      <c r="B117" s="90">
        <v>0.7205555555555555</v>
      </c>
      <c r="C117" s="88" t="s">
        <v>33</v>
      </c>
      <c r="D117" s="90">
        <v>0.78263888888888899</v>
      </c>
      <c r="E117" s="88" t="s">
        <v>19</v>
      </c>
      <c r="F117" s="90"/>
    </row>
    <row r="118" spans="1:6" x14ac:dyDescent="0.25">
      <c r="A118" s="89">
        <v>109</v>
      </c>
      <c r="B118" s="90">
        <v>0.72468749999999993</v>
      </c>
      <c r="C118" s="88" t="s">
        <v>33</v>
      </c>
      <c r="D118" s="90">
        <v>0.78657407407407398</v>
      </c>
      <c r="E118" s="88" t="s">
        <v>33</v>
      </c>
      <c r="F118" s="90"/>
    </row>
    <row r="119" spans="1:6" x14ac:dyDescent="0.25">
      <c r="A119" s="89">
        <v>110</v>
      </c>
      <c r="B119" s="90">
        <v>0.72881944444444446</v>
      </c>
      <c r="C119" s="88" t="s">
        <v>19</v>
      </c>
      <c r="D119" s="90">
        <v>0.79050925925925919</v>
      </c>
      <c r="E119" s="88" t="s">
        <v>33</v>
      </c>
      <c r="F119" s="90"/>
    </row>
    <row r="120" spans="1:6" x14ac:dyDescent="0.25">
      <c r="A120" s="89">
        <v>111</v>
      </c>
      <c r="B120" s="90">
        <v>0.73295138888888889</v>
      </c>
      <c r="C120" s="88" t="s">
        <v>33</v>
      </c>
      <c r="D120" s="90">
        <v>0.7944444444444444</v>
      </c>
      <c r="E120" s="88" t="s">
        <v>33</v>
      </c>
      <c r="F120" s="90"/>
    </row>
    <row r="121" spans="1:6" x14ac:dyDescent="0.25">
      <c r="A121" s="89">
        <v>112</v>
      </c>
      <c r="B121" s="90">
        <v>0.73708333333333342</v>
      </c>
      <c r="C121" s="88" t="s">
        <v>33</v>
      </c>
      <c r="D121" s="90">
        <v>0.79837962962962961</v>
      </c>
      <c r="E121" s="88" t="s">
        <v>19</v>
      </c>
      <c r="F121" s="90"/>
    </row>
    <row r="122" spans="1:6" x14ac:dyDescent="0.25">
      <c r="A122" s="89">
        <v>113</v>
      </c>
      <c r="B122" s="90">
        <v>0.74121527777777774</v>
      </c>
      <c r="C122" s="88" t="s">
        <v>33</v>
      </c>
      <c r="D122" s="90">
        <v>0.80231481481481481</v>
      </c>
      <c r="E122" s="88" t="s">
        <v>33</v>
      </c>
      <c r="F122" s="90"/>
    </row>
    <row r="123" spans="1:6" x14ac:dyDescent="0.25">
      <c r="A123" s="89">
        <v>114</v>
      </c>
      <c r="B123" s="90">
        <v>0.74534722222222216</v>
      </c>
      <c r="C123" s="88" t="s">
        <v>33</v>
      </c>
      <c r="D123" s="90">
        <v>0.80625000000000002</v>
      </c>
      <c r="E123" s="88" t="s">
        <v>33</v>
      </c>
      <c r="F123" s="90"/>
    </row>
    <row r="124" spans="1:6" x14ac:dyDescent="0.25">
      <c r="A124" s="89">
        <v>115</v>
      </c>
      <c r="B124" s="90">
        <v>0.7494791666666667</v>
      </c>
      <c r="C124" s="88" t="s">
        <v>33</v>
      </c>
      <c r="D124" s="90">
        <v>0.81018518518518512</v>
      </c>
      <c r="E124" s="88" t="s">
        <v>33</v>
      </c>
      <c r="F124" s="90"/>
    </row>
    <row r="125" spans="1:6" x14ac:dyDescent="0.25">
      <c r="A125" s="89">
        <v>116</v>
      </c>
      <c r="B125" s="90">
        <v>0.75361111111111112</v>
      </c>
      <c r="C125" s="88" t="s">
        <v>33</v>
      </c>
      <c r="D125" s="90">
        <v>0.81412037037037033</v>
      </c>
      <c r="E125" s="88" t="s">
        <v>33</v>
      </c>
      <c r="F125" s="90"/>
    </row>
    <row r="126" spans="1:6" x14ac:dyDescent="0.25">
      <c r="A126" s="89">
        <v>117</v>
      </c>
      <c r="B126" s="90">
        <v>0.75774305555555566</v>
      </c>
      <c r="C126" s="88" t="s">
        <v>33</v>
      </c>
      <c r="D126" s="90">
        <v>0.81805555555555554</v>
      </c>
      <c r="E126" s="88" t="s">
        <v>33</v>
      </c>
      <c r="F126" s="90"/>
    </row>
    <row r="127" spans="1:6" x14ac:dyDescent="0.25">
      <c r="A127" s="89">
        <v>118</v>
      </c>
      <c r="B127" s="90">
        <v>0.76187499999999997</v>
      </c>
      <c r="C127" s="88" t="s">
        <v>19</v>
      </c>
      <c r="D127" s="90">
        <v>0.82199074074074074</v>
      </c>
      <c r="E127" s="88" t="s">
        <v>19</v>
      </c>
      <c r="F127" s="90"/>
    </row>
    <row r="128" spans="1:6" x14ac:dyDescent="0.25">
      <c r="A128" s="89">
        <v>119</v>
      </c>
      <c r="B128" s="90">
        <v>0.76601844444444445</v>
      </c>
      <c r="C128" s="88" t="s">
        <v>33</v>
      </c>
      <c r="D128" s="90">
        <v>0.82592592592592595</v>
      </c>
      <c r="E128" s="88" t="s">
        <v>33</v>
      </c>
      <c r="F128" s="90"/>
    </row>
    <row r="129" spans="1:6" x14ac:dyDescent="0.25">
      <c r="A129" s="89">
        <v>120</v>
      </c>
      <c r="B129" s="90">
        <v>0.77083333333333337</v>
      </c>
      <c r="C129" s="88" t="s">
        <v>33</v>
      </c>
      <c r="D129" s="90">
        <v>0.82986111111111116</v>
      </c>
      <c r="E129" s="88" t="s">
        <v>33</v>
      </c>
      <c r="F129" s="90"/>
    </row>
    <row r="130" spans="1:6" x14ac:dyDescent="0.25">
      <c r="A130" s="89">
        <v>121</v>
      </c>
      <c r="B130" s="90">
        <v>0.77673611111111107</v>
      </c>
      <c r="C130" s="88" t="s">
        <v>33</v>
      </c>
      <c r="D130" s="90">
        <v>0.83379629629629637</v>
      </c>
      <c r="E130" s="88" t="s">
        <v>33</v>
      </c>
      <c r="F130" s="90"/>
    </row>
    <row r="131" spans="1:6" x14ac:dyDescent="0.25">
      <c r="A131" s="89">
        <v>122</v>
      </c>
      <c r="B131" s="90">
        <v>0.78263888888888899</v>
      </c>
      <c r="C131" s="88" t="s">
        <v>19</v>
      </c>
      <c r="D131" s="90">
        <v>0.83773148148148147</v>
      </c>
      <c r="E131" s="88" t="s">
        <v>19</v>
      </c>
      <c r="F131" s="90"/>
    </row>
    <row r="132" spans="1:6" x14ac:dyDescent="0.25">
      <c r="A132" s="89">
        <v>123</v>
      </c>
      <c r="B132" s="90">
        <v>0.7885416666666667</v>
      </c>
      <c r="C132" s="88" t="s">
        <v>33</v>
      </c>
      <c r="D132" s="90">
        <v>0.84166666666666667</v>
      </c>
      <c r="E132" s="88" t="s">
        <v>19</v>
      </c>
      <c r="F132" s="90"/>
    </row>
    <row r="133" spans="1:6" x14ac:dyDescent="0.25">
      <c r="A133" s="89">
        <v>124</v>
      </c>
      <c r="B133" s="90">
        <v>0.7944444444444444</v>
      </c>
      <c r="C133" s="88" t="s">
        <v>33</v>
      </c>
      <c r="D133" s="90">
        <v>0.84560185185185188</v>
      </c>
      <c r="E133" s="88" t="s">
        <v>19</v>
      </c>
      <c r="F133" s="90"/>
    </row>
    <row r="134" spans="1:6" x14ac:dyDescent="0.25">
      <c r="A134" s="89">
        <v>125</v>
      </c>
      <c r="B134" s="90">
        <v>0.80034722222222221</v>
      </c>
      <c r="C134" s="88" t="s">
        <v>19</v>
      </c>
      <c r="D134" s="90">
        <v>0.8502198333333334</v>
      </c>
      <c r="E134" s="88" t="s">
        <v>19</v>
      </c>
      <c r="F134" s="90"/>
    </row>
    <row r="135" spans="1:6" x14ac:dyDescent="0.25">
      <c r="A135" s="89">
        <v>126</v>
      </c>
      <c r="B135" s="90">
        <v>0.80625000000000002</v>
      </c>
      <c r="C135" s="88" t="s">
        <v>33</v>
      </c>
    </row>
    <row r="136" spans="1:6" x14ac:dyDescent="0.25">
      <c r="A136" s="89">
        <v>127</v>
      </c>
      <c r="B136" s="90">
        <v>0.81215277777777783</v>
      </c>
      <c r="C136" s="88" t="s">
        <v>33</v>
      </c>
    </row>
    <row r="137" spans="1:6" x14ac:dyDescent="0.25">
      <c r="A137" s="89">
        <v>128</v>
      </c>
      <c r="B137" s="90">
        <v>0.81805555555555554</v>
      </c>
      <c r="C137" s="88" t="s">
        <v>33</v>
      </c>
    </row>
    <row r="138" spans="1:6" x14ac:dyDescent="0.25">
      <c r="A138" s="89">
        <v>129</v>
      </c>
      <c r="B138" s="90">
        <v>0.82395833333333324</v>
      </c>
      <c r="C138" s="88" t="s">
        <v>19</v>
      </c>
    </row>
    <row r="139" spans="1:6" x14ac:dyDescent="0.25">
      <c r="A139" s="89">
        <v>130</v>
      </c>
      <c r="B139" s="90">
        <v>0.82986111111111116</v>
      </c>
      <c r="C139" s="88" t="s">
        <v>19</v>
      </c>
    </row>
    <row r="140" spans="1:6" x14ac:dyDescent="0.25">
      <c r="A140" s="89">
        <v>131</v>
      </c>
      <c r="B140" s="90">
        <v>0.83576388888888886</v>
      </c>
      <c r="C140" s="88" t="s">
        <v>19</v>
      </c>
    </row>
    <row r="141" spans="1:6" x14ac:dyDescent="0.25">
      <c r="A141" s="89">
        <v>132</v>
      </c>
      <c r="B141" s="90">
        <v>0.84166666666666667</v>
      </c>
      <c r="C141" s="88" t="s">
        <v>19</v>
      </c>
    </row>
    <row r="142" spans="1:6" x14ac:dyDescent="0.25">
      <c r="A142" s="89">
        <v>133</v>
      </c>
      <c r="B142" s="90">
        <v>0.84825224074074068</v>
      </c>
      <c r="C142" s="88" t="s">
        <v>19</v>
      </c>
    </row>
    <row r="143" spans="1:6" x14ac:dyDescent="0.25">
      <c r="A143" s="89" t="s">
        <v>189</v>
      </c>
    </row>
    <row r="144" spans="1:6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525</v>
      </c>
    </row>
    <row r="3" spans="1:25" customFormat="1" ht="15.75" x14ac:dyDescent="0.25">
      <c r="A3" s="1" t="s">
        <v>3</v>
      </c>
      <c r="B3" s="2"/>
      <c r="C3" s="3"/>
      <c r="D3" s="4" t="s">
        <v>171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56</v>
      </c>
      <c r="J10" s="90">
        <v>0.22916666666666666</v>
      </c>
      <c r="K10" s="90" t="s">
        <v>41</v>
      </c>
      <c r="R10" s="90">
        <v>0.22916666666666666</v>
      </c>
      <c r="S10" s="90" t="s">
        <v>41</v>
      </c>
    </row>
    <row r="11" spans="1:25" x14ac:dyDescent="0.25">
      <c r="A11" s="89">
        <v>2</v>
      </c>
      <c r="B11" s="90">
        <v>0.23736111111111111</v>
      </c>
      <c r="C11" s="90" t="s">
        <v>41</v>
      </c>
      <c r="F11" s="90"/>
      <c r="G11" s="90"/>
      <c r="J11" s="90">
        <v>0.24282407407407405</v>
      </c>
      <c r="K11" s="90" t="s">
        <v>41</v>
      </c>
      <c r="R11" s="90">
        <v>0.24299768518518516</v>
      </c>
      <c r="S11" s="90" t="s">
        <v>41</v>
      </c>
    </row>
    <row r="12" spans="1:25" x14ac:dyDescent="0.25">
      <c r="A12" s="89">
        <v>3</v>
      </c>
      <c r="B12" s="90">
        <v>0.24555555555555555</v>
      </c>
      <c r="C12" s="90" t="s">
        <v>56</v>
      </c>
      <c r="F12" s="90"/>
      <c r="G12" s="90"/>
      <c r="J12" s="90">
        <v>0.25648148148148148</v>
      </c>
      <c r="K12" s="90" t="s">
        <v>41</v>
      </c>
      <c r="R12" s="90">
        <v>0.2568287037037037</v>
      </c>
      <c r="S12" s="90" t="s">
        <v>41</v>
      </c>
    </row>
    <row r="13" spans="1:25" x14ac:dyDescent="0.25">
      <c r="A13" s="89">
        <v>4</v>
      </c>
      <c r="B13" s="90">
        <v>0.25374999999999998</v>
      </c>
      <c r="C13" s="90" t="s">
        <v>41</v>
      </c>
      <c r="F13" s="90"/>
      <c r="G13" s="90"/>
      <c r="J13" s="90">
        <v>0.27083333333333331</v>
      </c>
      <c r="K13" s="90" t="s">
        <v>41</v>
      </c>
      <c r="R13" s="90">
        <v>0.27065972222222223</v>
      </c>
      <c r="S13" s="90" t="s">
        <v>41</v>
      </c>
    </row>
    <row r="14" spans="1:25" x14ac:dyDescent="0.25">
      <c r="A14" s="89">
        <v>5</v>
      </c>
      <c r="B14" s="90">
        <v>0.26194444444444448</v>
      </c>
      <c r="C14" s="90" t="s">
        <v>41</v>
      </c>
      <c r="F14" s="90"/>
      <c r="G14" s="90"/>
      <c r="J14" s="90">
        <v>0.28017361111111111</v>
      </c>
      <c r="K14" s="90" t="s">
        <v>41</v>
      </c>
      <c r="R14" s="90">
        <v>0.28449074074074071</v>
      </c>
      <c r="S14" s="90" t="s">
        <v>41</v>
      </c>
    </row>
    <row r="15" spans="1:25" x14ac:dyDescent="0.25">
      <c r="A15" s="89">
        <v>6</v>
      </c>
      <c r="B15" s="90">
        <v>0.27083333333333331</v>
      </c>
      <c r="C15" s="90" t="s">
        <v>41</v>
      </c>
      <c r="F15" s="90"/>
      <c r="G15" s="90"/>
      <c r="J15" s="90">
        <v>0.2895138888888889</v>
      </c>
      <c r="K15" s="90" t="s">
        <v>41</v>
      </c>
      <c r="R15" s="90">
        <v>0.29832175925925924</v>
      </c>
      <c r="S15" s="90" t="s">
        <v>41</v>
      </c>
    </row>
    <row r="16" spans="1:25" x14ac:dyDescent="0.25">
      <c r="A16" s="89">
        <v>7</v>
      </c>
      <c r="B16" s="90">
        <v>0.27855324074074073</v>
      </c>
      <c r="C16" s="90" t="s">
        <v>41</v>
      </c>
      <c r="F16" s="90"/>
      <c r="G16" s="90"/>
      <c r="J16" s="90">
        <v>0.2988541666666667</v>
      </c>
      <c r="K16" s="90" t="s">
        <v>41</v>
      </c>
      <c r="R16" s="90">
        <v>0.31215277777777778</v>
      </c>
      <c r="S16" s="90" t="s">
        <v>41</v>
      </c>
    </row>
    <row r="17" spans="1:19" x14ac:dyDescent="0.25">
      <c r="A17" s="89">
        <v>8</v>
      </c>
      <c r="B17" s="90">
        <v>0.28628472222222223</v>
      </c>
      <c r="C17" s="90" t="s">
        <v>56</v>
      </c>
      <c r="F17" s="90"/>
      <c r="G17" s="90"/>
      <c r="J17" s="90">
        <v>0.30819444444444444</v>
      </c>
      <c r="K17" s="90" t="s">
        <v>41</v>
      </c>
      <c r="R17" s="90">
        <v>0.32598379629629631</v>
      </c>
      <c r="S17" s="90" t="s">
        <v>41</v>
      </c>
    </row>
    <row r="18" spans="1:19" x14ac:dyDescent="0.25">
      <c r="A18" s="89">
        <v>9</v>
      </c>
      <c r="B18" s="90">
        <v>0.29400462962962964</v>
      </c>
      <c r="C18" s="90" t="s">
        <v>41</v>
      </c>
      <c r="F18" s="90"/>
      <c r="G18" s="90"/>
      <c r="J18" s="90">
        <v>0.31753472222222223</v>
      </c>
      <c r="K18" s="90" t="s">
        <v>41</v>
      </c>
      <c r="R18" s="90">
        <v>0.33981481481481479</v>
      </c>
      <c r="S18" s="90" t="s">
        <v>41</v>
      </c>
    </row>
    <row r="19" spans="1:19" x14ac:dyDescent="0.25">
      <c r="A19" s="89">
        <v>10</v>
      </c>
      <c r="B19" s="90">
        <v>0.30173611111111109</v>
      </c>
      <c r="C19" s="90" t="s">
        <v>56</v>
      </c>
      <c r="F19" s="90"/>
      <c r="G19" s="90"/>
      <c r="J19" s="90">
        <v>0.32687499999999997</v>
      </c>
      <c r="K19" s="90" t="s">
        <v>41</v>
      </c>
      <c r="R19" s="90">
        <v>0.35364583333333338</v>
      </c>
      <c r="S19" s="90" t="s">
        <v>41</v>
      </c>
    </row>
    <row r="20" spans="1:19" x14ac:dyDescent="0.25">
      <c r="A20" s="89">
        <v>11</v>
      </c>
      <c r="B20" s="90">
        <v>0.30945601851851851</v>
      </c>
      <c r="C20" s="90" t="s">
        <v>41</v>
      </c>
      <c r="F20" s="90"/>
      <c r="G20" s="90"/>
      <c r="J20" s="90">
        <v>0.33621527777777777</v>
      </c>
      <c r="K20" s="90" t="s">
        <v>41</v>
      </c>
      <c r="R20" s="90">
        <v>0.36747685185185186</v>
      </c>
      <c r="S20" s="90" t="s">
        <v>41</v>
      </c>
    </row>
    <row r="21" spans="1:19" x14ac:dyDescent="0.25">
      <c r="A21" s="89">
        <v>12</v>
      </c>
      <c r="B21" s="90">
        <v>0.31718750000000001</v>
      </c>
      <c r="C21" s="90" t="s">
        <v>56</v>
      </c>
      <c r="F21" s="90"/>
      <c r="G21" s="90"/>
      <c r="J21" s="90">
        <v>0.34555555555555556</v>
      </c>
      <c r="K21" s="90" t="s">
        <v>41</v>
      </c>
      <c r="R21" s="90">
        <v>0.38131937037037034</v>
      </c>
      <c r="S21" s="90" t="s">
        <v>41</v>
      </c>
    </row>
    <row r="22" spans="1:19" x14ac:dyDescent="0.25">
      <c r="A22" s="89">
        <v>13</v>
      </c>
      <c r="B22" s="90">
        <v>0.32491890740740742</v>
      </c>
      <c r="C22" s="90" t="s">
        <v>41</v>
      </c>
      <c r="F22" s="90"/>
      <c r="G22" s="90"/>
      <c r="J22" s="90">
        <v>0.35489583333333335</v>
      </c>
      <c r="K22" s="90" t="s">
        <v>41</v>
      </c>
      <c r="R22" s="90">
        <v>0.39583333333333331</v>
      </c>
      <c r="S22" s="90" t="s">
        <v>41</v>
      </c>
    </row>
    <row r="23" spans="1:19" x14ac:dyDescent="0.25">
      <c r="A23" s="89">
        <v>14</v>
      </c>
      <c r="B23" s="90">
        <v>0.33333333333333331</v>
      </c>
      <c r="C23" s="90" t="s">
        <v>41</v>
      </c>
      <c r="F23" s="90"/>
      <c r="G23" s="90"/>
      <c r="J23" s="90">
        <v>0.36423611111111115</v>
      </c>
      <c r="K23" s="90" t="s">
        <v>41</v>
      </c>
      <c r="R23" s="90">
        <v>0.40620370370370368</v>
      </c>
      <c r="S23" s="90" t="s">
        <v>41</v>
      </c>
    </row>
    <row r="24" spans="1:19" x14ac:dyDescent="0.25">
      <c r="A24" s="89">
        <v>15</v>
      </c>
      <c r="B24" s="90">
        <v>0.34363425925925922</v>
      </c>
      <c r="C24" s="90" t="s">
        <v>41</v>
      </c>
      <c r="F24" s="90"/>
      <c r="G24" s="90"/>
      <c r="J24" s="90">
        <v>0.37357638888888894</v>
      </c>
      <c r="K24" s="90" t="s">
        <v>41</v>
      </c>
      <c r="R24" s="90">
        <v>0.41657407407407404</v>
      </c>
      <c r="S24" s="90" t="s">
        <v>41</v>
      </c>
    </row>
    <row r="25" spans="1:19" x14ac:dyDescent="0.25">
      <c r="A25" s="89">
        <v>16</v>
      </c>
      <c r="B25" s="90">
        <v>0.35393518518518513</v>
      </c>
      <c r="C25" s="90" t="s">
        <v>41</v>
      </c>
      <c r="F25" s="90"/>
      <c r="G25" s="90"/>
      <c r="J25" s="90">
        <v>0.38291666666666663</v>
      </c>
      <c r="K25" s="90" t="s">
        <v>41</v>
      </c>
      <c r="R25" s="90">
        <v>0.42695601851851855</v>
      </c>
      <c r="S25" s="90" t="s">
        <v>41</v>
      </c>
    </row>
    <row r="26" spans="1:19" x14ac:dyDescent="0.25">
      <c r="A26" s="89">
        <v>17</v>
      </c>
      <c r="B26" s="90">
        <v>0.36423611111111115</v>
      </c>
      <c r="C26" s="90" t="s">
        <v>41</v>
      </c>
      <c r="F26" s="90"/>
      <c r="G26" s="90"/>
      <c r="J26" s="90">
        <v>0.39225694444444442</v>
      </c>
      <c r="K26" s="90" t="s">
        <v>41</v>
      </c>
      <c r="R26" s="90">
        <v>0.43732638888888892</v>
      </c>
      <c r="S26" s="90" t="s">
        <v>41</v>
      </c>
    </row>
    <row r="27" spans="1:19" x14ac:dyDescent="0.25">
      <c r="A27" s="89">
        <v>18</v>
      </c>
      <c r="B27" s="90">
        <v>0.37453703703703706</v>
      </c>
      <c r="C27" s="90" t="s">
        <v>41</v>
      </c>
      <c r="F27" s="90"/>
      <c r="G27" s="90"/>
      <c r="J27" s="90">
        <v>0.40159722222222222</v>
      </c>
      <c r="K27" s="90" t="s">
        <v>41</v>
      </c>
      <c r="R27" s="90">
        <v>0.44769675925925928</v>
      </c>
      <c r="S27" s="90" t="s">
        <v>41</v>
      </c>
    </row>
    <row r="28" spans="1:19" x14ac:dyDescent="0.25">
      <c r="A28" s="89">
        <v>19</v>
      </c>
      <c r="B28" s="90">
        <v>0.38484946296296296</v>
      </c>
      <c r="C28" s="90" t="s">
        <v>41</v>
      </c>
      <c r="F28" s="90"/>
      <c r="G28" s="90"/>
      <c r="J28" s="90">
        <v>0.41093750000000001</v>
      </c>
      <c r="K28" s="90" t="s">
        <v>41</v>
      </c>
      <c r="R28" s="90">
        <v>0.45806712962962964</v>
      </c>
      <c r="S28" s="90" t="s">
        <v>41</v>
      </c>
    </row>
    <row r="29" spans="1:19" x14ac:dyDescent="0.25">
      <c r="A29" s="89">
        <v>20</v>
      </c>
      <c r="B29" s="90">
        <v>0.39583333333333331</v>
      </c>
      <c r="C29" s="89" t="s">
        <v>56</v>
      </c>
      <c r="F29" s="90"/>
      <c r="G29" s="90"/>
      <c r="J29" s="90">
        <v>0.42027777777777775</v>
      </c>
      <c r="K29" s="90" t="s">
        <v>41</v>
      </c>
      <c r="R29" s="90">
        <v>0.4684490740740741</v>
      </c>
      <c r="S29" s="90" t="s">
        <v>41</v>
      </c>
    </row>
    <row r="30" spans="1:19" x14ac:dyDescent="0.25">
      <c r="A30" s="89">
        <v>21</v>
      </c>
      <c r="B30" s="90">
        <v>0.40619212962962964</v>
      </c>
      <c r="C30" s="89" t="s">
        <v>56</v>
      </c>
      <c r="F30" s="90"/>
      <c r="G30" s="90"/>
      <c r="J30" s="90">
        <v>0.42961805555555554</v>
      </c>
      <c r="K30" s="90" t="s">
        <v>41</v>
      </c>
      <c r="R30" s="90">
        <v>0.47881944444444446</v>
      </c>
      <c r="S30" s="90" t="s">
        <v>41</v>
      </c>
    </row>
    <row r="31" spans="1:19" x14ac:dyDescent="0.25">
      <c r="A31" s="89">
        <v>22</v>
      </c>
      <c r="B31" s="90">
        <v>0.41655092592592591</v>
      </c>
      <c r="C31" s="89" t="s">
        <v>41</v>
      </c>
      <c r="F31" s="90"/>
      <c r="G31" s="90"/>
      <c r="J31" s="90">
        <v>0.43895833333333334</v>
      </c>
      <c r="K31" s="90" t="s">
        <v>41</v>
      </c>
      <c r="R31" s="90">
        <v>0.48918981481481483</v>
      </c>
      <c r="S31" s="90" t="s">
        <v>41</v>
      </c>
    </row>
    <row r="32" spans="1:19" x14ac:dyDescent="0.25">
      <c r="A32" s="89">
        <v>23</v>
      </c>
      <c r="B32" s="90">
        <v>0.42690972222222223</v>
      </c>
      <c r="C32" s="89" t="s">
        <v>56</v>
      </c>
      <c r="F32" s="90"/>
      <c r="G32" s="90"/>
      <c r="J32" s="90">
        <v>0.44831011111111113</v>
      </c>
      <c r="K32" s="90" t="s">
        <v>41</v>
      </c>
      <c r="R32" s="90">
        <v>0.49957175925925923</v>
      </c>
      <c r="S32" s="90" t="s">
        <v>41</v>
      </c>
    </row>
    <row r="33" spans="1:19" x14ac:dyDescent="0.25">
      <c r="A33" s="89">
        <v>24</v>
      </c>
      <c r="B33" s="90">
        <v>0.4372685185185185</v>
      </c>
      <c r="C33" s="89" t="s">
        <v>41</v>
      </c>
      <c r="F33" s="90"/>
      <c r="G33" s="90"/>
      <c r="J33" s="90">
        <v>0.45833333333333331</v>
      </c>
      <c r="K33" s="90" t="s">
        <v>41</v>
      </c>
      <c r="R33" s="90">
        <v>0.5099421296296297</v>
      </c>
      <c r="S33" s="90" t="s">
        <v>41</v>
      </c>
    </row>
    <row r="34" spans="1:19" x14ac:dyDescent="0.25">
      <c r="A34" s="89">
        <v>25</v>
      </c>
      <c r="B34" s="90">
        <v>0.44762731481481483</v>
      </c>
      <c r="C34" s="89" t="s">
        <v>41</v>
      </c>
      <c r="F34" s="90"/>
      <c r="G34" s="90"/>
      <c r="J34" s="90">
        <v>0.46774305555555556</v>
      </c>
      <c r="K34" s="90" t="s">
        <v>41</v>
      </c>
      <c r="R34" s="90">
        <v>0.52031250000000007</v>
      </c>
      <c r="S34" s="90" t="s">
        <v>41</v>
      </c>
    </row>
    <row r="35" spans="1:19" x14ac:dyDescent="0.25">
      <c r="A35" s="89">
        <v>26</v>
      </c>
      <c r="B35" s="90">
        <v>0.45798611111111115</v>
      </c>
      <c r="C35" s="89" t="s">
        <v>41</v>
      </c>
      <c r="F35" s="90"/>
      <c r="G35" s="90"/>
      <c r="J35" s="90">
        <v>0.47714120370370372</v>
      </c>
      <c r="K35" s="90" t="s">
        <v>41</v>
      </c>
      <c r="R35" s="90">
        <v>0.53068287037037043</v>
      </c>
      <c r="S35" s="90" t="s">
        <v>41</v>
      </c>
    </row>
    <row r="36" spans="1:19" x14ac:dyDescent="0.25">
      <c r="A36" s="89">
        <v>27</v>
      </c>
      <c r="B36" s="90">
        <v>0.46834490740740736</v>
      </c>
      <c r="C36" s="89" t="s">
        <v>41</v>
      </c>
      <c r="F36" s="90"/>
      <c r="G36" s="90"/>
      <c r="J36" s="90">
        <v>0.48655092592592591</v>
      </c>
      <c r="K36" s="90" t="s">
        <v>41</v>
      </c>
      <c r="R36" s="90">
        <v>0.54106481481481483</v>
      </c>
      <c r="S36" s="90" t="s">
        <v>41</v>
      </c>
    </row>
    <row r="37" spans="1:19" x14ac:dyDescent="0.25">
      <c r="A37" s="89">
        <v>28</v>
      </c>
      <c r="B37" s="90">
        <v>0.47870370370370369</v>
      </c>
      <c r="C37" s="89" t="s">
        <v>41</v>
      </c>
      <c r="F37" s="90"/>
      <c r="G37" s="90"/>
      <c r="J37" s="90">
        <v>0.49596064814814816</v>
      </c>
      <c r="K37" s="90" t="s">
        <v>41</v>
      </c>
      <c r="R37" s="90">
        <v>0.55143518518518519</v>
      </c>
      <c r="S37" s="90" t="s">
        <v>41</v>
      </c>
    </row>
    <row r="38" spans="1:19" x14ac:dyDescent="0.25">
      <c r="A38" s="89">
        <v>29</v>
      </c>
      <c r="B38" s="90">
        <v>0.48906250000000001</v>
      </c>
      <c r="C38" s="89" t="s">
        <v>56</v>
      </c>
      <c r="F38" s="90"/>
      <c r="G38" s="90"/>
      <c r="J38" s="90">
        <v>0.50537037037037036</v>
      </c>
      <c r="K38" s="90" t="s">
        <v>41</v>
      </c>
      <c r="R38" s="90">
        <v>0.5625</v>
      </c>
      <c r="S38" s="90" t="s">
        <v>41</v>
      </c>
    </row>
    <row r="39" spans="1:19" x14ac:dyDescent="0.25">
      <c r="A39" s="89">
        <v>30</v>
      </c>
      <c r="B39" s="90">
        <v>0.49942129629629628</v>
      </c>
      <c r="C39" s="89" t="s">
        <v>56</v>
      </c>
      <c r="F39" s="90"/>
      <c r="G39" s="90"/>
      <c r="J39" s="90">
        <v>0.51476851851851857</v>
      </c>
      <c r="K39" s="90" t="s">
        <v>41</v>
      </c>
      <c r="R39" s="90">
        <v>0.57287037037037036</v>
      </c>
      <c r="S39" s="90" t="s">
        <v>41</v>
      </c>
    </row>
    <row r="40" spans="1:19" x14ac:dyDescent="0.25">
      <c r="A40" s="89">
        <v>31</v>
      </c>
      <c r="B40" s="90">
        <v>0.50979159259259266</v>
      </c>
      <c r="C40" s="89" t="s">
        <v>41</v>
      </c>
      <c r="F40" s="90"/>
      <c r="G40" s="90"/>
      <c r="J40" s="90">
        <v>0.52417824074074071</v>
      </c>
      <c r="K40" s="90" t="s">
        <v>41</v>
      </c>
      <c r="R40" s="90">
        <v>0.58325231481481488</v>
      </c>
      <c r="S40" s="90" t="s">
        <v>41</v>
      </c>
    </row>
    <row r="41" spans="1:19" x14ac:dyDescent="0.25">
      <c r="A41" s="89">
        <v>32</v>
      </c>
      <c r="B41" s="90">
        <v>0.52083333333333337</v>
      </c>
      <c r="C41" s="90" t="s">
        <v>56</v>
      </c>
      <c r="F41" s="90"/>
      <c r="G41" s="90"/>
      <c r="J41" s="90">
        <v>0.53358796296296296</v>
      </c>
      <c r="K41" s="90" t="s">
        <v>41</v>
      </c>
      <c r="R41" s="90">
        <v>0.59362268518518524</v>
      </c>
      <c r="S41" s="90" t="s">
        <v>41</v>
      </c>
    </row>
    <row r="42" spans="1:19" x14ac:dyDescent="0.25">
      <c r="A42" s="89">
        <v>33</v>
      </c>
      <c r="B42" s="90">
        <v>0.5296643518518519</v>
      </c>
      <c r="C42" s="90" t="s">
        <v>41</v>
      </c>
      <c r="F42" s="90"/>
      <c r="G42" s="90"/>
      <c r="J42" s="90">
        <v>0.54299768518518521</v>
      </c>
      <c r="K42" s="90" t="s">
        <v>41</v>
      </c>
      <c r="R42" s="90">
        <v>0.6039930555555556</v>
      </c>
      <c r="S42" s="90" t="s">
        <v>41</v>
      </c>
    </row>
    <row r="43" spans="1:19" x14ac:dyDescent="0.25">
      <c r="A43" s="89">
        <v>34</v>
      </c>
      <c r="B43" s="90">
        <v>0.53849537037037043</v>
      </c>
      <c r="C43" s="90" t="s">
        <v>41</v>
      </c>
      <c r="F43" s="90"/>
      <c r="G43" s="90"/>
      <c r="J43" s="90">
        <v>0.55240733333333336</v>
      </c>
      <c r="K43" s="90" t="s">
        <v>41</v>
      </c>
      <c r="R43" s="90">
        <v>0.61436342592592597</v>
      </c>
      <c r="S43" s="90" t="s">
        <v>41</v>
      </c>
    </row>
    <row r="44" spans="1:19" x14ac:dyDescent="0.25">
      <c r="A44" s="89">
        <v>35</v>
      </c>
      <c r="B44" s="90">
        <v>0.54732638888888896</v>
      </c>
      <c r="C44" s="90" t="s">
        <v>41</v>
      </c>
      <c r="F44" s="90"/>
      <c r="G44" s="90"/>
      <c r="J44" s="90">
        <v>0.5625</v>
      </c>
      <c r="K44" s="90" t="s">
        <v>41</v>
      </c>
      <c r="R44" s="90">
        <v>0.62474537037037037</v>
      </c>
      <c r="S44" s="90" t="s">
        <v>41</v>
      </c>
    </row>
    <row r="45" spans="1:19" x14ac:dyDescent="0.25">
      <c r="A45" s="89">
        <v>36</v>
      </c>
      <c r="B45" s="90">
        <v>0.55614583333333334</v>
      </c>
      <c r="C45" s="90" t="s">
        <v>41</v>
      </c>
      <c r="F45" s="90"/>
      <c r="G45" s="90"/>
      <c r="J45" s="90">
        <v>0.57172453703703707</v>
      </c>
      <c r="K45" s="90" t="s">
        <v>41</v>
      </c>
      <c r="R45" s="90">
        <v>0.63511574074074073</v>
      </c>
      <c r="S45" s="90" t="s">
        <v>41</v>
      </c>
    </row>
    <row r="46" spans="1:19" x14ac:dyDescent="0.25">
      <c r="A46" s="89">
        <v>37</v>
      </c>
      <c r="B46" s="90">
        <v>0.56497685185185187</v>
      </c>
      <c r="C46" s="90" t="s">
        <v>41</v>
      </c>
      <c r="F46" s="90"/>
      <c r="G46" s="90"/>
      <c r="J46" s="90">
        <v>0.5809375</v>
      </c>
      <c r="K46" s="90" t="s">
        <v>41</v>
      </c>
      <c r="R46" s="90">
        <v>0.64548611111111109</v>
      </c>
      <c r="S46" s="90" t="s">
        <v>41</v>
      </c>
    </row>
    <row r="47" spans="1:19" x14ac:dyDescent="0.25">
      <c r="A47" s="89">
        <v>38</v>
      </c>
      <c r="B47" s="90">
        <v>0.57381937037037045</v>
      </c>
      <c r="C47" s="90" t="s">
        <v>56</v>
      </c>
      <c r="F47" s="90"/>
      <c r="G47" s="90"/>
      <c r="J47" s="90">
        <v>0.59016203703703707</v>
      </c>
      <c r="K47" s="90" t="s">
        <v>41</v>
      </c>
      <c r="R47" s="90">
        <v>0.65585648148148146</v>
      </c>
      <c r="S47" s="90" t="s">
        <v>41</v>
      </c>
    </row>
    <row r="48" spans="1:19" x14ac:dyDescent="0.25">
      <c r="A48" s="89">
        <v>39</v>
      </c>
      <c r="B48" s="90">
        <v>0.58333333333333337</v>
      </c>
      <c r="C48" s="90" t="s">
        <v>56</v>
      </c>
      <c r="F48" s="90"/>
      <c r="G48" s="90"/>
      <c r="J48" s="90">
        <v>0.59938657407407414</v>
      </c>
      <c r="K48" s="90" t="s">
        <v>41</v>
      </c>
      <c r="R48" s="90">
        <v>0.66623842592592586</v>
      </c>
      <c r="S48" s="90" t="s">
        <v>41</v>
      </c>
    </row>
    <row r="49" spans="1:19" x14ac:dyDescent="0.25">
      <c r="A49" s="89">
        <v>40</v>
      </c>
      <c r="B49" s="90">
        <v>0.59274305555555562</v>
      </c>
      <c r="C49" s="90" t="s">
        <v>41</v>
      </c>
      <c r="F49" s="90"/>
      <c r="G49" s="90"/>
      <c r="J49" s="90">
        <v>0.60859953703703706</v>
      </c>
      <c r="K49" s="90" t="s">
        <v>41</v>
      </c>
      <c r="R49" s="90">
        <v>0.67660879629629633</v>
      </c>
      <c r="S49" s="90" t="s">
        <v>41</v>
      </c>
    </row>
    <row r="50" spans="1:19" x14ac:dyDescent="0.25">
      <c r="A50" s="89">
        <v>41</v>
      </c>
      <c r="B50" s="90">
        <v>0.60214120370370372</v>
      </c>
      <c r="C50" s="90" t="s">
        <v>56</v>
      </c>
      <c r="F50" s="90"/>
      <c r="G50" s="90"/>
      <c r="J50" s="90">
        <v>0.61782407407407403</v>
      </c>
      <c r="K50" s="90" t="s">
        <v>41</v>
      </c>
      <c r="R50" s="90">
        <v>0.6869791666666667</v>
      </c>
      <c r="S50" s="90" t="s">
        <v>41</v>
      </c>
    </row>
    <row r="51" spans="1:19" x14ac:dyDescent="0.25">
      <c r="A51" s="89">
        <v>42</v>
      </c>
      <c r="B51" s="90">
        <v>0.61155092592592586</v>
      </c>
      <c r="C51" s="90" t="s">
        <v>41</v>
      </c>
      <c r="F51" s="90"/>
      <c r="G51" s="90"/>
      <c r="J51" s="90">
        <v>0.6270486111111111</v>
      </c>
      <c r="K51" s="90" t="s">
        <v>41</v>
      </c>
      <c r="R51" s="90">
        <v>0.69734953703703706</v>
      </c>
      <c r="S51" s="90" t="s">
        <v>41</v>
      </c>
    </row>
    <row r="52" spans="1:19" x14ac:dyDescent="0.25">
      <c r="A52" s="89">
        <v>43</v>
      </c>
      <c r="B52" s="90">
        <v>0.62096064814814811</v>
      </c>
      <c r="C52" s="90" t="s">
        <v>41</v>
      </c>
      <c r="F52" s="90"/>
      <c r="G52" s="90"/>
      <c r="J52" s="90">
        <v>0.63626157407407413</v>
      </c>
      <c r="K52" s="90" t="s">
        <v>41</v>
      </c>
      <c r="R52" s="90">
        <v>0.70773148148148157</v>
      </c>
      <c r="S52" s="90" t="s">
        <v>41</v>
      </c>
    </row>
    <row r="53" spans="1:19" x14ac:dyDescent="0.25">
      <c r="A53" s="89">
        <v>44</v>
      </c>
      <c r="B53" s="90">
        <v>0.63037037037037036</v>
      </c>
      <c r="C53" s="90" t="s">
        <v>41</v>
      </c>
      <c r="F53" s="90"/>
      <c r="G53" s="90"/>
      <c r="J53" s="90">
        <v>0.64548611111111109</v>
      </c>
      <c r="K53" s="90" t="s">
        <v>41</v>
      </c>
      <c r="R53" s="90">
        <v>0.71810185185185194</v>
      </c>
      <c r="S53" s="90" t="s">
        <v>41</v>
      </c>
    </row>
    <row r="54" spans="1:19" x14ac:dyDescent="0.25">
      <c r="A54" s="89">
        <v>45</v>
      </c>
      <c r="B54" s="90">
        <v>0.63976851851851857</v>
      </c>
      <c r="C54" s="90" t="s">
        <v>41</v>
      </c>
      <c r="F54" s="90"/>
      <c r="G54" s="90"/>
      <c r="J54" s="90">
        <v>0.65471064814814817</v>
      </c>
      <c r="K54" s="90" t="s">
        <v>41</v>
      </c>
      <c r="R54" s="90">
        <v>0.72916666666666663</v>
      </c>
      <c r="S54" s="90" t="s">
        <v>41</v>
      </c>
    </row>
    <row r="55" spans="1:19" x14ac:dyDescent="0.25">
      <c r="A55" s="89">
        <v>46</v>
      </c>
      <c r="B55" s="90">
        <v>0.64917824074074071</v>
      </c>
      <c r="C55" s="90" t="s">
        <v>41</v>
      </c>
      <c r="F55" s="90"/>
      <c r="G55" s="90"/>
      <c r="J55" s="90">
        <v>0.66392361111111109</v>
      </c>
      <c r="K55" s="90" t="s">
        <v>41</v>
      </c>
      <c r="R55" s="90">
        <v>0.73952546296296295</v>
      </c>
      <c r="S55" s="90" t="s">
        <v>41</v>
      </c>
    </row>
    <row r="56" spans="1:19" x14ac:dyDescent="0.25">
      <c r="A56" s="89">
        <v>47</v>
      </c>
      <c r="B56" s="90">
        <v>0.65858796296296296</v>
      </c>
      <c r="C56" s="90" t="s">
        <v>56</v>
      </c>
      <c r="F56" s="90"/>
      <c r="G56" s="90"/>
      <c r="J56" s="90">
        <v>0.67314814814814816</v>
      </c>
      <c r="K56" s="90" t="s">
        <v>41</v>
      </c>
      <c r="R56" s="90">
        <v>0.74988425925925928</v>
      </c>
      <c r="S56" s="90" t="s">
        <v>41</v>
      </c>
    </row>
    <row r="57" spans="1:19" x14ac:dyDescent="0.25">
      <c r="A57" s="89">
        <v>48</v>
      </c>
      <c r="B57" s="90">
        <v>0.66799768518518521</v>
      </c>
      <c r="C57" s="90" t="s">
        <v>41</v>
      </c>
      <c r="F57" s="90"/>
      <c r="G57" s="90"/>
      <c r="J57" s="90">
        <v>0.68237268518518512</v>
      </c>
      <c r="K57" s="90" t="s">
        <v>41</v>
      </c>
      <c r="R57" s="90">
        <v>0.7602430555555556</v>
      </c>
      <c r="S57" s="90" t="s">
        <v>41</v>
      </c>
    </row>
    <row r="58" spans="1:19" x14ac:dyDescent="0.25">
      <c r="A58" s="89">
        <v>49</v>
      </c>
      <c r="B58" s="90">
        <v>0.67740733333333336</v>
      </c>
      <c r="C58" s="90" t="s">
        <v>56</v>
      </c>
      <c r="F58" s="90"/>
      <c r="G58" s="90"/>
      <c r="J58" s="90">
        <v>0.69158564814814805</v>
      </c>
      <c r="K58" s="90" t="s">
        <v>41</v>
      </c>
      <c r="R58" s="90">
        <v>0.77060185185185182</v>
      </c>
      <c r="S58" s="90" t="s">
        <v>41</v>
      </c>
    </row>
    <row r="59" spans="1:19" x14ac:dyDescent="0.25">
      <c r="A59" s="89">
        <v>50</v>
      </c>
      <c r="B59" s="90">
        <v>0.6875</v>
      </c>
      <c r="C59" s="90" t="s">
        <v>56</v>
      </c>
      <c r="F59" s="90"/>
      <c r="G59" s="90"/>
      <c r="J59" s="90">
        <v>0.70081018518518512</v>
      </c>
      <c r="K59" s="90" t="s">
        <v>41</v>
      </c>
      <c r="R59" s="90">
        <v>0.78096064814814825</v>
      </c>
      <c r="S59" s="90" t="s">
        <v>41</v>
      </c>
    </row>
    <row r="60" spans="1:19" x14ac:dyDescent="0.25">
      <c r="A60" s="89">
        <v>51</v>
      </c>
      <c r="B60" s="90">
        <v>0.69576388888888896</v>
      </c>
      <c r="C60" s="90" t="s">
        <v>41</v>
      </c>
      <c r="F60" s="90"/>
      <c r="G60" s="90"/>
      <c r="J60" s="90">
        <v>0.71003472222222219</v>
      </c>
      <c r="K60" s="90" t="s">
        <v>41</v>
      </c>
      <c r="R60" s="90">
        <v>0.79131944444444446</v>
      </c>
      <c r="S60" s="90" t="s">
        <v>41</v>
      </c>
    </row>
    <row r="61" spans="1:19" x14ac:dyDescent="0.25">
      <c r="A61" s="89">
        <v>52</v>
      </c>
      <c r="B61" s="90">
        <v>0.70402777777777781</v>
      </c>
      <c r="C61" s="90" t="s">
        <v>41</v>
      </c>
      <c r="F61" s="90"/>
      <c r="G61" s="90"/>
      <c r="J61" s="90">
        <v>0.71925918518518528</v>
      </c>
      <c r="K61" s="90" t="s">
        <v>41</v>
      </c>
      <c r="R61" s="90">
        <v>0.80167824074074068</v>
      </c>
      <c r="S61" s="90" t="s">
        <v>41</v>
      </c>
    </row>
    <row r="62" spans="1:19" x14ac:dyDescent="0.25">
      <c r="A62" s="89">
        <v>53</v>
      </c>
      <c r="B62" s="90">
        <v>0.71229166666666666</v>
      </c>
      <c r="C62" s="90" t="s">
        <v>41</v>
      </c>
      <c r="F62" s="90"/>
      <c r="G62" s="90"/>
      <c r="J62" s="90">
        <v>0.72916666666666663</v>
      </c>
      <c r="K62" s="90" t="s">
        <v>41</v>
      </c>
      <c r="R62" s="90">
        <v>0.812037037037037</v>
      </c>
      <c r="S62" s="90" t="s">
        <v>41</v>
      </c>
    </row>
    <row r="63" spans="1:19" x14ac:dyDescent="0.25">
      <c r="A63" s="89">
        <v>54</v>
      </c>
      <c r="B63" s="90">
        <v>0.7205555555555555</v>
      </c>
      <c r="C63" s="90" t="s">
        <v>41</v>
      </c>
      <c r="F63" s="90"/>
      <c r="G63" s="90"/>
      <c r="J63" s="90">
        <v>0.73872685185185183</v>
      </c>
      <c r="K63" s="90" t="s">
        <v>41</v>
      </c>
      <c r="R63" s="90">
        <v>0.82239583333333333</v>
      </c>
      <c r="S63" s="90" t="s">
        <v>41</v>
      </c>
    </row>
    <row r="64" spans="1:19" x14ac:dyDescent="0.25">
      <c r="A64" s="89">
        <v>55</v>
      </c>
      <c r="B64" s="90">
        <v>0.72881944444444446</v>
      </c>
      <c r="C64" s="90" t="s">
        <v>41</v>
      </c>
      <c r="F64" s="90"/>
      <c r="G64" s="90"/>
      <c r="J64" s="90">
        <v>0.74828703703703703</v>
      </c>
      <c r="K64" s="90" t="s">
        <v>41</v>
      </c>
      <c r="R64" s="90">
        <v>0.83275462962962965</v>
      </c>
      <c r="S64" s="90" t="s">
        <v>41</v>
      </c>
    </row>
    <row r="65" spans="1:19" x14ac:dyDescent="0.25">
      <c r="A65" s="89">
        <v>56</v>
      </c>
      <c r="B65" s="90">
        <v>0.73708333333333342</v>
      </c>
      <c r="C65" s="90" t="s">
        <v>56</v>
      </c>
      <c r="F65" s="90"/>
      <c r="G65" s="90"/>
      <c r="J65" s="90">
        <v>0.75784722222222223</v>
      </c>
      <c r="K65" s="90" t="s">
        <v>41</v>
      </c>
      <c r="R65" s="90">
        <v>0.84379622222222217</v>
      </c>
      <c r="S65" s="90" t="s">
        <v>41</v>
      </c>
    </row>
    <row r="66" spans="1:19" x14ac:dyDescent="0.25">
      <c r="A66" s="89">
        <v>57</v>
      </c>
      <c r="B66" s="90">
        <v>0.74534722222222216</v>
      </c>
      <c r="C66" s="90" t="s">
        <v>41</v>
      </c>
      <c r="F66" s="90"/>
      <c r="G66" s="90"/>
      <c r="J66" s="90">
        <v>0.76741898148148147</v>
      </c>
      <c r="K66" s="90" t="s">
        <v>41</v>
      </c>
      <c r="S66" s="90"/>
    </row>
    <row r="67" spans="1:19" x14ac:dyDescent="0.25">
      <c r="A67" s="89">
        <v>58</v>
      </c>
      <c r="B67" s="90">
        <v>0.75361111111111112</v>
      </c>
      <c r="C67" s="90" t="s">
        <v>41</v>
      </c>
      <c r="F67" s="90"/>
      <c r="G67" s="90"/>
      <c r="J67" s="90">
        <v>0.77697916666666667</v>
      </c>
      <c r="K67" s="90" t="s">
        <v>41</v>
      </c>
      <c r="S67" s="90"/>
    </row>
    <row r="68" spans="1:19" x14ac:dyDescent="0.25">
      <c r="A68" s="89">
        <v>59</v>
      </c>
      <c r="B68" s="90">
        <v>0.76188650000000002</v>
      </c>
      <c r="C68" s="90" t="s">
        <v>41</v>
      </c>
      <c r="F68" s="90"/>
      <c r="G68" s="90"/>
      <c r="J68" s="90">
        <v>0.78653935185185186</v>
      </c>
      <c r="K68" s="90" t="s">
        <v>41</v>
      </c>
      <c r="S68" s="90"/>
    </row>
    <row r="69" spans="1:19" x14ac:dyDescent="0.25">
      <c r="A69" s="89">
        <v>60</v>
      </c>
      <c r="B69" s="90">
        <v>0.77083333333333337</v>
      </c>
      <c r="C69" s="90" t="s">
        <v>41</v>
      </c>
      <c r="F69" s="90"/>
      <c r="G69" s="90"/>
      <c r="J69" s="90">
        <v>0.79609953703703706</v>
      </c>
      <c r="K69" s="90" t="s">
        <v>41</v>
      </c>
      <c r="S69" s="90"/>
    </row>
    <row r="70" spans="1:19" x14ac:dyDescent="0.25">
      <c r="A70" s="89">
        <v>61</v>
      </c>
      <c r="B70" s="90">
        <v>0.78116898148148151</v>
      </c>
      <c r="C70" s="90" t="s">
        <v>56</v>
      </c>
      <c r="F70" s="90"/>
      <c r="G70" s="90"/>
      <c r="J70" s="90">
        <v>0.80565972222222226</v>
      </c>
      <c r="K70" s="90" t="s">
        <v>41</v>
      </c>
      <c r="S70" s="90"/>
    </row>
    <row r="71" spans="1:19" x14ac:dyDescent="0.25">
      <c r="A71" s="89">
        <v>62</v>
      </c>
      <c r="B71" s="90">
        <v>0.7914930555555556</v>
      </c>
      <c r="C71" s="90" t="s">
        <v>56</v>
      </c>
      <c r="F71" s="90"/>
      <c r="G71" s="90"/>
      <c r="J71" s="90">
        <v>0.81521990740740735</v>
      </c>
      <c r="K71" s="90" t="s">
        <v>41</v>
      </c>
      <c r="S71" s="90"/>
    </row>
    <row r="72" spans="1:19" x14ac:dyDescent="0.25">
      <c r="A72" s="89">
        <v>63</v>
      </c>
      <c r="B72" s="90">
        <v>0.80182870370370374</v>
      </c>
      <c r="C72" s="90" t="s">
        <v>41</v>
      </c>
      <c r="F72" s="90"/>
      <c r="G72" s="90"/>
      <c r="J72" s="90">
        <v>0.8247916666666667</v>
      </c>
      <c r="K72" s="90" t="s">
        <v>41</v>
      </c>
      <c r="S72" s="90"/>
    </row>
    <row r="73" spans="1:19" x14ac:dyDescent="0.25">
      <c r="A73" s="89">
        <v>64</v>
      </c>
      <c r="B73" s="90">
        <v>0.81215277777777783</v>
      </c>
      <c r="C73" s="90" t="s">
        <v>41</v>
      </c>
      <c r="F73" s="90"/>
      <c r="G73" s="90"/>
      <c r="J73" s="90">
        <v>0.8343518518518519</v>
      </c>
      <c r="K73" s="90" t="s">
        <v>41</v>
      </c>
      <c r="S73" s="90"/>
    </row>
    <row r="74" spans="1:19" x14ac:dyDescent="0.25">
      <c r="A74" s="89">
        <v>65</v>
      </c>
      <c r="B74" s="90">
        <v>0.82248842592592597</v>
      </c>
      <c r="C74" s="90" t="s">
        <v>56</v>
      </c>
      <c r="F74" s="90"/>
      <c r="G74" s="90"/>
      <c r="J74" s="90">
        <v>0.84458333333333324</v>
      </c>
      <c r="K74" s="90" t="s">
        <v>41</v>
      </c>
      <c r="S74" s="90"/>
    </row>
    <row r="75" spans="1:19" x14ac:dyDescent="0.25">
      <c r="A75" s="89">
        <v>66</v>
      </c>
      <c r="B75" s="90">
        <v>0.83281250000000007</v>
      </c>
      <c r="C75" s="90" t="s">
        <v>41</v>
      </c>
      <c r="F75" s="90"/>
      <c r="G75" s="90"/>
      <c r="K75" s="90"/>
      <c r="S75" s="90"/>
    </row>
    <row r="76" spans="1:19" x14ac:dyDescent="0.25">
      <c r="A76" s="89">
        <v>67</v>
      </c>
      <c r="B76" s="90">
        <v>0.84381944444444446</v>
      </c>
      <c r="C76" s="90" t="s">
        <v>41</v>
      </c>
      <c r="F76" s="90"/>
      <c r="G76" s="90"/>
      <c r="K76" s="90"/>
      <c r="S76" s="90"/>
    </row>
    <row r="77" spans="1:19" x14ac:dyDescent="0.25">
      <c r="A77" s="89" t="s">
        <v>189</v>
      </c>
      <c r="C77" s="90"/>
      <c r="F77" s="90"/>
      <c r="G77" s="90"/>
    </row>
    <row r="78" spans="1:19" x14ac:dyDescent="0.25">
      <c r="A78" s="89" t="s">
        <v>189</v>
      </c>
      <c r="F78" s="90"/>
      <c r="G78" s="90"/>
    </row>
    <row r="79" spans="1:19" x14ac:dyDescent="0.25">
      <c r="A79" s="89" t="s">
        <v>189</v>
      </c>
      <c r="F79" s="90"/>
      <c r="G79" s="90"/>
    </row>
    <row r="80" spans="1:19" x14ac:dyDescent="0.25">
      <c r="A80" s="89" t="s">
        <v>189</v>
      </c>
      <c r="F80" s="90"/>
      <c r="G80" s="90"/>
    </row>
    <row r="81" spans="1:7" x14ac:dyDescent="0.25">
      <c r="A81" s="89" t="s">
        <v>189</v>
      </c>
      <c r="F81" s="90"/>
      <c r="G81" s="90"/>
    </row>
    <row r="82" spans="1:7" x14ac:dyDescent="0.25">
      <c r="A82" s="89" t="s">
        <v>189</v>
      </c>
      <c r="F82" s="90"/>
      <c r="G82" s="90"/>
    </row>
    <row r="83" spans="1:7" x14ac:dyDescent="0.25">
      <c r="A83" s="89" t="s">
        <v>189</v>
      </c>
      <c r="F83" s="90"/>
      <c r="G83" s="90"/>
    </row>
    <row r="84" spans="1:7" x14ac:dyDescent="0.25">
      <c r="A84" s="89" t="s">
        <v>189</v>
      </c>
      <c r="F84" s="90"/>
      <c r="G84" s="90"/>
    </row>
    <row r="85" spans="1:7" x14ac:dyDescent="0.25">
      <c r="A85" s="89" t="s">
        <v>189</v>
      </c>
      <c r="F85" s="90"/>
      <c r="G85" s="90"/>
    </row>
    <row r="86" spans="1:7" x14ac:dyDescent="0.25">
      <c r="A86" s="89" t="s">
        <v>189</v>
      </c>
      <c r="F86" s="90"/>
      <c r="G86" s="90"/>
    </row>
    <row r="87" spans="1:7" x14ac:dyDescent="0.25">
      <c r="A87" s="89" t="s">
        <v>189</v>
      </c>
      <c r="F87" s="90"/>
      <c r="G87" s="90"/>
    </row>
    <row r="88" spans="1:7" x14ac:dyDescent="0.25">
      <c r="A88" s="89" t="s">
        <v>189</v>
      </c>
      <c r="F88" s="90"/>
      <c r="G88" s="90"/>
    </row>
    <row r="89" spans="1:7" x14ac:dyDescent="0.25">
      <c r="A89" s="89" t="s">
        <v>189</v>
      </c>
      <c r="F89" s="90"/>
      <c r="G89" s="90"/>
    </row>
    <row r="90" spans="1:7" x14ac:dyDescent="0.25">
      <c r="A90" s="89" t="s">
        <v>189</v>
      </c>
      <c r="F90" s="90"/>
      <c r="G90" s="90"/>
    </row>
    <row r="91" spans="1:7" x14ac:dyDescent="0.25">
      <c r="A91" s="89" t="s">
        <v>189</v>
      </c>
      <c r="F91" s="90"/>
      <c r="G91" s="90"/>
    </row>
    <row r="92" spans="1:7" x14ac:dyDescent="0.25">
      <c r="A92" s="89" t="s">
        <v>189</v>
      </c>
      <c r="F92" s="90"/>
      <c r="G92" s="90"/>
    </row>
    <row r="93" spans="1:7" x14ac:dyDescent="0.25">
      <c r="A93" s="89" t="s">
        <v>189</v>
      </c>
      <c r="F93" s="90"/>
      <c r="G93" s="90"/>
    </row>
    <row r="94" spans="1:7" x14ac:dyDescent="0.25">
      <c r="A94" s="89" t="s">
        <v>189</v>
      </c>
      <c r="F94" s="90"/>
      <c r="G94" s="90"/>
    </row>
    <row r="95" spans="1:7" x14ac:dyDescent="0.25">
      <c r="A95" s="89" t="s">
        <v>189</v>
      </c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526</v>
      </c>
    </row>
    <row r="3" spans="1:25" customFormat="1" ht="15.75" x14ac:dyDescent="0.25">
      <c r="A3" s="1" t="s">
        <v>3</v>
      </c>
      <c r="B3" s="2"/>
      <c r="C3" s="3"/>
      <c r="D3" s="4" t="s">
        <v>77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s="25" customFormat="1" ht="15.75" thickBot="1" x14ac:dyDescent="0.3">
      <c r="A9" s="21" t="s">
        <v>15</v>
      </c>
      <c r="B9" s="22" t="s">
        <v>16</v>
      </c>
      <c r="C9" s="23" t="s">
        <v>17</v>
      </c>
      <c r="D9" s="23" t="s">
        <v>18</v>
      </c>
      <c r="E9" s="24" t="s">
        <v>17</v>
      </c>
      <c r="F9" s="22" t="s">
        <v>16</v>
      </c>
      <c r="G9" s="23" t="s">
        <v>17</v>
      </c>
      <c r="H9" s="23" t="s">
        <v>18</v>
      </c>
      <c r="I9" s="24" t="s">
        <v>17</v>
      </c>
      <c r="J9" s="22" t="s">
        <v>16</v>
      </c>
      <c r="K9" s="23" t="s">
        <v>17</v>
      </c>
      <c r="L9" s="23" t="s">
        <v>18</v>
      </c>
      <c r="M9" s="24" t="s">
        <v>17</v>
      </c>
      <c r="N9" s="22" t="s">
        <v>16</v>
      </c>
      <c r="O9" s="23" t="s">
        <v>17</v>
      </c>
      <c r="P9" s="23" t="s">
        <v>18</v>
      </c>
      <c r="Q9" s="24" t="s">
        <v>17</v>
      </c>
      <c r="R9" s="22" t="s">
        <v>16</v>
      </c>
      <c r="S9" s="23" t="s">
        <v>17</v>
      </c>
      <c r="T9" s="23" t="s">
        <v>18</v>
      </c>
      <c r="U9" s="24" t="s">
        <v>17</v>
      </c>
      <c r="V9" s="22" t="s">
        <v>16</v>
      </c>
      <c r="W9" s="23" t="s">
        <v>17</v>
      </c>
      <c r="X9" s="23" t="s">
        <v>18</v>
      </c>
      <c r="Y9" s="24" t="s">
        <v>17</v>
      </c>
    </row>
    <row r="10" spans="1:25" x14ac:dyDescent="0.25">
      <c r="A10" s="89">
        <v>1</v>
      </c>
      <c r="B10" s="90" t="s">
        <v>78</v>
      </c>
      <c r="C10" s="90" t="s">
        <v>56</v>
      </c>
      <c r="D10" s="90" t="s">
        <v>79</v>
      </c>
      <c r="E10" s="90" t="s">
        <v>56</v>
      </c>
      <c r="J10" s="90" t="s">
        <v>78</v>
      </c>
      <c r="K10" s="90" t="s">
        <v>56</v>
      </c>
      <c r="L10" s="90" t="s">
        <v>79</v>
      </c>
      <c r="M10" s="90" t="s">
        <v>56</v>
      </c>
      <c r="R10" s="53" t="s">
        <v>80</v>
      </c>
      <c r="S10" s="90" t="s">
        <v>56</v>
      </c>
      <c r="T10" s="53" t="s">
        <v>81</v>
      </c>
      <c r="U10" s="90" t="s">
        <v>56</v>
      </c>
    </row>
    <row r="11" spans="1:25" x14ac:dyDescent="0.25">
      <c r="A11" s="89">
        <v>2</v>
      </c>
      <c r="B11" s="90" t="s">
        <v>82</v>
      </c>
      <c r="C11" s="90" t="s">
        <v>56</v>
      </c>
      <c r="D11" s="90" t="s">
        <v>67</v>
      </c>
      <c r="E11" s="90" t="s">
        <v>56</v>
      </c>
      <c r="J11" s="90" t="s">
        <v>82</v>
      </c>
      <c r="K11" s="90" t="s">
        <v>56</v>
      </c>
      <c r="L11" s="90" t="s">
        <v>67</v>
      </c>
      <c r="M11" s="90" t="s">
        <v>56</v>
      </c>
      <c r="Q11" s="53"/>
      <c r="R11" s="53" t="s">
        <v>83</v>
      </c>
      <c r="S11" s="90" t="s">
        <v>56</v>
      </c>
      <c r="T11" s="53" t="s">
        <v>84</v>
      </c>
      <c r="U11" s="90" t="s">
        <v>56</v>
      </c>
      <c r="V11" s="53"/>
    </row>
    <row r="12" spans="1:25" x14ac:dyDescent="0.25">
      <c r="A12" s="89">
        <v>3</v>
      </c>
      <c r="B12" s="90" t="s">
        <v>85</v>
      </c>
      <c r="C12" s="90" t="s">
        <v>56</v>
      </c>
      <c r="D12" s="90" t="s">
        <v>86</v>
      </c>
      <c r="E12" s="90" t="s">
        <v>56</v>
      </c>
      <c r="J12" s="90" t="s">
        <v>87</v>
      </c>
      <c r="K12" s="90" t="s">
        <v>56</v>
      </c>
      <c r="L12" s="90" t="s">
        <v>86</v>
      </c>
      <c r="M12" s="90" t="s">
        <v>56</v>
      </c>
      <c r="Q12" s="53"/>
      <c r="R12" s="53" t="s">
        <v>88</v>
      </c>
      <c r="S12" s="90" t="s">
        <v>56</v>
      </c>
      <c r="T12" s="53" t="s">
        <v>89</v>
      </c>
      <c r="U12" s="90" t="s">
        <v>56</v>
      </c>
      <c r="V12" s="53"/>
    </row>
    <row r="13" spans="1:25" x14ac:dyDescent="0.25">
      <c r="A13" s="89">
        <v>4</v>
      </c>
      <c r="B13" s="90" t="s">
        <v>90</v>
      </c>
      <c r="C13" s="90" t="s">
        <v>56</v>
      </c>
      <c r="D13" s="90" t="s">
        <v>91</v>
      </c>
      <c r="E13" s="90" t="s">
        <v>56</v>
      </c>
      <c r="J13" s="90" t="s">
        <v>90</v>
      </c>
      <c r="K13" s="90" t="s">
        <v>56</v>
      </c>
      <c r="L13" s="90" t="s">
        <v>92</v>
      </c>
      <c r="M13" s="90" t="s">
        <v>56</v>
      </c>
      <c r="Q13" s="53"/>
      <c r="R13" s="53" t="s">
        <v>93</v>
      </c>
      <c r="S13" s="90" t="s">
        <v>56</v>
      </c>
      <c r="T13" s="53" t="s">
        <v>94</v>
      </c>
      <c r="U13" s="90" t="s">
        <v>56</v>
      </c>
      <c r="V13" s="53"/>
    </row>
    <row r="14" spans="1:25" x14ac:dyDescent="0.25">
      <c r="A14" s="89">
        <v>5</v>
      </c>
      <c r="B14" s="90" t="s">
        <v>95</v>
      </c>
      <c r="C14" s="90" t="s">
        <v>56</v>
      </c>
      <c r="D14" s="90" t="s">
        <v>96</v>
      </c>
      <c r="E14" s="90" t="s">
        <v>56</v>
      </c>
      <c r="J14" s="90" t="s">
        <v>97</v>
      </c>
      <c r="K14" s="90" t="s">
        <v>56</v>
      </c>
      <c r="L14" s="90" t="s">
        <v>98</v>
      </c>
      <c r="M14" s="90" t="s">
        <v>56</v>
      </c>
      <c r="Q14" s="53"/>
      <c r="R14" s="53" t="s">
        <v>99</v>
      </c>
      <c r="S14" s="90" t="s">
        <v>56</v>
      </c>
      <c r="T14" s="53" t="s">
        <v>100</v>
      </c>
      <c r="U14" s="90" t="s">
        <v>56</v>
      </c>
      <c r="V14" s="53"/>
    </row>
    <row r="15" spans="1:25" x14ac:dyDescent="0.25">
      <c r="A15" s="89">
        <v>6</v>
      </c>
      <c r="B15" s="90" t="s">
        <v>101</v>
      </c>
      <c r="C15" s="90" t="s">
        <v>56</v>
      </c>
      <c r="D15" s="90" t="s">
        <v>102</v>
      </c>
      <c r="E15" s="90" t="s">
        <v>56</v>
      </c>
      <c r="J15" s="90" t="s">
        <v>103</v>
      </c>
      <c r="K15" s="90" t="s">
        <v>56</v>
      </c>
      <c r="L15" s="90" t="s">
        <v>104</v>
      </c>
      <c r="M15" s="90" t="s">
        <v>56</v>
      </c>
      <c r="Q15" s="53"/>
      <c r="R15" s="53" t="s">
        <v>105</v>
      </c>
      <c r="S15" s="90" t="s">
        <v>56</v>
      </c>
      <c r="T15" s="53" t="s">
        <v>106</v>
      </c>
      <c r="U15" s="90" t="s">
        <v>56</v>
      </c>
      <c r="V15" s="53"/>
    </row>
    <row r="16" spans="1:25" x14ac:dyDescent="0.25">
      <c r="A16" s="89">
        <v>7</v>
      </c>
      <c r="B16" s="90" t="s">
        <v>107</v>
      </c>
      <c r="C16" s="90" t="s">
        <v>56</v>
      </c>
      <c r="D16" s="90" t="s">
        <v>108</v>
      </c>
      <c r="E16" s="90" t="s">
        <v>56</v>
      </c>
      <c r="J16" s="90" t="s">
        <v>100</v>
      </c>
      <c r="K16" s="90" t="s">
        <v>56</v>
      </c>
      <c r="L16" s="90" t="s">
        <v>109</v>
      </c>
      <c r="M16" s="90" t="s">
        <v>56</v>
      </c>
      <c r="Q16" s="53"/>
      <c r="R16" s="53" t="s">
        <v>110</v>
      </c>
      <c r="S16" s="90" t="s">
        <v>56</v>
      </c>
      <c r="T16" s="53" t="s">
        <v>111</v>
      </c>
      <c r="U16" s="90" t="s">
        <v>56</v>
      </c>
      <c r="V16" s="53"/>
    </row>
    <row r="17" spans="1:21" x14ac:dyDescent="0.25">
      <c r="A17" s="89">
        <v>8</v>
      </c>
      <c r="B17" s="90" t="s">
        <v>112</v>
      </c>
      <c r="C17" s="90" t="s">
        <v>56</v>
      </c>
      <c r="D17" s="90" t="s">
        <v>113</v>
      </c>
      <c r="E17" s="90" t="s">
        <v>56</v>
      </c>
      <c r="J17" s="90" t="s">
        <v>114</v>
      </c>
      <c r="K17" s="90" t="s">
        <v>56</v>
      </c>
      <c r="L17" s="90" t="s">
        <v>115</v>
      </c>
      <c r="M17" s="90" t="s">
        <v>56</v>
      </c>
      <c r="Q17" s="53"/>
      <c r="R17" s="53">
        <v>0.49791666666666662</v>
      </c>
      <c r="S17" s="90" t="s">
        <v>56</v>
      </c>
      <c r="T17" s="53" t="s">
        <v>116</v>
      </c>
      <c r="U17" s="90" t="s">
        <v>56</v>
      </c>
    </row>
    <row r="18" spans="1:21" x14ac:dyDescent="0.25">
      <c r="A18" s="89">
        <v>9</v>
      </c>
      <c r="B18" s="90" t="s">
        <v>117</v>
      </c>
      <c r="C18" s="90" t="s">
        <v>56</v>
      </c>
      <c r="D18" s="90" t="s">
        <v>118</v>
      </c>
      <c r="E18" s="90" t="s">
        <v>56</v>
      </c>
      <c r="J18" s="90" t="s">
        <v>119</v>
      </c>
      <c r="K18" s="90" t="s">
        <v>56</v>
      </c>
      <c r="L18" s="90" t="s">
        <v>120</v>
      </c>
      <c r="M18" s="90" t="s">
        <v>56</v>
      </c>
      <c r="Q18" s="53"/>
      <c r="R18" s="53">
        <v>0.52569444444444446</v>
      </c>
      <c r="S18" s="90" t="s">
        <v>56</v>
      </c>
      <c r="T18" s="53" t="s">
        <v>121</v>
      </c>
      <c r="U18" s="90" t="s">
        <v>56</v>
      </c>
    </row>
    <row r="19" spans="1:21" x14ac:dyDescent="0.25">
      <c r="A19" s="89">
        <v>10</v>
      </c>
      <c r="B19" s="90" t="s">
        <v>122</v>
      </c>
      <c r="C19" s="90" t="s">
        <v>56</v>
      </c>
      <c r="D19" s="90" t="s">
        <v>123</v>
      </c>
      <c r="E19" s="90" t="s">
        <v>56</v>
      </c>
      <c r="J19" s="90" t="s">
        <v>124</v>
      </c>
      <c r="K19" s="90" t="s">
        <v>56</v>
      </c>
      <c r="L19" s="90" t="s">
        <v>125</v>
      </c>
      <c r="M19" s="90" t="s">
        <v>56</v>
      </c>
      <c r="Q19" s="53"/>
      <c r="R19" s="53">
        <v>0.55347222222222225</v>
      </c>
      <c r="S19" s="90" t="s">
        <v>56</v>
      </c>
      <c r="T19" s="53" t="s">
        <v>126</v>
      </c>
      <c r="U19" s="90" t="s">
        <v>56</v>
      </c>
    </row>
    <row r="20" spans="1:21" x14ac:dyDescent="0.25">
      <c r="A20" s="89">
        <v>11</v>
      </c>
      <c r="B20" s="90" t="s">
        <v>127</v>
      </c>
      <c r="C20" s="90" t="s">
        <v>56</v>
      </c>
      <c r="D20" s="90" t="s">
        <v>128</v>
      </c>
      <c r="E20" s="90" t="s">
        <v>56</v>
      </c>
      <c r="J20" s="90">
        <v>0.50277777777777777</v>
      </c>
      <c r="K20" s="90" t="s">
        <v>56</v>
      </c>
      <c r="L20" s="90" t="s">
        <v>129</v>
      </c>
      <c r="M20" s="90" t="s">
        <v>56</v>
      </c>
      <c r="R20" s="53">
        <v>0.58194444444444449</v>
      </c>
      <c r="S20" s="90" t="s">
        <v>56</v>
      </c>
      <c r="T20" s="53" t="s">
        <v>130</v>
      </c>
      <c r="U20" s="90" t="s">
        <v>56</v>
      </c>
    </row>
    <row r="21" spans="1:21" x14ac:dyDescent="0.25">
      <c r="A21" s="89">
        <v>12</v>
      </c>
      <c r="B21" s="90" t="s">
        <v>131</v>
      </c>
      <c r="C21" s="90" t="s">
        <v>56</v>
      </c>
      <c r="D21" s="90" t="s">
        <v>132</v>
      </c>
      <c r="E21" s="90" t="s">
        <v>56</v>
      </c>
      <c r="J21" s="90">
        <v>0.52986111111111112</v>
      </c>
      <c r="K21" s="90" t="s">
        <v>56</v>
      </c>
      <c r="L21" s="90" t="s">
        <v>133</v>
      </c>
      <c r="M21" s="90" t="s">
        <v>56</v>
      </c>
      <c r="R21" s="53">
        <v>0.60972222222222217</v>
      </c>
      <c r="S21" s="90" t="s">
        <v>56</v>
      </c>
      <c r="T21" s="53" t="s">
        <v>134</v>
      </c>
      <c r="U21" s="90" t="s">
        <v>56</v>
      </c>
    </row>
    <row r="22" spans="1:21" x14ac:dyDescent="0.25">
      <c r="A22" s="89">
        <v>13</v>
      </c>
      <c r="B22" s="90" t="s">
        <v>135</v>
      </c>
      <c r="C22" s="90" t="s">
        <v>56</v>
      </c>
      <c r="D22" s="90" t="s">
        <v>136</v>
      </c>
      <c r="E22" s="90" t="s">
        <v>56</v>
      </c>
      <c r="J22" s="90">
        <v>0.55694444444444446</v>
      </c>
      <c r="K22" s="90" t="s">
        <v>56</v>
      </c>
      <c r="L22" s="90" t="s">
        <v>137</v>
      </c>
      <c r="M22" s="90" t="s">
        <v>56</v>
      </c>
      <c r="R22" s="53">
        <v>0.63750000000000007</v>
      </c>
      <c r="S22" s="90" t="s">
        <v>56</v>
      </c>
      <c r="T22" s="53" t="s">
        <v>138</v>
      </c>
      <c r="U22" s="90" t="s">
        <v>56</v>
      </c>
    </row>
    <row r="23" spans="1:21" x14ac:dyDescent="0.25">
      <c r="A23" s="89">
        <v>14</v>
      </c>
      <c r="B23" s="90" t="s">
        <v>139</v>
      </c>
      <c r="C23" s="90" t="s">
        <v>56</v>
      </c>
      <c r="D23" s="90" t="s">
        <v>140</v>
      </c>
      <c r="E23" s="90" t="s">
        <v>56</v>
      </c>
      <c r="J23" s="90">
        <v>0.58333333333333337</v>
      </c>
      <c r="K23" s="90" t="s">
        <v>56</v>
      </c>
      <c r="L23" s="90" t="s">
        <v>130</v>
      </c>
      <c r="M23" s="90" t="s">
        <v>56</v>
      </c>
      <c r="R23" s="53">
        <v>0.66527777777777775</v>
      </c>
      <c r="S23" s="90" t="s">
        <v>56</v>
      </c>
      <c r="T23" s="53" t="s">
        <v>141</v>
      </c>
      <c r="U23" s="90" t="s">
        <v>56</v>
      </c>
    </row>
    <row r="24" spans="1:21" x14ac:dyDescent="0.25">
      <c r="A24" s="89">
        <v>15</v>
      </c>
      <c r="B24" s="90" t="s">
        <v>142</v>
      </c>
      <c r="C24" s="90" t="s">
        <v>56</v>
      </c>
      <c r="D24" s="90" t="s">
        <v>143</v>
      </c>
      <c r="E24" s="90" t="s">
        <v>56</v>
      </c>
      <c r="J24" s="90">
        <v>0.61111111111111105</v>
      </c>
      <c r="K24" s="90" t="s">
        <v>56</v>
      </c>
      <c r="L24" s="90" t="s">
        <v>134</v>
      </c>
      <c r="M24" s="90" t="s">
        <v>56</v>
      </c>
      <c r="R24" s="53">
        <v>0.69374999999999998</v>
      </c>
      <c r="S24" s="90" t="s">
        <v>56</v>
      </c>
      <c r="T24" s="53" t="s">
        <v>144</v>
      </c>
      <c r="U24" s="90" t="s">
        <v>56</v>
      </c>
    </row>
    <row r="25" spans="1:21" x14ac:dyDescent="0.25">
      <c r="A25" s="89">
        <v>16</v>
      </c>
      <c r="B25" s="90" t="s">
        <v>145</v>
      </c>
      <c r="C25" s="90" t="s">
        <v>56</v>
      </c>
      <c r="D25" s="90" t="s">
        <v>146</v>
      </c>
      <c r="E25" s="90" t="s">
        <v>56</v>
      </c>
      <c r="J25" s="90">
        <v>0.63888888888888895</v>
      </c>
      <c r="K25" s="90" t="s">
        <v>56</v>
      </c>
      <c r="L25" s="90" t="s">
        <v>138</v>
      </c>
      <c r="M25" s="90" t="s">
        <v>56</v>
      </c>
      <c r="R25" s="53">
        <v>0.72152777777777777</v>
      </c>
      <c r="S25" s="90" t="s">
        <v>56</v>
      </c>
      <c r="T25" s="53" t="s">
        <v>147</v>
      </c>
      <c r="U25" s="90" t="s">
        <v>56</v>
      </c>
    </row>
    <row r="26" spans="1:21" x14ac:dyDescent="0.25">
      <c r="A26" s="89">
        <v>17</v>
      </c>
      <c r="B26" s="90" t="s">
        <v>148</v>
      </c>
      <c r="C26" s="90" t="s">
        <v>56</v>
      </c>
      <c r="D26" s="90" t="s">
        <v>149</v>
      </c>
      <c r="E26" s="90" t="s">
        <v>56</v>
      </c>
      <c r="J26" s="90">
        <v>0.66666666666666663</v>
      </c>
      <c r="K26" s="90" t="s">
        <v>56</v>
      </c>
      <c r="L26" s="90" t="s">
        <v>141</v>
      </c>
      <c r="M26" s="90" t="s">
        <v>56</v>
      </c>
      <c r="R26" s="53">
        <v>0.75</v>
      </c>
      <c r="S26" s="90" t="s">
        <v>56</v>
      </c>
      <c r="T26" s="53" t="s">
        <v>150</v>
      </c>
      <c r="U26" s="90" t="s">
        <v>56</v>
      </c>
    </row>
    <row r="27" spans="1:21" x14ac:dyDescent="0.25">
      <c r="A27" s="89">
        <v>18</v>
      </c>
      <c r="B27" s="90" t="s">
        <v>151</v>
      </c>
      <c r="C27" s="90" t="s">
        <v>56</v>
      </c>
      <c r="D27" s="90" t="s">
        <v>152</v>
      </c>
      <c r="E27" s="90" t="s">
        <v>56</v>
      </c>
      <c r="J27" s="90">
        <v>0.69444444444444453</v>
      </c>
      <c r="K27" s="90" t="s">
        <v>56</v>
      </c>
      <c r="L27" s="90" t="s">
        <v>144</v>
      </c>
      <c r="M27" s="90" t="s">
        <v>56</v>
      </c>
      <c r="R27" s="53">
        <v>0.77500000000000002</v>
      </c>
      <c r="S27" s="90" t="s">
        <v>56</v>
      </c>
      <c r="T27" s="53" t="s">
        <v>153</v>
      </c>
      <c r="U27" s="90" t="s">
        <v>56</v>
      </c>
    </row>
    <row r="28" spans="1:21" x14ac:dyDescent="0.25">
      <c r="A28" s="89">
        <v>19</v>
      </c>
      <c r="B28" s="90" t="s">
        <v>154</v>
      </c>
      <c r="C28" s="90" t="s">
        <v>56</v>
      </c>
      <c r="D28" s="90" t="s">
        <v>155</v>
      </c>
      <c r="E28" s="90" t="s">
        <v>56</v>
      </c>
      <c r="J28" s="90">
        <v>0.72222222222222221</v>
      </c>
      <c r="K28" s="90" t="s">
        <v>56</v>
      </c>
      <c r="L28" s="90" t="s">
        <v>147</v>
      </c>
      <c r="M28" s="90" t="s">
        <v>56</v>
      </c>
      <c r="R28" s="53">
        <v>0.79999999999999993</v>
      </c>
      <c r="S28" s="90" t="s">
        <v>56</v>
      </c>
      <c r="T28" s="53" t="s">
        <v>156</v>
      </c>
      <c r="U28" s="90" t="s">
        <v>56</v>
      </c>
    </row>
    <row r="29" spans="1:21" x14ac:dyDescent="0.25">
      <c r="A29" s="89">
        <v>20</v>
      </c>
      <c r="B29" s="90" t="s">
        <v>157</v>
      </c>
      <c r="C29" s="90" t="s">
        <v>56</v>
      </c>
      <c r="D29" s="90" t="s">
        <v>158</v>
      </c>
      <c r="E29" s="90" t="s">
        <v>56</v>
      </c>
      <c r="J29" s="90">
        <v>0.75</v>
      </c>
      <c r="K29" s="90" t="s">
        <v>56</v>
      </c>
      <c r="L29" s="90" t="s">
        <v>150</v>
      </c>
      <c r="M29" s="90" t="s">
        <v>56</v>
      </c>
      <c r="R29" s="53">
        <v>0.82638888888888884</v>
      </c>
      <c r="S29" s="90" t="s">
        <v>56</v>
      </c>
      <c r="T29" s="53" t="s">
        <v>159</v>
      </c>
      <c r="U29" s="90" t="s">
        <v>56</v>
      </c>
    </row>
    <row r="30" spans="1:21" x14ac:dyDescent="0.25">
      <c r="A30" s="89">
        <v>21</v>
      </c>
      <c r="B30" s="90" t="s">
        <v>160</v>
      </c>
      <c r="C30" s="90" t="s">
        <v>56</v>
      </c>
      <c r="D30" s="90" t="s">
        <v>150</v>
      </c>
      <c r="E30" s="90" t="s">
        <v>56</v>
      </c>
      <c r="J30" s="90">
        <v>0.77222222222222225</v>
      </c>
      <c r="K30" s="90" t="s">
        <v>56</v>
      </c>
      <c r="L30" s="90" t="s">
        <v>160</v>
      </c>
      <c r="M30" s="90" t="s">
        <v>56</v>
      </c>
      <c r="R30" s="53">
        <v>0.84997685185185179</v>
      </c>
      <c r="S30" s="90" t="s">
        <v>56</v>
      </c>
      <c r="T30" s="53" t="s">
        <v>161</v>
      </c>
      <c r="U30" s="90" t="s">
        <v>56</v>
      </c>
    </row>
    <row r="31" spans="1:21" x14ac:dyDescent="0.25">
      <c r="A31" s="89">
        <v>22</v>
      </c>
      <c r="B31" s="90" t="s">
        <v>162</v>
      </c>
      <c r="C31" s="90" t="s">
        <v>56</v>
      </c>
      <c r="D31" s="90" t="s">
        <v>163</v>
      </c>
      <c r="E31" s="90" t="s">
        <v>56</v>
      </c>
      <c r="J31" s="90">
        <v>0.79375000000000007</v>
      </c>
      <c r="K31" s="90" t="s">
        <v>56</v>
      </c>
      <c r="L31" s="90" t="s">
        <v>164</v>
      </c>
      <c r="M31" s="90" t="s">
        <v>56</v>
      </c>
      <c r="S31" s="90"/>
      <c r="T31" s="53">
        <v>0.85136574074074078</v>
      </c>
      <c r="U31" s="90" t="s">
        <v>56</v>
      </c>
    </row>
    <row r="32" spans="1:21" x14ac:dyDescent="0.25">
      <c r="A32" s="89">
        <v>23</v>
      </c>
      <c r="B32" s="90" t="s">
        <v>165</v>
      </c>
      <c r="C32" s="90" t="s">
        <v>56</v>
      </c>
      <c r="D32" s="90" t="s">
        <v>166</v>
      </c>
      <c r="E32" s="90" t="s">
        <v>56</v>
      </c>
      <c r="J32" s="90">
        <v>0.81527777777777777</v>
      </c>
      <c r="K32" s="90" t="s">
        <v>56</v>
      </c>
      <c r="L32" s="90" t="s">
        <v>167</v>
      </c>
      <c r="M32" s="90" t="s">
        <v>56</v>
      </c>
      <c r="S32" s="90"/>
      <c r="U32" s="90"/>
    </row>
    <row r="33" spans="1:21" x14ac:dyDescent="0.25">
      <c r="A33" s="89">
        <v>24</v>
      </c>
      <c r="B33" s="90" t="s">
        <v>168</v>
      </c>
      <c r="C33" s="90" t="s">
        <v>56</v>
      </c>
      <c r="D33" s="90" t="s">
        <v>169</v>
      </c>
      <c r="E33" s="90" t="s">
        <v>56</v>
      </c>
      <c r="J33" s="90">
        <v>0.83608796296296295</v>
      </c>
      <c r="K33" s="90" t="s">
        <v>56</v>
      </c>
      <c r="L33" s="90" t="s">
        <v>170</v>
      </c>
      <c r="M33" s="90" t="s">
        <v>56</v>
      </c>
      <c r="S33" s="90"/>
      <c r="U33" s="90"/>
    </row>
    <row r="34" spans="1:21" x14ac:dyDescent="0.25">
      <c r="A34" s="89">
        <v>25</v>
      </c>
      <c r="B34" s="90">
        <v>0.84858796296296302</v>
      </c>
      <c r="C34" s="90" t="s">
        <v>56</v>
      </c>
      <c r="D34" s="90">
        <v>0.82983796296296286</v>
      </c>
      <c r="E34" s="90" t="s">
        <v>56</v>
      </c>
      <c r="K34" s="90"/>
      <c r="L34" s="90">
        <v>0.83400462962962962</v>
      </c>
      <c r="M34" s="90" t="s">
        <v>56</v>
      </c>
      <c r="S34" s="90"/>
      <c r="U34" s="90"/>
    </row>
    <row r="35" spans="1:21" x14ac:dyDescent="0.25">
      <c r="A35" s="89" t="s">
        <v>189</v>
      </c>
      <c r="C35" s="53"/>
      <c r="E35" s="53"/>
      <c r="K35" s="53"/>
      <c r="M35" s="53"/>
    </row>
    <row r="36" spans="1:21" x14ac:dyDescent="0.25">
      <c r="A36" s="89" t="s">
        <v>189</v>
      </c>
      <c r="C36" s="53"/>
      <c r="E36" s="53"/>
      <c r="K36" s="53"/>
      <c r="M36" s="53"/>
    </row>
    <row r="37" spans="1:21" x14ac:dyDescent="0.25">
      <c r="A37" s="89" t="s">
        <v>189</v>
      </c>
      <c r="C37" s="53"/>
      <c r="E37" s="53"/>
      <c r="K37" s="53"/>
      <c r="M37" s="53"/>
    </row>
    <row r="38" spans="1:21" x14ac:dyDescent="0.25">
      <c r="A38" s="89" t="s">
        <v>189</v>
      </c>
      <c r="C38" s="53"/>
      <c r="E38" s="53"/>
      <c r="K38" s="53"/>
      <c r="M38" s="53"/>
    </row>
    <row r="39" spans="1:21" x14ac:dyDescent="0.25">
      <c r="A39" s="89" t="s">
        <v>189</v>
      </c>
      <c r="K39" s="53"/>
    </row>
    <row r="40" spans="1:21" x14ac:dyDescent="0.25">
      <c r="A40" s="89" t="s">
        <v>189</v>
      </c>
      <c r="K40" s="53"/>
    </row>
    <row r="41" spans="1:21" x14ac:dyDescent="0.25">
      <c r="A41" s="89" t="s">
        <v>189</v>
      </c>
      <c r="K41" s="53"/>
    </row>
    <row r="42" spans="1:21" x14ac:dyDescent="0.25">
      <c r="A42" s="89" t="s">
        <v>189</v>
      </c>
      <c r="K42" s="53"/>
    </row>
    <row r="43" spans="1:21" x14ac:dyDescent="0.25">
      <c r="A43" s="89" t="s">
        <v>189</v>
      </c>
      <c r="K43" s="53"/>
    </row>
    <row r="44" spans="1:21" x14ac:dyDescent="0.25">
      <c r="A44" s="89" t="s">
        <v>189</v>
      </c>
      <c r="K44" s="53"/>
    </row>
    <row r="45" spans="1:21" x14ac:dyDescent="0.25">
      <c r="A45" s="89" t="s">
        <v>189</v>
      </c>
      <c r="K45" s="53"/>
    </row>
    <row r="46" spans="1:21" x14ac:dyDescent="0.25">
      <c r="A46" s="89" t="s">
        <v>189</v>
      </c>
      <c r="K46" s="53"/>
    </row>
    <row r="47" spans="1:21" x14ac:dyDescent="0.25">
      <c r="A47" s="89" t="s">
        <v>189</v>
      </c>
      <c r="K47" s="53"/>
    </row>
    <row r="48" spans="1:21" x14ac:dyDescent="0.25">
      <c r="A48" s="89" t="s">
        <v>189</v>
      </c>
      <c r="K48" s="53"/>
    </row>
    <row r="49" spans="1:11" x14ac:dyDescent="0.25">
      <c r="A49" s="89" t="s">
        <v>189</v>
      </c>
      <c r="K49" s="53"/>
    </row>
    <row r="50" spans="1:11" x14ac:dyDescent="0.25">
      <c r="A50" s="89" t="s">
        <v>189</v>
      </c>
      <c r="K50" s="53"/>
    </row>
    <row r="51" spans="1:11" x14ac:dyDescent="0.25">
      <c r="A51" s="89" t="s">
        <v>189</v>
      </c>
      <c r="K51" s="53"/>
    </row>
    <row r="52" spans="1:11" x14ac:dyDescent="0.25">
      <c r="A52" s="89" t="s">
        <v>189</v>
      </c>
      <c r="K52" s="53"/>
    </row>
    <row r="53" spans="1:11" x14ac:dyDescent="0.25">
      <c r="A53" s="89" t="s">
        <v>189</v>
      </c>
      <c r="K53" s="53"/>
    </row>
    <row r="54" spans="1:11" x14ac:dyDescent="0.25">
      <c r="A54" s="89" t="s">
        <v>189</v>
      </c>
      <c r="K54" s="53"/>
    </row>
    <row r="55" spans="1:11" x14ac:dyDescent="0.25">
      <c r="A55" s="89" t="s">
        <v>189</v>
      </c>
      <c r="K55" s="53"/>
    </row>
    <row r="56" spans="1:11" x14ac:dyDescent="0.25">
      <c r="A56" s="89" t="s">
        <v>189</v>
      </c>
      <c r="K56" s="53"/>
    </row>
    <row r="57" spans="1:11" x14ac:dyDescent="0.25">
      <c r="A57" s="89" t="s">
        <v>189</v>
      </c>
      <c r="K57" s="53"/>
    </row>
    <row r="58" spans="1:11" x14ac:dyDescent="0.25">
      <c r="A58" s="89" t="s">
        <v>189</v>
      </c>
    </row>
    <row r="59" spans="1:11" x14ac:dyDescent="0.25">
      <c r="A59" s="89" t="s">
        <v>189</v>
      </c>
    </row>
    <row r="60" spans="1:11" x14ac:dyDescent="0.25">
      <c r="A60" s="89" t="s">
        <v>189</v>
      </c>
    </row>
    <row r="61" spans="1:11" x14ac:dyDescent="0.25">
      <c r="A61" s="89" t="s">
        <v>189</v>
      </c>
    </row>
    <row r="62" spans="1:11" x14ac:dyDescent="0.25">
      <c r="A62" s="89" t="s">
        <v>189</v>
      </c>
    </row>
    <row r="63" spans="1:11" x14ac:dyDescent="0.25">
      <c r="A63" s="89" t="s">
        <v>189</v>
      </c>
    </row>
    <row r="64" spans="1:1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527</v>
      </c>
    </row>
    <row r="3" spans="1:25" customFormat="1" ht="15.75" x14ac:dyDescent="0.25">
      <c r="A3" s="1" t="s">
        <v>3</v>
      </c>
      <c r="B3" s="2"/>
      <c r="C3" s="3"/>
      <c r="D3" s="4" t="s">
        <v>76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J10" s="90">
        <v>0.22916666666666666</v>
      </c>
      <c r="K10" s="90" t="s">
        <v>41</v>
      </c>
      <c r="R10" s="90">
        <v>0.22916666666666666</v>
      </c>
      <c r="S10" s="90" t="s">
        <v>41</v>
      </c>
    </row>
    <row r="11" spans="1:25" x14ac:dyDescent="0.25">
      <c r="A11" s="89">
        <v>2</v>
      </c>
      <c r="B11" s="90">
        <v>0.24282407407407405</v>
      </c>
      <c r="C11" s="90" t="s">
        <v>41</v>
      </c>
      <c r="F11" s="90"/>
      <c r="G11" s="90"/>
      <c r="J11" s="90">
        <v>0.24965277777777781</v>
      </c>
      <c r="K11" s="90" t="s">
        <v>41</v>
      </c>
      <c r="R11" s="90">
        <v>0.24990740740740738</v>
      </c>
      <c r="S11" s="90" t="s">
        <v>41</v>
      </c>
    </row>
    <row r="12" spans="1:25" x14ac:dyDescent="0.25">
      <c r="A12" s="89">
        <v>3</v>
      </c>
      <c r="B12" s="90">
        <v>0.25648148148148148</v>
      </c>
      <c r="C12" s="90" t="s">
        <v>41</v>
      </c>
      <c r="F12" s="90"/>
      <c r="G12" s="90"/>
      <c r="J12" s="90">
        <v>0.27083333333333331</v>
      </c>
      <c r="K12" s="90" t="s">
        <v>41</v>
      </c>
      <c r="R12" s="90">
        <v>0.27065972222222223</v>
      </c>
      <c r="S12" s="90" t="s">
        <v>41</v>
      </c>
    </row>
    <row r="13" spans="1:25" x14ac:dyDescent="0.25">
      <c r="A13" s="89">
        <v>4</v>
      </c>
      <c r="B13" s="90">
        <v>0.27083333333333331</v>
      </c>
      <c r="C13" s="90" t="s">
        <v>41</v>
      </c>
      <c r="F13" s="90"/>
      <c r="G13" s="90"/>
      <c r="J13" s="90">
        <v>0.29158564814814814</v>
      </c>
      <c r="K13" s="90" t="s">
        <v>41</v>
      </c>
      <c r="R13" s="90">
        <v>0.29140046296296296</v>
      </c>
      <c r="S13" s="90" t="s">
        <v>41</v>
      </c>
    </row>
    <row r="14" spans="1:25" x14ac:dyDescent="0.25">
      <c r="A14" s="89">
        <v>5</v>
      </c>
      <c r="B14" s="90">
        <v>0.28113425925925922</v>
      </c>
      <c r="C14" s="90" t="s">
        <v>41</v>
      </c>
      <c r="F14" s="90"/>
      <c r="G14" s="90"/>
      <c r="J14" s="90">
        <v>0.31234953703703705</v>
      </c>
      <c r="K14" s="90" t="s">
        <v>41</v>
      </c>
      <c r="R14" s="90">
        <v>0.31215277777777778</v>
      </c>
      <c r="S14" s="90" t="s">
        <v>41</v>
      </c>
    </row>
    <row r="15" spans="1:25" x14ac:dyDescent="0.25">
      <c r="A15" s="89">
        <v>6</v>
      </c>
      <c r="B15" s="90">
        <v>0.29143518518518519</v>
      </c>
      <c r="C15" s="90" t="s">
        <v>41</v>
      </c>
      <c r="F15" s="90"/>
      <c r="G15" s="90"/>
      <c r="J15" s="90">
        <v>0.33310185185185187</v>
      </c>
      <c r="K15" s="90" t="s">
        <v>41</v>
      </c>
      <c r="R15" s="90">
        <v>0.33289351851851851</v>
      </c>
      <c r="S15" s="90" t="s">
        <v>41</v>
      </c>
    </row>
    <row r="16" spans="1:25" x14ac:dyDescent="0.25">
      <c r="A16" s="89">
        <v>7</v>
      </c>
      <c r="B16" s="90">
        <v>0.30173611111111109</v>
      </c>
      <c r="C16" s="90" t="s">
        <v>41</v>
      </c>
      <c r="F16" s="90"/>
      <c r="G16" s="90"/>
      <c r="J16" s="90">
        <v>0.35385416666666664</v>
      </c>
      <c r="K16" s="90" t="s">
        <v>41</v>
      </c>
      <c r="R16" s="90">
        <v>0.35364583333333338</v>
      </c>
      <c r="S16" s="90" t="s">
        <v>41</v>
      </c>
    </row>
    <row r="17" spans="1:19" x14ac:dyDescent="0.25">
      <c r="A17" s="89">
        <v>8</v>
      </c>
      <c r="B17" s="90">
        <v>0.31203703703703706</v>
      </c>
      <c r="C17" s="90" t="s">
        <v>41</v>
      </c>
      <c r="F17" s="90"/>
      <c r="G17" s="90"/>
      <c r="J17" s="90">
        <v>0.37461805555555555</v>
      </c>
      <c r="K17" s="90" t="s">
        <v>41</v>
      </c>
      <c r="R17" s="90">
        <v>0.37439807407407411</v>
      </c>
      <c r="S17" s="90" t="s">
        <v>41</v>
      </c>
    </row>
    <row r="18" spans="1:19" x14ac:dyDescent="0.25">
      <c r="A18" s="89">
        <v>9</v>
      </c>
      <c r="B18" s="90">
        <v>0.32233796296296297</v>
      </c>
      <c r="C18" s="90" t="s">
        <v>41</v>
      </c>
      <c r="F18" s="90"/>
      <c r="G18" s="90"/>
      <c r="J18" s="90">
        <v>0.39537037037037037</v>
      </c>
      <c r="K18" s="90" t="s">
        <v>41</v>
      </c>
      <c r="R18" s="90">
        <v>0.39583333333333331</v>
      </c>
      <c r="S18" s="90" t="s">
        <v>41</v>
      </c>
    </row>
    <row r="19" spans="1:19" x14ac:dyDescent="0.25">
      <c r="A19" s="89">
        <v>10</v>
      </c>
      <c r="B19" s="90">
        <v>0.33333333333333331</v>
      </c>
      <c r="C19" s="90" t="s">
        <v>41</v>
      </c>
      <c r="F19" s="90"/>
      <c r="G19" s="90"/>
      <c r="J19" s="90">
        <v>0.41612268518518519</v>
      </c>
      <c r="K19" s="90" t="s">
        <v>41</v>
      </c>
      <c r="R19" s="90">
        <v>0.41657407407407404</v>
      </c>
      <c r="S19" s="90" t="s">
        <v>41</v>
      </c>
    </row>
    <row r="20" spans="1:19" x14ac:dyDescent="0.25">
      <c r="A20" s="89">
        <v>11</v>
      </c>
      <c r="B20" s="90">
        <v>0.34878472222222223</v>
      </c>
      <c r="C20" s="90" t="s">
        <v>41</v>
      </c>
      <c r="F20" s="90"/>
      <c r="G20" s="90"/>
      <c r="J20" s="90">
        <v>0.43688657407407411</v>
      </c>
      <c r="K20" s="90" t="s">
        <v>41</v>
      </c>
      <c r="R20" s="90">
        <v>0.43732638888888892</v>
      </c>
      <c r="S20" s="90" t="s">
        <v>41</v>
      </c>
    </row>
    <row r="21" spans="1:19" x14ac:dyDescent="0.25">
      <c r="A21" s="89">
        <v>12</v>
      </c>
      <c r="B21" s="90">
        <v>0.36423611111111115</v>
      </c>
      <c r="C21" s="90" t="s">
        <v>41</v>
      </c>
      <c r="F21" s="90"/>
      <c r="G21" s="90"/>
      <c r="J21" s="90">
        <v>0.45833333333333331</v>
      </c>
      <c r="K21" s="90" t="s">
        <v>41</v>
      </c>
      <c r="R21" s="90">
        <v>0.45806712962962964</v>
      </c>
      <c r="S21" s="90" t="s">
        <v>41</v>
      </c>
    </row>
    <row r="22" spans="1:19" x14ac:dyDescent="0.25">
      <c r="A22" s="89">
        <v>13</v>
      </c>
      <c r="B22" s="90">
        <v>0.37969900000000001</v>
      </c>
      <c r="C22" s="90" t="s">
        <v>41</v>
      </c>
      <c r="F22" s="90"/>
      <c r="G22" s="90"/>
      <c r="J22" s="90">
        <v>0.47126157407407404</v>
      </c>
      <c r="K22" s="90" t="s">
        <v>41</v>
      </c>
      <c r="R22" s="90">
        <v>0.47881944444444446</v>
      </c>
      <c r="S22" s="90" t="s">
        <v>41</v>
      </c>
    </row>
    <row r="23" spans="1:19" x14ac:dyDescent="0.25">
      <c r="A23" s="89">
        <v>14</v>
      </c>
      <c r="B23" s="90">
        <v>0.39583333333333331</v>
      </c>
      <c r="C23" s="90" t="s">
        <v>41</v>
      </c>
      <c r="F23" s="90"/>
      <c r="G23" s="90"/>
      <c r="J23" s="90">
        <v>0.48420138888888892</v>
      </c>
      <c r="K23" s="90" t="s">
        <v>41</v>
      </c>
      <c r="R23" s="90">
        <v>0.49957175925925923</v>
      </c>
      <c r="S23" s="90" t="s">
        <v>41</v>
      </c>
    </row>
    <row r="24" spans="1:19" x14ac:dyDescent="0.25">
      <c r="A24" s="89">
        <v>15</v>
      </c>
      <c r="B24" s="90">
        <v>0.41358796296296302</v>
      </c>
      <c r="C24" s="90" t="s">
        <v>41</v>
      </c>
      <c r="F24" s="90"/>
      <c r="G24" s="90"/>
      <c r="J24" s="90">
        <v>0.49712962962962964</v>
      </c>
      <c r="K24" s="90" t="s">
        <v>41</v>
      </c>
      <c r="R24" s="90">
        <v>0.52031250000000007</v>
      </c>
      <c r="S24" s="90" t="s">
        <v>41</v>
      </c>
    </row>
    <row r="25" spans="1:19" x14ac:dyDescent="0.25">
      <c r="A25" s="89">
        <v>16</v>
      </c>
      <c r="B25" s="90">
        <v>0.43135416666666665</v>
      </c>
      <c r="C25" s="90" t="s">
        <v>41</v>
      </c>
      <c r="F25" s="90"/>
      <c r="G25" s="90"/>
      <c r="J25" s="90">
        <v>0.51006944444444446</v>
      </c>
      <c r="K25" s="90" t="s">
        <v>41</v>
      </c>
      <c r="R25" s="90">
        <v>0.54106481481481483</v>
      </c>
      <c r="S25" s="90" t="s">
        <v>41</v>
      </c>
    </row>
    <row r="26" spans="1:19" x14ac:dyDescent="0.25">
      <c r="A26" s="89">
        <v>17</v>
      </c>
      <c r="B26" s="90">
        <v>0.4491087962962963</v>
      </c>
      <c r="C26" s="90" t="s">
        <v>41</v>
      </c>
      <c r="F26" s="90"/>
      <c r="G26" s="90"/>
      <c r="J26" s="90">
        <v>0.52300925925925923</v>
      </c>
      <c r="K26" s="90" t="s">
        <v>41</v>
      </c>
      <c r="R26" s="90">
        <v>0.5625</v>
      </c>
      <c r="S26" s="90" t="s">
        <v>41</v>
      </c>
    </row>
    <row r="27" spans="1:19" x14ac:dyDescent="0.25">
      <c r="A27" s="89">
        <v>18</v>
      </c>
      <c r="B27" s="90">
        <v>0.46686342592592589</v>
      </c>
      <c r="C27" s="90" t="s">
        <v>41</v>
      </c>
      <c r="F27" s="90"/>
      <c r="G27" s="90"/>
      <c r="J27" s="90">
        <v>0.53593750000000007</v>
      </c>
      <c r="K27" s="90" t="s">
        <v>41</v>
      </c>
      <c r="R27" s="90">
        <v>0.58324074074074073</v>
      </c>
      <c r="S27" s="90" t="s">
        <v>41</v>
      </c>
    </row>
    <row r="28" spans="1:19" x14ac:dyDescent="0.25">
      <c r="A28" s="89">
        <v>19</v>
      </c>
      <c r="B28" s="90">
        <v>0.48461805555555554</v>
      </c>
      <c r="C28" s="90" t="s">
        <v>41</v>
      </c>
      <c r="F28" s="90"/>
      <c r="G28" s="90"/>
      <c r="J28" s="90">
        <v>0.54887731481481483</v>
      </c>
      <c r="K28" s="90" t="s">
        <v>41</v>
      </c>
      <c r="R28" s="90">
        <v>0.6039930555555556</v>
      </c>
      <c r="S28" s="90" t="s">
        <v>41</v>
      </c>
    </row>
    <row r="29" spans="1:19" x14ac:dyDescent="0.25">
      <c r="A29" s="89">
        <v>20</v>
      </c>
      <c r="B29" s="90">
        <v>0.50238425925925922</v>
      </c>
      <c r="C29" s="90" t="s">
        <v>41</v>
      </c>
      <c r="F29" s="90"/>
      <c r="G29" s="90"/>
      <c r="J29" s="90">
        <v>0.5625</v>
      </c>
      <c r="K29" s="90" t="s">
        <v>41</v>
      </c>
      <c r="R29" s="90">
        <v>0.62473379629629633</v>
      </c>
      <c r="S29" s="90" t="s">
        <v>41</v>
      </c>
    </row>
    <row r="30" spans="1:19" x14ac:dyDescent="0.25">
      <c r="A30" s="89">
        <v>21</v>
      </c>
      <c r="B30" s="90">
        <v>0.52083333333333337</v>
      </c>
      <c r="C30" s="90" t="s">
        <v>41</v>
      </c>
      <c r="F30" s="90"/>
      <c r="G30" s="90"/>
      <c r="J30" s="90">
        <v>0.57633101851851853</v>
      </c>
      <c r="K30" s="90" t="s">
        <v>41</v>
      </c>
      <c r="R30" s="90">
        <v>0.64548611111111109</v>
      </c>
      <c r="S30" s="90" t="s">
        <v>41</v>
      </c>
    </row>
    <row r="31" spans="1:19" x14ac:dyDescent="0.25">
      <c r="A31" s="89">
        <v>22</v>
      </c>
      <c r="B31" s="90">
        <v>0.53113425925925928</v>
      </c>
      <c r="C31" s="90" t="s">
        <v>41</v>
      </c>
      <c r="F31" s="90"/>
      <c r="G31" s="90"/>
      <c r="J31" s="90">
        <v>0.59016203703703707</v>
      </c>
      <c r="K31" s="90" t="s">
        <v>41</v>
      </c>
      <c r="R31" s="90">
        <v>0.66622685185185182</v>
      </c>
      <c r="S31" s="90" t="s">
        <v>41</v>
      </c>
    </row>
    <row r="32" spans="1:19" x14ac:dyDescent="0.25">
      <c r="A32" s="89">
        <v>23</v>
      </c>
      <c r="B32" s="90">
        <v>0.54143518518518519</v>
      </c>
      <c r="C32" s="90" t="s">
        <v>41</v>
      </c>
      <c r="F32" s="90"/>
      <c r="G32" s="90"/>
      <c r="J32" s="90">
        <v>0.6039930555555556</v>
      </c>
      <c r="K32" s="90" t="s">
        <v>41</v>
      </c>
      <c r="R32" s="90">
        <v>0.6869791666666667</v>
      </c>
      <c r="S32" s="90" t="s">
        <v>41</v>
      </c>
    </row>
    <row r="33" spans="1:19" x14ac:dyDescent="0.25">
      <c r="A33" s="89">
        <v>24</v>
      </c>
      <c r="B33" s="90">
        <v>0.55173611111111109</v>
      </c>
      <c r="C33" s="90" t="s">
        <v>41</v>
      </c>
      <c r="F33" s="90"/>
      <c r="G33" s="90"/>
      <c r="J33" s="90">
        <v>0.61782407407407403</v>
      </c>
      <c r="K33" s="90" t="s">
        <v>41</v>
      </c>
      <c r="R33" s="90">
        <v>0.70773140740740748</v>
      </c>
      <c r="S33" s="90" t="s">
        <v>41</v>
      </c>
    </row>
    <row r="34" spans="1:19" x14ac:dyDescent="0.25">
      <c r="A34" s="89">
        <v>25</v>
      </c>
      <c r="B34" s="90">
        <v>0.562037037037037</v>
      </c>
      <c r="C34" s="90" t="s">
        <v>41</v>
      </c>
      <c r="F34" s="90"/>
      <c r="G34" s="90"/>
      <c r="J34" s="90">
        <v>0.63165509259259256</v>
      </c>
      <c r="K34" s="90" t="s">
        <v>41</v>
      </c>
      <c r="R34" s="90">
        <v>0.72916666666666663</v>
      </c>
      <c r="S34" s="90" t="s">
        <v>41</v>
      </c>
    </row>
    <row r="35" spans="1:19" x14ac:dyDescent="0.25">
      <c r="A35" s="89">
        <v>26</v>
      </c>
      <c r="B35" s="90">
        <v>0.57234946296296296</v>
      </c>
      <c r="C35" s="90" t="s">
        <v>41</v>
      </c>
      <c r="F35" s="90"/>
      <c r="G35" s="90"/>
      <c r="J35" s="90">
        <v>0.64548611111111109</v>
      </c>
      <c r="K35" s="90" t="s">
        <v>41</v>
      </c>
      <c r="R35" s="90">
        <v>0.74159722222222213</v>
      </c>
      <c r="S35" s="90" t="s">
        <v>41</v>
      </c>
    </row>
    <row r="36" spans="1:19" x14ac:dyDescent="0.25">
      <c r="A36" s="89">
        <v>27</v>
      </c>
      <c r="B36" s="90">
        <v>0.58333333333333337</v>
      </c>
      <c r="C36" s="90" t="s">
        <v>41</v>
      </c>
      <c r="F36" s="90"/>
      <c r="G36" s="90"/>
      <c r="J36" s="90">
        <v>0.65931712962962963</v>
      </c>
      <c r="K36" s="90" t="s">
        <v>41</v>
      </c>
      <c r="R36" s="90">
        <v>0.75402777777777785</v>
      </c>
      <c r="S36" s="90" t="s">
        <v>41</v>
      </c>
    </row>
    <row r="37" spans="1:19" x14ac:dyDescent="0.25">
      <c r="A37" s="89">
        <v>28</v>
      </c>
      <c r="B37" s="90">
        <v>0.59368055555555554</v>
      </c>
      <c r="C37" s="90" t="s">
        <v>41</v>
      </c>
      <c r="F37" s="90"/>
      <c r="G37" s="90"/>
      <c r="J37" s="90">
        <v>0.67314814814814816</v>
      </c>
      <c r="K37" s="90" t="s">
        <v>41</v>
      </c>
      <c r="R37" s="90">
        <v>0.76645833333333335</v>
      </c>
      <c r="S37" s="90" t="s">
        <v>41</v>
      </c>
    </row>
    <row r="38" spans="1:19" x14ac:dyDescent="0.25">
      <c r="A38" s="89">
        <v>29</v>
      </c>
      <c r="B38" s="90">
        <v>0.60402777777777772</v>
      </c>
      <c r="C38" s="90" t="s">
        <v>41</v>
      </c>
      <c r="F38" s="90"/>
      <c r="G38" s="90"/>
      <c r="J38" s="90">
        <v>0.6869791666666667</v>
      </c>
      <c r="K38" s="90" t="s">
        <v>41</v>
      </c>
      <c r="R38" s="90">
        <v>0.77888888888888896</v>
      </c>
      <c r="S38" s="90" t="s">
        <v>41</v>
      </c>
    </row>
    <row r="39" spans="1:19" x14ac:dyDescent="0.25">
      <c r="A39" s="89">
        <v>30</v>
      </c>
      <c r="B39" s="90">
        <v>0.614375</v>
      </c>
      <c r="C39" s="90" t="s">
        <v>41</v>
      </c>
      <c r="F39" s="90"/>
      <c r="G39" s="90"/>
      <c r="J39" s="90">
        <v>0.70081018518518512</v>
      </c>
      <c r="K39" s="90" t="s">
        <v>41</v>
      </c>
      <c r="R39" s="90">
        <v>0.79131944444444446</v>
      </c>
      <c r="S39" s="90" t="s">
        <v>41</v>
      </c>
    </row>
    <row r="40" spans="1:19" x14ac:dyDescent="0.25">
      <c r="A40" s="89">
        <v>31</v>
      </c>
      <c r="B40" s="90">
        <v>0.62472222222222229</v>
      </c>
      <c r="C40" s="90" t="s">
        <v>41</v>
      </c>
      <c r="F40" s="90"/>
      <c r="G40" s="90"/>
      <c r="J40" s="90">
        <v>0.71464120370370365</v>
      </c>
      <c r="K40" s="90" t="s">
        <v>41</v>
      </c>
      <c r="R40" s="90">
        <v>0.80374999999999996</v>
      </c>
      <c r="S40" s="90" t="s">
        <v>41</v>
      </c>
    </row>
    <row r="41" spans="1:19" x14ac:dyDescent="0.25">
      <c r="A41" s="89">
        <v>32</v>
      </c>
      <c r="B41" s="90">
        <v>0.63506944444444446</v>
      </c>
      <c r="C41" s="90" t="s">
        <v>41</v>
      </c>
      <c r="F41" s="90"/>
      <c r="G41" s="90"/>
      <c r="J41" s="90">
        <v>0.72916666666666663</v>
      </c>
      <c r="K41" s="90" t="s">
        <v>41</v>
      </c>
      <c r="R41" s="90">
        <v>0.81618055555555558</v>
      </c>
      <c r="S41" s="90" t="s">
        <v>41</v>
      </c>
    </row>
    <row r="42" spans="1:19" x14ac:dyDescent="0.25">
      <c r="A42" s="89">
        <v>33</v>
      </c>
      <c r="B42" s="90">
        <v>0.64541666666666664</v>
      </c>
      <c r="C42" s="90" t="s">
        <v>41</v>
      </c>
      <c r="F42" s="90"/>
      <c r="G42" s="90"/>
      <c r="J42" s="90">
        <v>0.74297453703703698</v>
      </c>
      <c r="K42" s="90" t="s">
        <v>41</v>
      </c>
      <c r="R42" s="90">
        <v>0.82861111111111108</v>
      </c>
      <c r="S42" s="90" t="s">
        <v>41</v>
      </c>
    </row>
    <row r="43" spans="1:19" x14ac:dyDescent="0.25">
      <c r="A43" s="89">
        <v>34</v>
      </c>
      <c r="B43" s="90">
        <v>0.65576388888888892</v>
      </c>
      <c r="C43" s="90" t="s">
        <v>41</v>
      </c>
      <c r="F43" s="90"/>
      <c r="G43" s="90"/>
      <c r="J43" s="90">
        <v>0.75679398148148147</v>
      </c>
      <c r="K43" s="90" t="s">
        <v>41</v>
      </c>
      <c r="R43" s="90">
        <v>0.84172446296296288</v>
      </c>
      <c r="S43" s="90" t="s">
        <v>41</v>
      </c>
    </row>
    <row r="44" spans="1:19" x14ac:dyDescent="0.25">
      <c r="A44" s="89">
        <v>35</v>
      </c>
      <c r="B44" s="90">
        <v>0.6661111111111111</v>
      </c>
      <c r="C44" s="90" t="s">
        <v>41</v>
      </c>
      <c r="F44" s="90"/>
      <c r="G44" s="90"/>
      <c r="J44" s="90">
        <v>0.77060185185185182</v>
      </c>
      <c r="K44" s="90" t="s">
        <v>41</v>
      </c>
      <c r="S44" s="90"/>
    </row>
    <row r="45" spans="1:19" x14ac:dyDescent="0.25">
      <c r="A45" s="89">
        <v>36</v>
      </c>
      <c r="B45" s="90">
        <v>0.67646983333333333</v>
      </c>
      <c r="C45" s="90" t="s">
        <v>41</v>
      </c>
      <c r="F45" s="90"/>
      <c r="G45" s="90"/>
      <c r="J45" s="90">
        <v>0.78440972222222216</v>
      </c>
      <c r="K45" s="90" t="s">
        <v>41</v>
      </c>
      <c r="S45" s="90"/>
    </row>
    <row r="46" spans="1:19" x14ac:dyDescent="0.25">
      <c r="A46" s="89">
        <v>37</v>
      </c>
      <c r="B46" s="90">
        <v>0.6875</v>
      </c>
      <c r="C46" s="90" t="s">
        <v>41</v>
      </c>
      <c r="F46" s="90"/>
      <c r="G46" s="90"/>
      <c r="J46" s="90">
        <v>0.79822916666666666</v>
      </c>
      <c r="K46" s="90" t="s">
        <v>41</v>
      </c>
      <c r="S46" s="90"/>
    </row>
    <row r="47" spans="1:19" x14ac:dyDescent="0.25">
      <c r="A47" s="89">
        <v>38</v>
      </c>
      <c r="B47" s="90">
        <v>0.69783564814814814</v>
      </c>
      <c r="C47" s="90" t="s">
        <v>41</v>
      </c>
      <c r="F47" s="90"/>
      <c r="G47" s="90"/>
      <c r="J47" s="90">
        <v>0.812037037037037</v>
      </c>
      <c r="K47" s="90" t="s">
        <v>41</v>
      </c>
      <c r="S47" s="90"/>
    </row>
    <row r="48" spans="1:19" x14ac:dyDescent="0.25">
      <c r="A48" s="89">
        <v>39</v>
      </c>
      <c r="B48" s="90">
        <v>0.70815972222222223</v>
      </c>
      <c r="C48" s="90" t="s">
        <v>41</v>
      </c>
      <c r="F48" s="90"/>
      <c r="G48" s="90"/>
      <c r="J48" s="90">
        <v>0.82584490740740746</v>
      </c>
      <c r="K48" s="90" t="s">
        <v>41</v>
      </c>
      <c r="S48" s="90"/>
    </row>
    <row r="49" spans="1:19" x14ac:dyDescent="0.25">
      <c r="A49" s="89">
        <v>40</v>
      </c>
      <c r="B49" s="90">
        <v>0.71849537037037037</v>
      </c>
      <c r="C49" s="90" t="s">
        <v>41</v>
      </c>
      <c r="F49" s="90"/>
      <c r="G49" s="90"/>
      <c r="J49" s="90">
        <v>0.84033564814814821</v>
      </c>
      <c r="K49" s="90" t="s">
        <v>41</v>
      </c>
      <c r="S49" s="90"/>
    </row>
    <row r="50" spans="1:19" x14ac:dyDescent="0.25">
      <c r="A50" s="89">
        <v>41</v>
      </c>
      <c r="B50" s="90">
        <v>0.72881944444444446</v>
      </c>
      <c r="C50" s="90" t="s">
        <v>41</v>
      </c>
      <c r="F50" s="90"/>
      <c r="G50" s="90"/>
      <c r="K50" s="90"/>
      <c r="S50" s="90"/>
    </row>
    <row r="51" spans="1:19" x14ac:dyDescent="0.25">
      <c r="A51" s="89">
        <v>42</v>
      </c>
      <c r="B51" s="90">
        <v>0.7391550925925926</v>
      </c>
      <c r="C51" s="90" t="s">
        <v>41</v>
      </c>
      <c r="F51" s="90"/>
      <c r="G51" s="90"/>
      <c r="K51" s="90"/>
      <c r="S51" s="90"/>
    </row>
    <row r="52" spans="1:19" x14ac:dyDescent="0.25">
      <c r="A52" s="89">
        <v>43</v>
      </c>
      <c r="B52" s="90">
        <v>0.7494791666666667</v>
      </c>
      <c r="C52" s="90" t="s">
        <v>41</v>
      </c>
      <c r="F52" s="90"/>
      <c r="G52" s="90"/>
      <c r="K52" s="90"/>
      <c r="S52" s="90"/>
    </row>
    <row r="53" spans="1:19" x14ac:dyDescent="0.25">
      <c r="A53" s="89">
        <v>44</v>
      </c>
      <c r="B53" s="90">
        <v>0.75981481481481483</v>
      </c>
      <c r="C53" s="90" t="s">
        <v>41</v>
      </c>
      <c r="F53" s="90"/>
      <c r="G53" s="90"/>
      <c r="K53" s="90"/>
      <c r="S53" s="90"/>
    </row>
    <row r="54" spans="1:19" x14ac:dyDescent="0.25">
      <c r="A54" s="89">
        <v>45</v>
      </c>
      <c r="B54" s="90">
        <v>0.77083333333333337</v>
      </c>
      <c r="C54" s="90" t="s">
        <v>41</v>
      </c>
      <c r="F54" s="90"/>
      <c r="G54" s="90"/>
      <c r="K54" s="90"/>
      <c r="S54" s="90"/>
    </row>
    <row r="55" spans="1:19" x14ac:dyDescent="0.25">
      <c r="A55" s="89">
        <v>46</v>
      </c>
      <c r="B55" s="90">
        <v>0.78263888888888899</v>
      </c>
      <c r="C55" s="90" t="s">
        <v>41</v>
      </c>
      <c r="F55" s="90"/>
      <c r="G55" s="90"/>
      <c r="K55" s="90"/>
      <c r="S55" s="90"/>
    </row>
    <row r="56" spans="1:19" x14ac:dyDescent="0.25">
      <c r="A56" s="89">
        <v>47</v>
      </c>
      <c r="B56" s="90">
        <v>0.7944444444444444</v>
      </c>
      <c r="C56" s="90" t="s">
        <v>41</v>
      </c>
      <c r="F56" s="90"/>
      <c r="G56" s="90"/>
      <c r="K56" s="90"/>
      <c r="S56" s="90"/>
    </row>
    <row r="57" spans="1:19" x14ac:dyDescent="0.25">
      <c r="A57" s="89">
        <v>48</v>
      </c>
      <c r="B57" s="90">
        <v>0.80625000000000002</v>
      </c>
      <c r="C57" s="90" t="s">
        <v>41</v>
      </c>
      <c r="F57" s="90"/>
      <c r="G57" s="90"/>
      <c r="K57" s="90"/>
      <c r="S57" s="90"/>
    </row>
    <row r="58" spans="1:19" x14ac:dyDescent="0.25">
      <c r="A58" s="89">
        <v>49</v>
      </c>
      <c r="B58" s="90">
        <v>0.81805555555555554</v>
      </c>
      <c r="C58" s="90" t="s">
        <v>41</v>
      </c>
      <c r="F58" s="90"/>
      <c r="G58" s="90"/>
      <c r="K58" s="90"/>
      <c r="S58" s="90"/>
    </row>
    <row r="59" spans="1:19" x14ac:dyDescent="0.25">
      <c r="A59" s="89">
        <v>50</v>
      </c>
      <c r="B59" s="90">
        <v>0.82986111111111116</v>
      </c>
      <c r="C59" s="90" t="s">
        <v>41</v>
      </c>
      <c r="F59" s="90"/>
      <c r="G59" s="90"/>
      <c r="K59" s="90"/>
      <c r="S59" s="90"/>
    </row>
    <row r="60" spans="1:19" x14ac:dyDescent="0.25">
      <c r="A60" s="89">
        <v>51</v>
      </c>
      <c r="B60" s="90">
        <v>0.84234946296296298</v>
      </c>
      <c r="C60" s="90" t="s">
        <v>41</v>
      </c>
      <c r="F60" s="90"/>
      <c r="G60" s="90"/>
      <c r="K60" s="90"/>
      <c r="S60" s="90"/>
    </row>
    <row r="61" spans="1:19" x14ac:dyDescent="0.25">
      <c r="A61" s="89" t="s">
        <v>189</v>
      </c>
      <c r="F61" s="90"/>
      <c r="G61" s="90"/>
    </row>
    <row r="62" spans="1:19" x14ac:dyDescent="0.25">
      <c r="A62" s="89" t="s">
        <v>189</v>
      </c>
      <c r="F62" s="90"/>
      <c r="G62" s="90"/>
    </row>
    <row r="63" spans="1:19" x14ac:dyDescent="0.25">
      <c r="A63" s="89" t="s">
        <v>189</v>
      </c>
      <c r="F63" s="90"/>
      <c r="G63" s="90"/>
    </row>
    <row r="64" spans="1:19" x14ac:dyDescent="0.25">
      <c r="A64" s="89" t="s">
        <v>189</v>
      </c>
      <c r="F64" s="90"/>
      <c r="G64" s="90"/>
    </row>
    <row r="65" spans="1:7" x14ac:dyDescent="0.25">
      <c r="A65" s="89" t="s">
        <v>189</v>
      </c>
      <c r="F65" s="90"/>
      <c r="G65" s="90"/>
    </row>
    <row r="66" spans="1:7" x14ac:dyDescent="0.25">
      <c r="A66" s="89" t="s">
        <v>189</v>
      </c>
      <c r="F66" s="90"/>
      <c r="G66" s="90"/>
    </row>
    <row r="67" spans="1:7" x14ac:dyDescent="0.25">
      <c r="A67" s="89" t="s">
        <v>189</v>
      </c>
      <c r="F67" s="90"/>
      <c r="G67" s="90"/>
    </row>
    <row r="68" spans="1:7" x14ac:dyDescent="0.25">
      <c r="A68" s="89" t="s">
        <v>189</v>
      </c>
      <c r="F68" s="90"/>
      <c r="G68" s="90"/>
    </row>
    <row r="69" spans="1:7" x14ac:dyDescent="0.25">
      <c r="A69" s="89" t="s">
        <v>189</v>
      </c>
      <c r="F69" s="90"/>
      <c r="G69" s="90"/>
    </row>
    <row r="70" spans="1:7" x14ac:dyDescent="0.25">
      <c r="A70" s="89" t="s">
        <v>189</v>
      </c>
      <c r="F70" s="90"/>
      <c r="G70" s="90"/>
    </row>
    <row r="71" spans="1:7" x14ac:dyDescent="0.25">
      <c r="A71" s="89" t="s">
        <v>189</v>
      </c>
      <c r="F71" s="90"/>
      <c r="G71" s="90"/>
    </row>
    <row r="72" spans="1:7" x14ac:dyDescent="0.25">
      <c r="A72" s="89" t="s">
        <v>189</v>
      </c>
      <c r="F72" s="90"/>
      <c r="G72" s="90"/>
    </row>
    <row r="73" spans="1:7" x14ac:dyDescent="0.25">
      <c r="A73" s="89" t="s">
        <v>189</v>
      </c>
      <c r="F73" s="90"/>
      <c r="G73" s="90"/>
    </row>
    <row r="74" spans="1:7" x14ac:dyDescent="0.25">
      <c r="A74" s="89" t="s">
        <v>189</v>
      </c>
      <c r="F74" s="90"/>
      <c r="G74" s="90"/>
    </row>
    <row r="75" spans="1:7" x14ac:dyDescent="0.25">
      <c r="A75" s="89" t="s">
        <v>189</v>
      </c>
      <c r="F75" s="90"/>
      <c r="G75" s="90"/>
    </row>
    <row r="76" spans="1:7" x14ac:dyDescent="0.25">
      <c r="A76" s="89" t="s">
        <v>189</v>
      </c>
      <c r="F76" s="90"/>
      <c r="G76" s="90"/>
    </row>
    <row r="77" spans="1:7" x14ac:dyDescent="0.25">
      <c r="A77" s="89" t="s">
        <v>189</v>
      </c>
      <c r="F77" s="90"/>
      <c r="G77" s="90"/>
    </row>
    <row r="78" spans="1:7" x14ac:dyDescent="0.25">
      <c r="A78" s="89" t="s">
        <v>189</v>
      </c>
      <c r="F78" s="90"/>
      <c r="G78" s="90"/>
    </row>
    <row r="79" spans="1:7" x14ac:dyDescent="0.25">
      <c r="A79" s="89" t="s">
        <v>189</v>
      </c>
      <c r="F79" s="90"/>
      <c r="G79" s="90"/>
    </row>
    <row r="80" spans="1:7" x14ac:dyDescent="0.25">
      <c r="A80" s="89" t="s">
        <v>189</v>
      </c>
      <c r="F80" s="90"/>
      <c r="G80" s="90"/>
    </row>
    <row r="81" spans="1:7" x14ac:dyDescent="0.25">
      <c r="A81" s="89" t="s">
        <v>189</v>
      </c>
      <c r="F81" s="90"/>
      <c r="G81" s="90"/>
    </row>
    <row r="82" spans="1:7" x14ac:dyDescent="0.25">
      <c r="A82" s="89" t="s">
        <v>189</v>
      </c>
      <c r="F82" s="90"/>
      <c r="G82" s="90"/>
    </row>
    <row r="83" spans="1:7" x14ac:dyDescent="0.25">
      <c r="A83" s="89" t="s">
        <v>189</v>
      </c>
      <c r="F83" s="90"/>
      <c r="G83" s="90"/>
    </row>
    <row r="84" spans="1:7" x14ac:dyDescent="0.25">
      <c r="A84" s="89" t="s">
        <v>189</v>
      </c>
      <c r="F84" s="90"/>
      <c r="G84" s="90"/>
    </row>
    <row r="85" spans="1:7" x14ac:dyDescent="0.25">
      <c r="A85" s="89" t="s">
        <v>189</v>
      </c>
      <c r="F85" s="90"/>
      <c r="G85" s="90"/>
    </row>
    <row r="86" spans="1:7" x14ac:dyDescent="0.25">
      <c r="A86" s="89" t="s">
        <v>189</v>
      </c>
      <c r="F86" s="90"/>
      <c r="G86" s="90"/>
    </row>
    <row r="87" spans="1:7" x14ac:dyDescent="0.25">
      <c r="A87" s="89" t="s">
        <v>189</v>
      </c>
      <c r="F87" s="90"/>
      <c r="G87" s="90"/>
    </row>
    <row r="88" spans="1:7" x14ac:dyDescent="0.25">
      <c r="A88" s="89" t="s">
        <v>189</v>
      </c>
      <c r="F88" s="90"/>
      <c r="G88" s="90"/>
    </row>
    <row r="89" spans="1:7" x14ac:dyDescent="0.25">
      <c r="A89" s="89" t="s">
        <v>189</v>
      </c>
      <c r="F89" s="90"/>
      <c r="G89" s="90"/>
    </row>
    <row r="90" spans="1:7" x14ac:dyDescent="0.25">
      <c r="A90" s="89" t="s">
        <v>189</v>
      </c>
      <c r="F90" s="90"/>
      <c r="G90" s="90"/>
    </row>
    <row r="91" spans="1:7" x14ac:dyDescent="0.25">
      <c r="A91" s="89" t="s">
        <v>189</v>
      </c>
      <c r="F91" s="90"/>
      <c r="G91" s="90"/>
    </row>
    <row r="92" spans="1:7" x14ac:dyDescent="0.25">
      <c r="A92" s="89" t="s">
        <v>189</v>
      </c>
      <c r="F92" s="90"/>
      <c r="G92" s="90"/>
    </row>
    <row r="93" spans="1:7" x14ac:dyDescent="0.25">
      <c r="A93" s="89" t="s">
        <v>189</v>
      </c>
      <c r="F93" s="90"/>
      <c r="G93" s="90"/>
    </row>
    <row r="94" spans="1:7" x14ac:dyDescent="0.25">
      <c r="A94" s="89" t="s">
        <v>189</v>
      </c>
      <c r="F94" s="90"/>
      <c r="G94" s="90"/>
    </row>
    <row r="95" spans="1:7" x14ac:dyDescent="0.25">
      <c r="A95" s="89" t="s">
        <v>189</v>
      </c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3" width="11.42578125" style="89"/>
    <col min="4" max="4" width="14.140625" style="89" bestFit="1" customWidth="1"/>
    <col min="5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61</v>
      </c>
    </row>
    <row r="3" spans="1:25" customFormat="1" ht="15.75" x14ac:dyDescent="0.25">
      <c r="A3" s="1" t="s">
        <v>3</v>
      </c>
      <c r="B3" s="2"/>
      <c r="C3" s="3"/>
      <c r="D3" s="4" t="s">
        <v>62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0.27083333333333331</v>
      </c>
      <c r="C10" s="90" t="s">
        <v>41</v>
      </c>
    </row>
    <row r="11" spans="1:25" x14ac:dyDescent="0.25">
      <c r="A11" s="89">
        <v>2</v>
      </c>
      <c r="B11" s="90">
        <v>0.28559027777777779</v>
      </c>
      <c r="C11" s="90" t="s">
        <v>41</v>
      </c>
    </row>
    <row r="12" spans="1:25" x14ac:dyDescent="0.25">
      <c r="A12" s="89">
        <v>3</v>
      </c>
      <c r="B12" s="90">
        <v>0.30034722222222221</v>
      </c>
      <c r="C12" s="90" t="s">
        <v>41</v>
      </c>
    </row>
    <row r="13" spans="1:25" x14ac:dyDescent="0.25">
      <c r="A13" s="89">
        <v>4</v>
      </c>
      <c r="B13" s="90">
        <v>0.31510416666666663</v>
      </c>
      <c r="C13" s="90" t="s">
        <v>41</v>
      </c>
    </row>
    <row r="14" spans="1:25" x14ac:dyDescent="0.25">
      <c r="A14" s="89">
        <v>5</v>
      </c>
      <c r="B14" s="90">
        <v>0.32986111111111105</v>
      </c>
      <c r="C14" s="90" t="s">
        <v>41</v>
      </c>
      <c r="D14" s="90"/>
    </row>
    <row r="15" spans="1:25" x14ac:dyDescent="0.25">
      <c r="A15" s="89" t="s">
        <v>189</v>
      </c>
    </row>
    <row r="16" spans="1:25" x14ac:dyDescent="0.25">
      <c r="A16" s="89" t="s">
        <v>189</v>
      </c>
    </row>
    <row r="17" spans="1:1" x14ac:dyDescent="0.25">
      <c r="A17" s="89" t="s">
        <v>189</v>
      </c>
    </row>
    <row r="18" spans="1:1" x14ac:dyDescent="0.25">
      <c r="A18" s="89" t="s">
        <v>189</v>
      </c>
    </row>
    <row r="19" spans="1:1" x14ac:dyDescent="0.25">
      <c r="A19" s="89" t="s">
        <v>189</v>
      </c>
    </row>
    <row r="20" spans="1:1" x14ac:dyDescent="0.25">
      <c r="A20" s="89" t="s">
        <v>189</v>
      </c>
    </row>
    <row r="21" spans="1:1" x14ac:dyDescent="0.25">
      <c r="A21" s="89" t="s">
        <v>189</v>
      </c>
    </row>
    <row r="22" spans="1:1" x14ac:dyDescent="0.25">
      <c r="A22" s="89" t="s">
        <v>189</v>
      </c>
    </row>
    <row r="23" spans="1:1" x14ac:dyDescent="0.25">
      <c r="A23" s="89" t="s">
        <v>189</v>
      </c>
    </row>
    <row r="24" spans="1:1" x14ac:dyDescent="0.25">
      <c r="A24" s="89" t="s">
        <v>189</v>
      </c>
    </row>
    <row r="25" spans="1:1" x14ac:dyDescent="0.25">
      <c r="A25" s="89" t="s">
        <v>189</v>
      </c>
    </row>
    <row r="26" spans="1:1" x14ac:dyDescent="0.25">
      <c r="A26" s="89" t="s">
        <v>189</v>
      </c>
    </row>
    <row r="27" spans="1:1" x14ac:dyDescent="0.25">
      <c r="A27" s="89" t="s">
        <v>189</v>
      </c>
    </row>
    <row r="28" spans="1:1" x14ac:dyDescent="0.25">
      <c r="A28" s="89" t="s">
        <v>189</v>
      </c>
    </row>
    <row r="29" spans="1:1" x14ac:dyDescent="0.25">
      <c r="A29" s="89" t="s">
        <v>189</v>
      </c>
    </row>
    <row r="30" spans="1:1" x14ac:dyDescent="0.25">
      <c r="A30" s="89" t="s">
        <v>189</v>
      </c>
    </row>
    <row r="31" spans="1:1" x14ac:dyDescent="0.25">
      <c r="A31" s="89" t="s">
        <v>189</v>
      </c>
    </row>
    <row r="32" spans="1:1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59</v>
      </c>
    </row>
    <row r="3" spans="1:25" customFormat="1" ht="15.75" x14ac:dyDescent="0.25">
      <c r="A3" s="1" t="s">
        <v>3</v>
      </c>
      <c r="B3" s="2"/>
      <c r="C3" s="3"/>
      <c r="D3" s="4" t="s">
        <v>60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0.23055555555555554</v>
      </c>
      <c r="C10" s="90" t="s">
        <v>41</v>
      </c>
      <c r="J10" s="53">
        <v>0.23055555555555554</v>
      </c>
      <c r="K10" s="90" t="s">
        <v>41</v>
      </c>
      <c r="R10" s="53">
        <v>0.23055555555555554</v>
      </c>
      <c r="S10" s="90" t="s">
        <v>41</v>
      </c>
    </row>
    <row r="11" spans="1:25" x14ac:dyDescent="0.25">
      <c r="A11" s="89">
        <v>2</v>
      </c>
      <c r="B11" s="90">
        <v>0.24583333333333335</v>
      </c>
      <c r="C11" s="90" t="s">
        <v>41</v>
      </c>
      <c r="D11" s="90"/>
      <c r="J11" s="53">
        <v>0.25104166666666672</v>
      </c>
      <c r="K11" s="90" t="s">
        <v>41</v>
      </c>
      <c r="R11" s="53">
        <v>0.25130208333333331</v>
      </c>
      <c r="S11" s="90" t="s">
        <v>41</v>
      </c>
    </row>
    <row r="12" spans="1:25" x14ac:dyDescent="0.25">
      <c r="A12" s="89">
        <v>3</v>
      </c>
      <c r="B12" s="90">
        <v>0.25486111111111109</v>
      </c>
      <c r="C12" s="90" t="s">
        <v>41</v>
      </c>
      <c r="D12" s="90"/>
      <c r="E12" s="90"/>
      <c r="J12" s="53">
        <v>0.2722222222222222</v>
      </c>
      <c r="K12" s="90" t="s">
        <v>41</v>
      </c>
      <c r="R12" s="53">
        <v>0.27204861111111112</v>
      </c>
      <c r="S12" s="90" t="s">
        <v>41</v>
      </c>
    </row>
    <row r="13" spans="1:25" x14ac:dyDescent="0.25">
      <c r="A13" s="89">
        <v>4</v>
      </c>
      <c r="B13" s="90">
        <v>0.2638888888888889</v>
      </c>
      <c r="C13" s="90" t="s">
        <v>41</v>
      </c>
      <c r="D13" s="90"/>
      <c r="E13" s="90"/>
      <c r="J13" s="53">
        <v>0.29297839506172835</v>
      </c>
      <c r="K13" s="90" t="s">
        <v>41</v>
      </c>
      <c r="R13" s="53">
        <v>0.29279513888888892</v>
      </c>
      <c r="S13" s="90" t="s">
        <v>41</v>
      </c>
    </row>
    <row r="14" spans="1:25" x14ac:dyDescent="0.25">
      <c r="A14" s="89">
        <v>5</v>
      </c>
      <c r="B14" s="90">
        <v>0.27291666666666664</v>
      </c>
      <c r="C14" s="90" t="s">
        <v>41</v>
      </c>
      <c r="D14" s="90"/>
      <c r="E14" s="90"/>
      <c r="J14" s="53">
        <v>0.3137345679012345</v>
      </c>
      <c r="K14" s="90" t="s">
        <v>41</v>
      </c>
      <c r="R14" s="53">
        <v>0.31423611111111116</v>
      </c>
      <c r="S14" s="90" t="s">
        <v>41</v>
      </c>
    </row>
    <row r="15" spans="1:25" x14ac:dyDescent="0.25">
      <c r="A15" s="89">
        <v>6</v>
      </c>
      <c r="B15" s="90">
        <v>0.28472222222222221</v>
      </c>
      <c r="C15" s="90" t="s">
        <v>41</v>
      </c>
      <c r="D15" s="90"/>
      <c r="E15" s="90"/>
      <c r="J15" s="53">
        <v>0.33449074074074064</v>
      </c>
      <c r="K15" s="90" t="s">
        <v>41</v>
      </c>
      <c r="R15" s="53">
        <v>0.33498263888888896</v>
      </c>
      <c r="S15" s="90" t="s">
        <v>41</v>
      </c>
    </row>
    <row r="16" spans="1:25" x14ac:dyDescent="0.25">
      <c r="A16" s="89">
        <v>7</v>
      </c>
      <c r="B16" s="90">
        <v>0.29652777777777778</v>
      </c>
      <c r="C16" s="90" t="s">
        <v>41</v>
      </c>
      <c r="D16" s="90"/>
      <c r="E16" s="90"/>
      <c r="J16" s="53">
        <v>0.35594135802469123</v>
      </c>
      <c r="K16" s="90" t="s">
        <v>41</v>
      </c>
      <c r="R16" s="53">
        <v>0.35572916666666676</v>
      </c>
      <c r="S16" s="90" t="s">
        <v>41</v>
      </c>
    </row>
    <row r="17" spans="1:19" x14ac:dyDescent="0.25">
      <c r="A17" s="89">
        <v>8</v>
      </c>
      <c r="B17" s="90">
        <v>0.30833333333333329</v>
      </c>
      <c r="C17" s="90" t="s">
        <v>41</v>
      </c>
      <c r="D17" s="90"/>
      <c r="E17" s="90"/>
      <c r="J17" s="53">
        <v>0.37669753086419738</v>
      </c>
      <c r="K17" s="90" t="s">
        <v>41</v>
      </c>
      <c r="R17" s="53">
        <v>0.37647569444444456</v>
      </c>
      <c r="S17" s="90" t="s">
        <v>41</v>
      </c>
    </row>
    <row r="18" spans="1:19" x14ac:dyDescent="0.25">
      <c r="A18" s="89">
        <v>9</v>
      </c>
      <c r="B18" s="90">
        <v>0.32013888888888892</v>
      </c>
      <c r="C18" s="90" t="s">
        <v>41</v>
      </c>
      <c r="D18" s="90"/>
      <c r="E18" s="90"/>
      <c r="J18" s="53">
        <v>0.39745370370370353</v>
      </c>
      <c r="K18" s="90" t="s">
        <v>41</v>
      </c>
      <c r="R18" s="53">
        <v>0.39722222222222237</v>
      </c>
      <c r="S18" s="90" t="s">
        <v>41</v>
      </c>
    </row>
    <row r="19" spans="1:19" x14ac:dyDescent="0.25">
      <c r="A19" s="89">
        <v>10</v>
      </c>
      <c r="B19" s="90">
        <v>0.33194444444444443</v>
      </c>
      <c r="C19" s="90" t="s">
        <v>41</v>
      </c>
      <c r="D19" s="90"/>
      <c r="E19" s="90"/>
      <c r="J19" s="53">
        <v>0.41820987654320968</v>
      </c>
      <c r="K19" s="90" t="s">
        <v>41</v>
      </c>
      <c r="R19" s="53">
        <v>0.41796875000000017</v>
      </c>
      <c r="S19" s="90" t="s">
        <v>41</v>
      </c>
    </row>
    <row r="20" spans="1:19" x14ac:dyDescent="0.25">
      <c r="A20" s="89">
        <v>11</v>
      </c>
      <c r="B20" s="90">
        <v>0.3444444444444445</v>
      </c>
      <c r="C20" s="90" t="s">
        <v>41</v>
      </c>
      <c r="D20" s="90"/>
      <c r="E20" s="90"/>
      <c r="J20" s="53">
        <v>0.43896604938271583</v>
      </c>
      <c r="K20" s="90" t="s">
        <v>41</v>
      </c>
      <c r="R20" s="53">
        <v>0.43871527777777797</v>
      </c>
      <c r="S20" s="90" t="s">
        <v>41</v>
      </c>
    </row>
    <row r="21" spans="1:19" x14ac:dyDescent="0.25">
      <c r="A21" s="89">
        <v>12</v>
      </c>
      <c r="B21" s="90">
        <v>0.35746527777777781</v>
      </c>
      <c r="C21" s="90" t="s">
        <v>41</v>
      </c>
      <c r="D21" s="90"/>
      <c r="E21" s="90"/>
      <c r="J21" s="53">
        <v>0.45972222222222198</v>
      </c>
      <c r="K21" s="90" t="s">
        <v>41</v>
      </c>
      <c r="R21" s="53">
        <v>0.45946180555555577</v>
      </c>
      <c r="S21" s="90" t="s">
        <v>41</v>
      </c>
    </row>
    <row r="22" spans="1:19" x14ac:dyDescent="0.25">
      <c r="A22" s="89">
        <v>13</v>
      </c>
      <c r="B22" s="90">
        <v>0.37048611111111113</v>
      </c>
      <c r="C22" s="90" t="s">
        <v>41</v>
      </c>
      <c r="D22" s="90"/>
      <c r="E22" s="90"/>
      <c r="J22" s="53">
        <v>0.47265624999999978</v>
      </c>
      <c r="K22" s="90" t="s">
        <v>41</v>
      </c>
      <c r="R22" s="53">
        <v>0.48090277777777801</v>
      </c>
      <c r="S22" s="90" t="s">
        <v>41</v>
      </c>
    </row>
    <row r="23" spans="1:19" x14ac:dyDescent="0.25">
      <c r="A23" s="89">
        <v>14</v>
      </c>
      <c r="B23" s="90">
        <v>0.38350694444444444</v>
      </c>
      <c r="C23" s="90" t="s">
        <v>41</v>
      </c>
      <c r="D23" s="90"/>
      <c r="E23" s="90"/>
      <c r="J23" s="53">
        <v>0.48559027777777758</v>
      </c>
      <c r="K23" s="90" t="s">
        <v>41</v>
      </c>
      <c r="R23" s="53">
        <v>0.50164930555555576</v>
      </c>
      <c r="S23" s="90" t="s">
        <v>41</v>
      </c>
    </row>
    <row r="24" spans="1:19" x14ac:dyDescent="0.25">
      <c r="A24" s="89">
        <v>15</v>
      </c>
      <c r="B24" s="90">
        <v>0.39722222222222225</v>
      </c>
      <c r="C24" s="90" t="s">
        <v>41</v>
      </c>
      <c r="D24" s="90"/>
      <c r="E24" s="90"/>
      <c r="J24" s="53">
        <v>0.49852430555555538</v>
      </c>
      <c r="K24" s="90" t="s">
        <v>41</v>
      </c>
      <c r="R24" s="53">
        <v>0.5223958333333335</v>
      </c>
      <c r="S24" s="90" t="s">
        <v>41</v>
      </c>
    </row>
    <row r="25" spans="1:19" x14ac:dyDescent="0.25">
      <c r="A25" s="89">
        <v>16</v>
      </c>
      <c r="B25" s="90">
        <v>0.4150793650793651</v>
      </c>
      <c r="C25" s="90" t="s">
        <v>41</v>
      </c>
      <c r="D25" s="90"/>
      <c r="E25" s="90"/>
      <c r="J25" s="53">
        <v>0.51215277777777757</v>
      </c>
      <c r="K25" s="90" t="s">
        <v>41</v>
      </c>
      <c r="R25" s="53">
        <v>0.54314236111111125</v>
      </c>
      <c r="S25" s="90" t="s">
        <v>41</v>
      </c>
    </row>
    <row r="26" spans="1:19" x14ac:dyDescent="0.25">
      <c r="A26" s="89">
        <v>17</v>
      </c>
      <c r="B26" s="90">
        <v>0.43293650793650795</v>
      </c>
      <c r="C26" s="90" t="s">
        <v>41</v>
      </c>
      <c r="D26" s="90"/>
      <c r="E26" s="90"/>
      <c r="J26" s="53">
        <v>0.52508680555555531</v>
      </c>
      <c r="K26" s="90" t="s">
        <v>41</v>
      </c>
      <c r="R26" s="53">
        <v>0.56388888888888899</v>
      </c>
      <c r="S26" s="90" t="s">
        <v>41</v>
      </c>
    </row>
    <row r="27" spans="1:19" x14ac:dyDescent="0.25">
      <c r="A27" s="89">
        <v>18</v>
      </c>
      <c r="B27" s="90">
        <v>0.4507936507936508</v>
      </c>
      <c r="C27" s="90" t="s">
        <v>41</v>
      </c>
      <c r="D27" s="90"/>
      <c r="E27" s="90"/>
      <c r="J27" s="53">
        <v>0.53802083333333306</v>
      </c>
      <c r="K27" s="90" t="s">
        <v>41</v>
      </c>
      <c r="R27" s="53">
        <v>0.58463541666666674</v>
      </c>
      <c r="S27" s="90" t="s">
        <v>41</v>
      </c>
    </row>
    <row r="28" spans="1:19" x14ac:dyDescent="0.25">
      <c r="A28" s="89">
        <v>19</v>
      </c>
      <c r="B28" s="90">
        <v>0.46865079365079365</v>
      </c>
      <c r="C28" s="90" t="s">
        <v>41</v>
      </c>
      <c r="D28" s="90"/>
      <c r="E28" s="90"/>
      <c r="J28" s="53">
        <v>0.55095486111111081</v>
      </c>
      <c r="K28" s="90" t="s">
        <v>41</v>
      </c>
      <c r="R28" s="53">
        <v>0.60538194444444449</v>
      </c>
      <c r="S28" s="90" t="s">
        <v>41</v>
      </c>
    </row>
    <row r="29" spans="1:19" x14ac:dyDescent="0.25">
      <c r="A29" s="89">
        <v>20</v>
      </c>
      <c r="B29" s="90">
        <v>0.4865079365079365</v>
      </c>
      <c r="C29" s="90" t="s">
        <v>41</v>
      </c>
      <c r="D29" s="90"/>
      <c r="E29" s="90"/>
      <c r="J29" s="53">
        <v>0.56388888888888888</v>
      </c>
      <c r="K29" s="90" t="s">
        <v>41</v>
      </c>
      <c r="R29" s="53">
        <v>0.62612847222222223</v>
      </c>
      <c r="S29" s="90" t="s">
        <v>41</v>
      </c>
    </row>
    <row r="30" spans="1:19" x14ac:dyDescent="0.25">
      <c r="A30" s="89">
        <v>21</v>
      </c>
      <c r="B30" s="90">
        <v>0.50436507936507935</v>
      </c>
      <c r="C30" s="90" t="s">
        <v>41</v>
      </c>
      <c r="D30" s="90"/>
      <c r="E30" s="90"/>
      <c r="J30" s="53">
        <v>0.57771990740740709</v>
      </c>
      <c r="K30" s="90" t="s">
        <v>41</v>
      </c>
      <c r="R30" s="53">
        <v>0.64756944444444442</v>
      </c>
      <c r="S30" s="90" t="s">
        <v>41</v>
      </c>
    </row>
    <row r="31" spans="1:19" x14ac:dyDescent="0.25">
      <c r="A31" s="89">
        <v>22</v>
      </c>
      <c r="B31" s="90">
        <v>0.52222222222222225</v>
      </c>
      <c r="C31" s="90" t="s">
        <v>41</v>
      </c>
      <c r="D31" s="90"/>
      <c r="E31" s="90"/>
      <c r="J31" s="53">
        <v>0.59155092592592562</v>
      </c>
      <c r="K31" s="90" t="s">
        <v>41</v>
      </c>
      <c r="R31" s="53">
        <v>0.66831597222222217</v>
      </c>
      <c r="S31" s="90" t="s">
        <v>41</v>
      </c>
    </row>
    <row r="32" spans="1:19" x14ac:dyDescent="0.25">
      <c r="A32" s="89">
        <v>23</v>
      </c>
      <c r="B32" s="90">
        <v>0.53263888888888888</v>
      </c>
      <c r="C32" s="90" t="s">
        <v>41</v>
      </c>
      <c r="D32" s="90"/>
      <c r="E32" s="90"/>
      <c r="J32" s="53">
        <v>0.60538194444444449</v>
      </c>
      <c r="K32" s="90" t="s">
        <v>41</v>
      </c>
      <c r="R32" s="53">
        <v>0.68906249999999991</v>
      </c>
      <c r="S32" s="90" t="s">
        <v>41</v>
      </c>
    </row>
    <row r="33" spans="1:19" x14ac:dyDescent="0.25">
      <c r="A33" s="89">
        <v>24</v>
      </c>
      <c r="B33" s="90">
        <v>0.54305555555555551</v>
      </c>
      <c r="C33" s="90" t="s">
        <v>41</v>
      </c>
      <c r="D33" s="90"/>
      <c r="E33" s="90"/>
      <c r="J33" s="53">
        <v>0.61921296296296269</v>
      </c>
      <c r="K33" s="90" t="s">
        <v>41</v>
      </c>
      <c r="R33" s="53">
        <v>0.70980902777777766</v>
      </c>
      <c r="S33" s="90" t="s">
        <v>41</v>
      </c>
    </row>
    <row r="34" spans="1:19" x14ac:dyDescent="0.25">
      <c r="A34" s="89">
        <v>25</v>
      </c>
      <c r="B34" s="90">
        <v>0.55347222222222214</v>
      </c>
      <c r="C34" s="90" t="s">
        <v>41</v>
      </c>
      <c r="D34" s="90"/>
      <c r="E34" s="90"/>
      <c r="J34" s="53">
        <v>0.63304398148148122</v>
      </c>
      <c r="K34" s="90" t="s">
        <v>41</v>
      </c>
      <c r="R34" s="53">
        <v>0.7305555555555554</v>
      </c>
      <c r="S34" s="90" t="s">
        <v>41</v>
      </c>
    </row>
    <row r="35" spans="1:19" x14ac:dyDescent="0.25">
      <c r="A35" s="89">
        <v>26</v>
      </c>
      <c r="B35" s="90">
        <v>0.56388888888888877</v>
      </c>
      <c r="C35" s="90" t="s">
        <v>41</v>
      </c>
      <c r="D35" s="90"/>
      <c r="E35" s="90"/>
      <c r="J35" s="53">
        <v>0.6475694444444442</v>
      </c>
      <c r="K35" s="90" t="s">
        <v>41</v>
      </c>
      <c r="R35" s="53">
        <v>0.7437499999999998</v>
      </c>
      <c r="S35" s="90" t="s">
        <v>41</v>
      </c>
    </row>
    <row r="36" spans="1:19" x14ac:dyDescent="0.25">
      <c r="A36" s="89">
        <v>27</v>
      </c>
      <c r="B36" s="90">
        <v>0.5743055555555554</v>
      </c>
      <c r="C36" s="90" t="s">
        <v>41</v>
      </c>
      <c r="D36" s="90"/>
      <c r="E36" s="90"/>
      <c r="J36" s="53">
        <v>0.66140046296296273</v>
      </c>
      <c r="K36" s="90" t="s">
        <v>41</v>
      </c>
      <c r="R36" s="53">
        <v>0.7569444444444442</v>
      </c>
      <c r="S36" s="90" t="s">
        <v>41</v>
      </c>
    </row>
    <row r="37" spans="1:19" x14ac:dyDescent="0.25">
      <c r="A37" s="89">
        <v>28</v>
      </c>
      <c r="B37" s="90">
        <v>0.58472222222222225</v>
      </c>
      <c r="C37" s="90" t="s">
        <v>41</v>
      </c>
      <c r="D37" s="90"/>
      <c r="E37" s="90"/>
      <c r="J37" s="53">
        <v>0.67523148148148127</v>
      </c>
      <c r="K37" s="90" t="s">
        <v>41</v>
      </c>
      <c r="R37" s="53">
        <v>0.7701388888888886</v>
      </c>
      <c r="S37" s="90" t="s">
        <v>41</v>
      </c>
    </row>
    <row r="38" spans="1:19" x14ac:dyDescent="0.25">
      <c r="A38" s="89">
        <v>29</v>
      </c>
      <c r="B38" s="90">
        <v>0.59606481481481466</v>
      </c>
      <c r="C38" s="90" t="s">
        <v>41</v>
      </c>
      <c r="D38" s="90"/>
      <c r="E38" s="90"/>
      <c r="J38" s="53">
        <v>0.6890624999999998</v>
      </c>
      <c r="K38" s="90" t="s">
        <v>41</v>
      </c>
      <c r="R38" s="53">
        <v>0.78333333333333299</v>
      </c>
      <c r="S38" s="90" t="s">
        <v>41</v>
      </c>
    </row>
    <row r="39" spans="1:19" x14ac:dyDescent="0.25">
      <c r="A39" s="89">
        <v>30</v>
      </c>
      <c r="B39" s="90">
        <v>0.60740740740740728</v>
      </c>
      <c r="C39" s="90" t="s">
        <v>41</v>
      </c>
      <c r="D39" s="90"/>
      <c r="E39" s="90"/>
      <c r="J39" s="53">
        <v>0.70289351851851833</v>
      </c>
      <c r="K39" s="90" t="s">
        <v>41</v>
      </c>
      <c r="R39" s="53">
        <v>0.79652777777777739</v>
      </c>
      <c r="S39" s="90" t="s">
        <v>41</v>
      </c>
    </row>
    <row r="40" spans="1:19" x14ac:dyDescent="0.25">
      <c r="A40" s="89">
        <v>31</v>
      </c>
      <c r="B40" s="90">
        <v>0.61874999999999991</v>
      </c>
      <c r="C40" s="90" t="s">
        <v>41</v>
      </c>
      <c r="D40" s="90"/>
      <c r="E40" s="90"/>
      <c r="J40" s="53">
        <v>0.71672453703703687</v>
      </c>
      <c r="K40" s="90" t="s">
        <v>41</v>
      </c>
      <c r="R40" s="53">
        <v>0.81041666666666623</v>
      </c>
      <c r="S40" s="90" t="s">
        <v>41</v>
      </c>
    </row>
    <row r="41" spans="1:19" x14ac:dyDescent="0.25">
      <c r="A41" s="89">
        <v>32</v>
      </c>
      <c r="B41" s="90">
        <v>0.63009259259259254</v>
      </c>
      <c r="C41" s="90" t="s">
        <v>41</v>
      </c>
      <c r="D41" s="90"/>
      <c r="E41" s="90"/>
      <c r="J41" s="53">
        <v>0.7305555555555554</v>
      </c>
      <c r="K41" s="90" t="s">
        <v>41</v>
      </c>
      <c r="R41" s="53">
        <v>0.82361111111111063</v>
      </c>
      <c r="S41" s="90" t="s">
        <v>41</v>
      </c>
    </row>
    <row r="42" spans="1:19" x14ac:dyDescent="0.25">
      <c r="A42" s="89">
        <v>33</v>
      </c>
      <c r="B42" s="90">
        <v>0.64143518518518516</v>
      </c>
      <c r="C42" s="90" t="s">
        <v>41</v>
      </c>
      <c r="D42" s="90"/>
      <c r="E42" s="90"/>
      <c r="J42" s="53">
        <v>0.74436728395061713</v>
      </c>
      <c r="K42" s="90" t="s">
        <v>41</v>
      </c>
      <c r="R42" s="53">
        <v>0.83680555555555503</v>
      </c>
      <c r="S42" s="90" t="s">
        <v>41</v>
      </c>
    </row>
    <row r="43" spans="1:19" x14ac:dyDescent="0.25">
      <c r="A43" s="89">
        <v>34</v>
      </c>
      <c r="B43" s="90">
        <v>0.65277777777777779</v>
      </c>
      <c r="C43" s="90" t="s">
        <v>41</v>
      </c>
      <c r="D43" s="90"/>
      <c r="E43" s="90"/>
      <c r="J43" s="53">
        <v>0.75817901234567886</v>
      </c>
      <c r="K43" s="90" t="s">
        <v>41</v>
      </c>
      <c r="R43" s="53">
        <v>0.85067129629629568</v>
      </c>
      <c r="S43" s="90" t="s">
        <v>41</v>
      </c>
    </row>
    <row r="44" spans="1:19" x14ac:dyDescent="0.25">
      <c r="A44" s="89">
        <v>35</v>
      </c>
      <c r="B44" s="90">
        <v>0.66412037037037042</v>
      </c>
      <c r="C44" s="90" t="s">
        <v>41</v>
      </c>
      <c r="D44" s="90"/>
      <c r="E44" s="90"/>
      <c r="J44" s="53">
        <v>0.77199074074074059</v>
      </c>
      <c r="K44" s="90" t="s">
        <v>41</v>
      </c>
      <c r="S44" s="90"/>
    </row>
    <row r="45" spans="1:19" x14ac:dyDescent="0.25">
      <c r="A45" s="89">
        <v>36</v>
      </c>
      <c r="B45" s="90">
        <v>0.67546296296296304</v>
      </c>
      <c r="C45" s="90" t="s">
        <v>41</v>
      </c>
      <c r="D45" s="90"/>
      <c r="E45" s="90"/>
      <c r="J45" s="53">
        <v>0.78580246913580232</v>
      </c>
      <c r="K45" s="90" t="s">
        <v>41</v>
      </c>
      <c r="S45" s="90"/>
    </row>
    <row r="46" spans="1:19" x14ac:dyDescent="0.25">
      <c r="A46" s="89">
        <v>37</v>
      </c>
      <c r="B46" s="90">
        <v>0.6875</v>
      </c>
      <c r="C46" s="90" t="s">
        <v>41</v>
      </c>
      <c r="D46" s="90"/>
      <c r="E46" s="90"/>
      <c r="J46" s="53">
        <v>0.80030864197530849</v>
      </c>
      <c r="K46" s="90" t="s">
        <v>41</v>
      </c>
      <c r="S46" s="90"/>
    </row>
    <row r="47" spans="1:19" x14ac:dyDescent="0.25">
      <c r="A47" s="89">
        <v>38</v>
      </c>
      <c r="B47" s="90">
        <v>0.69668209876543208</v>
      </c>
      <c r="C47" s="90" t="s">
        <v>41</v>
      </c>
      <c r="D47" s="90"/>
      <c r="E47" s="90"/>
      <c r="J47" s="53">
        <v>0.81412037037037022</v>
      </c>
      <c r="K47" s="90" t="s">
        <v>41</v>
      </c>
      <c r="S47" s="90"/>
    </row>
    <row r="48" spans="1:19" x14ac:dyDescent="0.25">
      <c r="A48" s="89">
        <v>39</v>
      </c>
      <c r="B48" s="90">
        <v>0.70586419753086416</v>
      </c>
      <c r="C48" s="90" t="s">
        <v>41</v>
      </c>
      <c r="D48" s="90"/>
      <c r="E48" s="90"/>
      <c r="J48" s="53">
        <v>0.82793209876543195</v>
      </c>
      <c r="K48" s="90" t="s">
        <v>41</v>
      </c>
      <c r="S48" s="90"/>
    </row>
    <row r="49" spans="1:19" x14ac:dyDescent="0.25">
      <c r="A49" s="89">
        <v>40</v>
      </c>
      <c r="B49" s="90">
        <v>0.71504629629629624</v>
      </c>
      <c r="C49" s="90" t="s">
        <v>41</v>
      </c>
      <c r="D49" s="90"/>
      <c r="E49" s="90"/>
      <c r="J49" s="53">
        <v>0.84241512345678993</v>
      </c>
      <c r="K49" s="90" t="s">
        <v>41</v>
      </c>
      <c r="S49" s="90"/>
    </row>
    <row r="50" spans="1:19" x14ac:dyDescent="0.25">
      <c r="A50" s="89">
        <v>41</v>
      </c>
      <c r="B50" s="90">
        <v>0.72422839506172831</v>
      </c>
      <c r="C50" s="90" t="s">
        <v>41</v>
      </c>
      <c r="D50" s="90"/>
      <c r="E50" s="90"/>
      <c r="K50" s="90"/>
      <c r="S50" s="90"/>
    </row>
    <row r="51" spans="1:19" x14ac:dyDescent="0.25">
      <c r="A51" s="89">
        <v>42</v>
      </c>
      <c r="B51" s="90">
        <v>0.73341049382716039</v>
      </c>
      <c r="C51" s="90" t="s">
        <v>41</v>
      </c>
      <c r="D51" s="90"/>
      <c r="E51" s="90"/>
      <c r="K51" s="90"/>
      <c r="S51" s="90"/>
    </row>
    <row r="52" spans="1:19" x14ac:dyDescent="0.25">
      <c r="A52" s="89">
        <v>43</v>
      </c>
      <c r="B52" s="90">
        <v>0.74259259259259247</v>
      </c>
      <c r="C52" s="90" t="s">
        <v>41</v>
      </c>
      <c r="D52" s="90"/>
      <c r="E52" s="90"/>
      <c r="K52" s="90"/>
      <c r="S52" s="90"/>
    </row>
    <row r="53" spans="1:19" x14ac:dyDescent="0.25">
      <c r="A53" s="89">
        <v>44</v>
      </c>
      <c r="B53" s="90">
        <v>0.75177469135802455</v>
      </c>
      <c r="C53" s="90" t="s">
        <v>41</v>
      </c>
      <c r="D53" s="90"/>
      <c r="E53" s="90"/>
      <c r="K53" s="90"/>
      <c r="S53" s="90"/>
    </row>
    <row r="54" spans="1:19" x14ac:dyDescent="0.25">
      <c r="A54" s="89">
        <v>45</v>
      </c>
      <c r="B54" s="90">
        <v>0.76095679012345663</v>
      </c>
      <c r="C54" s="90" t="s">
        <v>41</v>
      </c>
      <c r="D54" s="90"/>
      <c r="E54" s="90"/>
      <c r="K54" s="90"/>
      <c r="S54" s="90"/>
    </row>
    <row r="55" spans="1:19" x14ac:dyDescent="0.25">
      <c r="A55" s="89">
        <v>46</v>
      </c>
      <c r="B55" s="90">
        <v>0.77083333333333337</v>
      </c>
      <c r="C55" s="90" t="s">
        <v>41</v>
      </c>
      <c r="D55" s="90"/>
      <c r="E55" s="90"/>
      <c r="K55" s="90"/>
      <c r="S55" s="90"/>
    </row>
    <row r="56" spans="1:19" x14ac:dyDescent="0.25">
      <c r="A56" s="89">
        <v>47</v>
      </c>
      <c r="B56" s="90">
        <v>0.78283730158730158</v>
      </c>
      <c r="C56" s="90" t="s">
        <v>41</v>
      </c>
      <c r="D56" s="90"/>
      <c r="E56" s="90"/>
      <c r="K56" s="90"/>
      <c r="S56" s="90"/>
    </row>
    <row r="57" spans="1:19" x14ac:dyDescent="0.25">
      <c r="A57" s="89">
        <v>48</v>
      </c>
      <c r="B57" s="90">
        <v>0.79484126984126979</v>
      </c>
      <c r="C57" s="90" t="s">
        <v>41</v>
      </c>
      <c r="D57" s="90"/>
      <c r="E57" s="90"/>
      <c r="K57" s="90"/>
      <c r="S57" s="90"/>
    </row>
    <row r="58" spans="1:19" x14ac:dyDescent="0.25">
      <c r="A58" s="89">
        <v>49</v>
      </c>
      <c r="B58" s="90">
        <v>0.806845238095238</v>
      </c>
      <c r="C58" s="90" t="s">
        <v>41</v>
      </c>
      <c r="D58" s="90"/>
      <c r="E58" s="90"/>
      <c r="K58" s="90"/>
      <c r="S58" s="90"/>
    </row>
    <row r="59" spans="1:19" x14ac:dyDescent="0.25">
      <c r="A59" s="89">
        <v>50</v>
      </c>
      <c r="B59" s="90">
        <v>0.81884920634920622</v>
      </c>
      <c r="C59" s="90" t="s">
        <v>41</v>
      </c>
      <c r="D59" s="90"/>
      <c r="E59" s="90"/>
      <c r="K59" s="90"/>
      <c r="S59" s="90"/>
    </row>
    <row r="60" spans="1:19" x14ac:dyDescent="0.25">
      <c r="A60" s="89">
        <v>51</v>
      </c>
      <c r="B60" s="90">
        <v>0.83085317460317443</v>
      </c>
      <c r="C60" s="90" t="s">
        <v>41</v>
      </c>
      <c r="D60" s="90"/>
      <c r="E60" s="90"/>
      <c r="K60" s="90"/>
      <c r="S60" s="90"/>
    </row>
    <row r="61" spans="1:19" x14ac:dyDescent="0.25">
      <c r="A61" s="89">
        <v>52</v>
      </c>
      <c r="B61" s="90">
        <v>0.84352843915343889</v>
      </c>
      <c r="C61" s="90" t="s">
        <v>41</v>
      </c>
      <c r="D61" s="90"/>
      <c r="E61" s="90"/>
      <c r="K61" s="90"/>
      <c r="S61" s="90"/>
    </row>
    <row r="62" spans="1:19" x14ac:dyDescent="0.25">
      <c r="A62" s="89" t="s">
        <v>189</v>
      </c>
    </row>
    <row r="63" spans="1:19" x14ac:dyDescent="0.25">
      <c r="A63" s="89" t="s">
        <v>189</v>
      </c>
    </row>
    <row r="64" spans="1:19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528</v>
      </c>
    </row>
    <row r="3" spans="1:25" customFormat="1" ht="15.75" x14ac:dyDescent="0.25">
      <c r="A3" s="1" t="s">
        <v>3</v>
      </c>
      <c r="B3" s="2"/>
      <c r="C3" s="3"/>
      <c r="D3" s="4" t="s">
        <v>75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D10" s="90">
        <v>0.22916666666666666</v>
      </c>
      <c r="E10" s="90" t="s">
        <v>41</v>
      </c>
      <c r="J10" s="90">
        <v>0.22916666666666666</v>
      </c>
      <c r="K10" s="90" t="s">
        <v>41</v>
      </c>
      <c r="L10" s="90">
        <v>0.22916666666666666</v>
      </c>
      <c r="M10" s="90" t="s">
        <v>41</v>
      </c>
      <c r="R10" s="90">
        <v>0.22916666666666666</v>
      </c>
      <c r="S10" s="90" t="s">
        <v>41</v>
      </c>
      <c r="T10" s="90">
        <v>0.22916666666666666</v>
      </c>
      <c r="U10" s="90" t="s">
        <v>41</v>
      </c>
    </row>
    <row r="11" spans="1:25" x14ac:dyDescent="0.25">
      <c r="A11" s="89">
        <v>2</v>
      </c>
      <c r="B11" s="90">
        <v>0.23940972222222223</v>
      </c>
      <c r="C11" s="90" t="s">
        <v>41</v>
      </c>
      <c r="D11" s="90">
        <v>0.24282407407407405</v>
      </c>
      <c r="E11" s="90" t="s">
        <v>41</v>
      </c>
      <c r="F11" s="90"/>
      <c r="G11" s="90"/>
      <c r="J11" s="90">
        <v>0.23940972222222223</v>
      </c>
      <c r="K11" s="90" t="s">
        <v>41</v>
      </c>
      <c r="L11" s="90">
        <v>0.24282407407407405</v>
      </c>
      <c r="M11" s="90" t="s">
        <v>41</v>
      </c>
      <c r="R11" s="90">
        <v>0.24299768518518516</v>
      </c>
      <c r="S11" s="90" t="s">
        <v>41</v>
      </c>
      <c r="T11" s="90">
        <v>0.24425925925925926</v>
      </c>
      <c r="U11" s="90" t="s">
        <v>41</v>
      </c>
    </row>
    <row r="12" spans="1:25" x14ac:dyDescent="0.25">
      <c r="A12" s="89">
        <v>3</v>
      </c>
      <c r="B12" s="90">
        <v>0.24965277777777781</v>
      </c>
      <c r="C12" s="90" t="s">
        <v>41</v>
      </c>
      <c r="D12" s="90">
        <v>0.25648148148148148</v>
      </c>
      <c r="E12" s="90" t="s">
        <v>41</v>
      </c>
      <c r="F12" s="90"/>
      <c r="G12" s="90"/>
      <c r="J12" s="90">
        <v>0.24965277777777781</v>
      </c>
      <c r="K12" s="90" t="s">
        <v>41</v>
      </c>
      <c r="L12" s="90">
        <v>0.25648148148148148</v>
      </c>
      <c r="M12" s="90" t="s">
        <v>41</v>
      </c>
      <c r="R12" s="90">
        <v>0.2568287037037037</v>
      </c>
      <c r="S12" s="90" t="s">
        <v>41</v>
      </c>
      <c r="T12" s="90">
        <v>0.25934027777777779</v>
      </c>
      <c r="U12" s="90" t="s">
        <v>41</v>
      </c>
    </row>
    <row r="13" spans="1:25" x14ac:dyDescent="0.25">
      <c r="A13" s="89">
        <v>4</v>
      </c>
      <c r="B13" s="90">
        <v>0.25989583333333333</v>
      </c>
      <c r="C13" s="90" t="s">
        <v>41</v>
      </c>
      <c r="D13" s="90">
        <v>0.27083333333333331</v>
      </c>
      <c r="E13" s="90" t="s">
        <v>41</v>
      </c>
      <c r="F13" s="90"/>
      <c r="G13" s="90"/>
      <c r="J13" s="90">
        <v>0.25989583333333333</v>
      </c>
      <c r="K13" s="90" t="s">
        <v>41</v>
      </c>
      <c r="L13" s="90">
        <v>0.27083333333333331</v>
      </c>
      <c r="M13" s="90" t="s">
        <v>41</v>
      </c>
      <c r="R13" s="90">
        <v>0.27065972222222223</v>
      </c>
      <c r="S13" s="90" t="s">
        <v>41</v>
      </c>
      <c r="T13" s="90">
        <v>0.2744328703703704</v>
      </c>
      <c r="U13" s="90" t="s">
        <v>41</v>
      </c>
    </row>
    <row r="14" spans="1:25" x14ac:dyDescent="0.25">
      <c r="A14" s="89">
        <v>5</v>
      </c>
      <c r="B14" s="90">
        <v>0.27083333333333331</v>
      </c>
      <c r="C14" s="90" t="s">
        <v>41</v>
      </c>
      <c r="D14" s="90">
        <v>0.27966435185185184</v>
      </c>
      <c r="E14" s="90" t="s">
        <v>41</v>
      </c>
      <c r="F14" s="90"/>
      <c r="G14" s="90"/>
      <c r="J14" s="90">
        <v>0.27083333333333331</v>
      </c>
      <c r="K14" s="90" t="s">
        <v>41</v>
      </c>
      <c r="L14" s="90">
        <v>0.28121527777777777</v>
      </c>
      <c r="M14" s="90" t="s">
        <v>41</v>
      </c>
      <c r="R14" s="90">
        <v>0.28449074074074071</v>
      </c>
      <c r="S14" s="90" t="s">
        <v>41</v>
      </c>
      <c r="T14" s="90">
        <v>0.28952546296296294</v>
      </c>
      <c r="U14" s="90" t="s">
        <v>41</v>
      </c>
    </row>
    <row r="15" spans="1:25" x14ac:dyDescent="0.25">
      <c r="A15" s="89">
        <v>6</v>
      </c>
      <c r="B15" s="90">
        <v>0.27966435185185184</v>
      </c>
      <c r="C15" s="90" t="s">
        <v>41</v>
      </c>
      <c r="D15" s="90">
        <v>0.28849537037037037</v>
      </c>
      <c r="E15" s="90" t="s">
        <v>41</v>
      </c>
      <c r="F15" s="90"/>
      <c r="G15" s="90"/>
      <c r="J15" s="90">
        <v>0.28121527777777777</v>
      </c>
      <c r="K15" s="90" t="s">
        <v>41</v>
      </c>
      <c r="L15" s="90">
        <v>0.29158564814814814</v>
      </c>
      <c r="M15" s="90" t="s">
        <v>41</v>
      </c>
      <c r="R15" s="90">
        <v>0.29832175925925924</v>
      </c>
      <c r="S15" s="90" t="s">
        <v>41</v>
      </c>
      <c r="T15" s="90">
        <v>0.30460648148148145</v>
      </c>
      <c r="U15" s="90" t="s">
        <v>41</v>
      </c>
    </row>
    <row r="16" spans="1:25" x14ac:dyDescent="0.25">
      <c r="A16" s="89">
        <v>7</v>
      </c>
      <c r="B16" s="90">
        <v>0.28849537037037037</v>
      </c>
      <c r="C16" s="90" t="s">
        <v>41</v>
      </c>
      <c r="D16" s="90">
        <v>0.2973263888888889</v>
      </c>
      <c r="E16" s="90" t="s">
        <v>41</v>
      </c>
      <c r="F16" s="90"/>
      <c r="G16" s="90"/>
      <c r="J16" s="90">
        <v>0.29158564814814814</v>
      </c>
      <c r="K16" s="90" t="s">
        <v>41</v>
      </c>
      <c r="L16" s="90">
        <v>0.30196759259259259</v>
      </c>
      <c r="M16" s="90" t="s">
        <v>41</v>
      </c>
      <c r="R16" s="90">
        <v>0.31215277777777778</v>
      </c>
      <c r="S16" s="90" t="s">
        <v>41</v>
      </c>
      <c r="T16" s="90">
        <v>0.31969907407407411</v>
      </c>
      <c r="U16" s="90" t="s">
        <v>41</v>
      </c>
    </row>
    <row r="17" spans="1:21" x14ac:dyDescent="0.25">
      <c r="A17" s="89">
        <v>8</v>
      </c>
      <c r="B17" s="90">
        <v>0.2973263888888889</v>
      </c>
      <c r="C17" s="90" t="s">
        <v>41</v>
      </c>
      <c r="D17" s="90">
        <v>0.30614583333333334</v>
      </c>
      <c r="E17" s="90" t="s">
        <v>41</v>
      </c>
      <c r="F17" s="90"/>
      <c r="G17" s="90"/>
      <c r="J17" s="90">
        <v>0.30196759259259259</v>
      </c>
      <c r="K17" s="90" t="s">
        <v>41</v>
      </c>
      <c r="L17" s="90">
        <v>0.31234953703703705</v>
      </c>
      <c r="M17" s="90" t="s">
        <v>41</v>
      </c>
      <c r="R17" s="90">
        <v>0.32598379629629631</v>
      </c>
      <c r="S17" s="90" t="s">
        <v>41</v>
      </c>
      <c r="T17" s="90">
        <v>0.33478009259259256</v>
      </c>
      <c r="U17" s="90" t="s">
        <v>41</v>
      </c>
    </row>
    <row r="18" spans="1:21" x14ac:dyDescent="0.25">
      <c r="A18" s="89">
        <v>9</v>
      </c>
      <c r="B18" s="90">
        <v>0.30614583333333334</v>
      </c>
      <c r="C18" s="90" t="s">
        <v>41</v>
      </c>
      <c r="D18" s="90">
        <v>0.31497685185185187</v>
      </c>
      <c r="E18" s="90" t="s">
        <v>41</v>
      </c>
      <c r="F18" s="90"/>
      <c r="G18" s="90"/>
      <c r="J18" s="90">
        <v>0.31234953703703705</v>
      </c>
      <c r="K18" s="90" t="s">
        <v>41</v>
      </c>
      <c r="L18" s="90">
        <v>0.32271990740740741</v>
      </c>
      <c r="M18" s="90" t="s">
        <v>41</v>
      </c>
      <c r="R18" s="90">
        <v>0.33981481481481479</v>
      </c>
      <c r="S18" s="90" t="s">
        <v>41</v>
      </c>
      <c r="T18" s="90">
        <v>0.34987268518518522</v>
      </c>
      <c r="U18" s="90" t="s">
        <v>41</v>
      </c>
    </row>
    <row r="19" spans="1:21" x14ac:dyDescent="0.25">
      <c r="A19" s="89">
        <v>10</v>
      </c>
      <c r="B19" s="90">
        <v>0.31497685185185187</v>
      </c>
      <c r="C19" s="90" t="s">
        <v>41</v>
      </c>
      <c r="D19" s="90">
        <v>0.32381937037037034</v>
      </c>
      <c r="E19" s="90" t="s">
        <v>41</v>
      </c>
      <c r="F19" s="90"/>
      <c r="G19" s="90"/>
      <c r="J19" s="90">
        <v>0.32271990740740741</v>
      </c>
      <c r="K19" s="90" t="s">
        <v>41</v>
      </c>
      <c r="L19" s="90">
        <v>0.33310185185185187</v>
      </c>
      <c r="M19" s="90" t="s">
        <v>41</v>
      </c>
      <c r="R19" s="90">
        <v>0.35364583333333338</v>
      </c>
      <c r="S19" s="90" t="s">
        <v>41</v>
      </c>
      <c r="T19" s="90">
        <v>0.36496527777777782</v>
      </c>
      <c r="U19" s="90" t="s">
        <v>41</v>
      </c>
    </row>
    <row r="20" spans="1:21" x14ac:dyDescent="0.25">
      <c r="A20" s="89">
        <v>11</v>
      </c>
      <c r="B20" s="90">
        <v>0.32381937037037034</v>
      </c>
      <c r="C20" s="90" t="s">
        <v>41</v>
      </c>
      <c r="D20" s="90">
        <v>0.33333333333333331</v>
      </c>
      <c r="E20" s="90" t="s">
        <v>41</v>
      </c>
      <c r="F20" s="90"/>
      <c r="G20" s="90"/>
      <c r="J20" s="90">
        <v>0.33310185185185187</v>
      </c>
      <c r="K20" s="90" t="s">
        <v>41</v>
      </c>
      <c r="L20" s="90">
        <v>0.34348379629629627</v>
      </c>
      <c r="M20" s="90" t="s">
        <v>41</v>
      </c>
      <c r="R20" s="90">
        <v>0.36747685185185186</v>
      </c>
      <c r="S20" s="90" t="s">
        <v>41</v>
      </c>
      <c r="T20" s="90">
        <v>0.38005779629629627</v>
      </c>
      <c r="U20" s="90" t="s">
        <v>41</v>
      </c>
    </row>
    <row r="21" spans="1:21" x14ac:dyDescent="0.25">
      <c r="A21" s="89">
        <v>12</v>
      </c>
      <c r="B21" s="90">
        <v>0.33333333333333331</v>
      </c>
      <c r="C21" s="90" t="s">
        <v>41</v>
      </c>
      <c r="D21" s="90">
        <v>0.34216435185185184</v>
      </c>
      <c r="E21" s="90" t="s">
        <v>41</v>
      </c>
      <c r="F21" s="90"/>
      <c r="G21" s="90"/>
      <c r="J21" s="90">
        <v>0.34348379629629627</v>
      </c>
      <c r="K21" s="90" t="s">
        <v>41</v>
      </c>
      <c r="L21" s="90">
        <v>0.35385416666666664</v>
      </c>
      <c r="M21" s="90" t="s">
        <v>41</v>
      </c>
      <c r="R21" s="90">
        <v>0.38131937037037034</v>
      </c>
      <c r="S21" s="90" t="s">
        <v>41</v>
      </c>
      <c r="T21" s="90">
        <v>0.39583333333333331</v>
      </c>
      <c r="U21" s="90" t="s">
        <v>41</v>
      </c>
    </row>
    <row r="22" spans="1:21" x14ac:dyDescent="0.25">
      <c r="A22" s="89">
        <v>13</v>
      </c>
      <c r="B22" s="90">
        <v>0.34363425925925922</v>
      </c>
      <c r="C22" s="90" t="s">
        <v>41</v>
      </c>
      <c r="D22" s="90">
        <v>0.35099537037037037</v>
      </c>
      <c r="E22" s="90" t="s">
        <v>41</v>
      </c>
      <c r="F22" s="90"/>
      <c r="G22" s="90"/>
      <c r="J22" s="90">
        <v>0.35385416666666664</v>
      </c>
      <c r="K22" s="90" t="s">
        <v>41</v>
      </c>
      <c r="L22" s="90">
        <v>0.36423611111111115</v>
      </c>
      <c r="M22" s="90" t="s">
        <v>41</v>
      </c>
      <c r="R22" s="90">
        <v>0.39583333333333331</v>
      </c>
      <c r="S22" s="90" t="s">
        <v>41</v>
      </c>
      <c r="T22" s="90">
        <v>0.40768518518518521</v>
      </c>
      <c r="U22" s="90" t="s">
        <v>41</v>
      </c>
    </row>
    <row r="23" spans="1:21" x14ac:dyDescent="0.25">
      <c r="A23" s="89">
        <v>14</v>
      </c>
      <c r="B23" s="90">
        <v>0.35393518518518513</v>
      </c>
      <c r="C23" s="90" t="s">
        <v>41</v>
      </c>
      <c r="D23" s="90">
        <v>0.3598263888888889</v>
      </c>
      <c r="E23" s="90" t="s">
        <v>41</v>
      </c>
      <c r="F23" s="90"/>
      <c r="G23" s="90"/>
      <c r="J23" s="90">
        <v>0.36423611111111115</v>
      </c>
      <c r="K23" s="90" t="s">
        <v>41</v>
      </c>
      <c r="L23" s="90">
        <v>0.37461805555555555</v>
      </c>
      <c r="M23" s="90" t="s">
        <v>41</v>
      </c>
      <c r="R23" s="90">
        <v>0.40689814814814818</v>
      </c>
      <c r="S23" s="90" t="s">
        <v>41</v>
      </c>
      <c r="T23" s="90">
        <v>0.41954861111111108</v>
      </c>
      <c r="U23" s="90" t="s">
        <v>41</v>
      </c>
    </row>
    <row r="24" spans="1:21" x14ac:dyDescent="0.25">
      <c r="A24" s="89">
        <v>15</v>
      </c>
      <c r="B24" s="90">
        <v>0.36423611111111115</v>
      </c>
      <c r="C24" s="90" t="s">
        <v>41</v>
      </c>
      <c r="D24" s="90">
        <v>0.36864583333333334</v>
      </c>
      <c r="E24" s="90" t="s">
        <v>41</v>
      </c>
      <c r="F24" s="90"/>
      <c r="G24" s="90"/>
      <c r="J24" s="90">
        <v>0.37461805555555555</v>
      </c>
      <c r="K24" s="90" t="s">
        <v>41</v>
      </c>
      <c r="L24" s="90">
        <v>0.38498842592592591</v>
      </c>
      <c r="M24" s="90" t="s">
        <v>41</v>
      </c>
      <c r="R24" s="90">
        <v>0.41796296296296293</v>
      </c>
      <c r="S24" s="90" t="s">
        <v>41</v>
      </c>
      <c r="T24" s="90">
        <v>0.43140046296296292</v>
      </c>
      <c r="U24" s="90" t="s">
        <v>41</v>
      </c>
    </row>
    <row r="25" spans="1:21" x14ac:dyDescent="0.25">
      <c r="A25" s="89">
        <v>16</v>
      </c>
      <c r="B25" s="90">
        <v>0.37453703703703706</v>
      </c>
      <c r="C25" s="90" t="s">
        <v>41</v>
      </c>
      <c r="D25" s="90">
        <v>0.37747685185185187</v>
      </c>
      <c r="E25" s="90" t="s">
        <v>41</v>
      </c>
      <c r="F25" s="90"/>
      <c r="G25" s="90"/>
      <c r="J25" s="90">
        <v>0.38498842592592591</v>
      </c>
      <c r="K25" s="90" t="s">
        <v>41</v>
      </c>
      <c r="L25" s="90">
        <v>0.39537037037037037</v>
      </c>
      <c r="M25" s="90" t="s">
        <v>41</v>
      </c>
      <c r="R25" s="90">
        <v>0.42902777777777779</v>
      </c>
      <c r="S25" s="90" t="s">
        <v>41</v>
      </c>
      <c r="T25" s="90">
        <v>0.44325231481481481</v>
      </c>
      <c r="U25" s="90" t="s">
        <v>41</v>
      </c>
    </row>
    <row r="26" spans="1:21" x14ac:dyDescent="0.25">
      <c r="A26" s="89">
        <v>17</v>
      </c>
      <c r="B26" s="90">
        <v>0.38484946296296296</v>
      </c>
      <c r="C26" s="90" t="s">
        <v>41</v>
      </c>
      <c r="D26" s="90">
        <v>0.3863193703703704</v>
      </c>
      <c r="E26" s="90" t="s">
        <v>41</v>
      </c>
      <c r="F26" s="90"/>
      <c r="G26" s="90"/>
      <c r="J26" s="90">
        <v>0.39537037037037037</v>
      </c>
      <c r="K26" s="90" t="s">
        <v>41</v>
      </c>
      <c r="L26" s="90">
        <v>0.40575231481481483</v>
      </c>
      <c r="M26" s="90" t="s">
        <v>41</v>
      </c>
      <c r="R26" s="90">
        <v>0.44009259259259265</v>
      </c>
      <c r="S26" s="90" t="s">
        <v>41</v>
      </c>
      <c r="T26" s="90">
        <v>0.45510416666666664</v>
      </c>
      <c r="U26" s="90" t="s">
        <v>41</v>
      </c>
    </row>
    <row r="27" spans="1:21" x14ac:dyDescent="0.25">
      <c r="A27" s="89">
        <v>18</v>
      </c>
      <c r="B27" s="90">
        <v>0.39583333333333331</v>
      </c>
      <c r="C27" s="90" t="s">
        <v>41</v>
      </c>
      <c r="D27" s="90">
        <v>0.39583333333333331</v>
      </c>
      <c r="E27" s="90" t="s">
        <v>41</v>
      </c>
      <c r="F27" s="90"/>
      <c r="G27" s="90"/>
      <c r="J27" s="90">
        <v>0.40575231481481483</v>
      </c>
      <c r="K27" s="90" t="s">
        <v>41</v>
      </c>
      <c r="L27" s="90">
        <v>0.41612268518518519</v>
      </c>
      <c r="M27" s="90" t="s">
        <v>41</v>
      </c>
      <c r="R27" s="90">
        <v>0.4511574074074074</v>
      </c>
      <c r="S27" s="90" t="s">
        <v>41</v>
      </c>
      <c r="T27" s="90">
        <v>0.46696759259259263</v>
      </c>
      <c r="U27" s="90" t="s">
        <v>41</v>
      </c>
    </row>
    <row r="28" spans="1:21" x14ac:dyDescent="0.25">
      <c r="A28" s="89">
        <v>19</v>
      </c>
      <c r="B28" s="90">
        <v>0.40412037037037035</v>
      </c>
      <c r="C28" s="90" t="s">
        <v>41</v>
      </c>
      <c r="D28" s="90">
        <v>0.40412037037037035</v>
      </c>
      <c r="E28" s="90" t="s">
        <v>41</v>
      </c>
      <c r="F28" s="90"/>
      <c r="G28" s="90"/>
      <c r="J28" s="90">
        <v>0.41612268518518519</v>
      </c>
      <c r="K28" s="90" t="s">
        <v>41</v>
      </c>
      <c r="L28" s="90">
        <v>0.42650462962962959</v>
      </c>
      <c r="M28" s="90" t="s">
        <v>41</v>
      </c>
      <c r="R28" s="90">
        <v>0.46222222222222226</v>
      </c>
      <c r="S28" s="90" t="s">
        <v>41</v>
      </c>
      <c r="T28" s="90">
        <v>0.47881944444444446</v>
      </c>
      <c r="U28" s="90" t="s">
        <v>41</v>
      </c>
    </row>
    <row r="29" spans="1:21" x14ac:dyDescent="0.25">
      <c r="A29" s="89">
        <v>20</v>
      </c>
      <c r="B29" s="90">
        <v>0.41240740740740739</v>
      </c>
      <c r="C29" s="90" t="s">
        <v>41</v>
      </c>
      <c r="D29" s="90">
        <v>0.41240740740740739</v>
      </c>
      <c r="E29" s="90" t="s">
        <v>41</v>
      </c>
      <c r="F29" s="90"/>
      <c r="G29" s="90"/>
      <c r="J29" s="90">
        <v>0.42650462962962959</v>
      </c>
      <c r="K29" s="90" t="s">
        <v>41</v>
      </c>
      <c r="L29" s="90">
        <v>0.43688657407407411</v>
      </c>
      <c r="M29" s="90" t="s">
        <v>41</v>
      </c>
      <c r="R29" s="90">
        <v>0.47328703703703701</v>
      </c>
      <c r="S29" s="90" t="s">
        <v>41</v>
      </c>
      <c r="T29" s="90">
        <v>0.4906712962962963</v>
      </c>
      <c r="U29" s="90" t="s">
        <v>41</v>
      </c>
    </row>
    <row r="30" spans="1:21" x14ac:dyDescent="0.25">
      <c r="A30" s="89">
        <v>21</v>
      </c>
      <c r="B30" s="90">
        <v>0.42069444444444443</v>
      </c>
      <c r="C30" s="90" t="s">
        <v>41</v>
      </c>
      <c r="D30" s="90">
        <v>0.42069444444444443</v>
      </c>
      <c r="E30" s="90" t="s">
        <v>41</v>
      </c>
      <c r="F30" s="90"/>
      <c r="G30" s="90"/>
      <c r="J30" s="90">
        <v>0.43688657407407411</v>
      </c>
      <c r="K30" s="90" t="s">
        <v>41</v>
      </c>
      <c r="L30" s="90">
        <v>0.44726844444444447</v>
      </c>
      <c r="M30" s="90" t="s">
        <v>41</v>
      </c>
      <c r="R30" s="90">
        <v>0.48435185185185187</v>
      </c>
      <c r="S30" s="90" t="s">
        <v>41</v>
      </c>
      <c r="T30" s="90">
        <v>0.50253472222222217</v>
      </c>
      <c r="U30" s="90" t="s">
        <v>41</v>
      </c>
    </row>
    <row r="31" spans="1:21" x14ac:dyDescent="0.25">
      <c r="A31" s="89">
        <v>22</v>
      </c>
      <c r="B31" s="90">
        <v>0.42898148148148146</v>
      </c>
      <c r="C31" s="90" t="s">
        <v>41</v>
      </c>
      <c r="D31" s="90">
        <v>0.42898148148148146</v>
      </c>
      <c r="E31" s="90" t="s">
        <v>41</v>
      </c>
      <c r="F31" s="90"/>
      <c r="G31" s="90"/>
      <c r="J31" s="90">
        <v>0.44726844444444447</v>
      </c>
      <c r="K31" s="90" t="s">
        <v>41</v>
      </c>
      <c r="L31" s="90">
        <v>0.45833333333333331</v>
      </c>
      <c r="M31" s="90" t="s">
        <v>41</v>
      </c>
      <c r="R31" s="90">
        <v>0.49541666666666667</v>
      </c>
      <c r="S31" s="90" t="s">
        <v>41</v>
      </c>
      <c r="T31" s="90">
        <v>0.51438657407407407</v>
      </c>
      <c r="U31" s="90" t="s">
        <v>41</v>
      </c>
    </row>
    <row r="32" spans="1:21" x14ac:dyDescent="0.25">
      <c r="A32" s="89">
        <v>23</v>
      </c>
      <c r="B32" s="90">
        <v>0.4372685185185185</v>
      </c>
      <c r="C32" s="90" t="s">
        <v>41</v>
      </c>
      <c r="D32" s="90">
        <v>0.4372685185185185</v>
      </c>
      <c r="E32" s="90" t="s">
        <v>41</v>
      </c>
      <c r="F32" s="90"/>
      <c r="G32" s="90"/>
      <c r="J32" s="90">
        <v>0.45833333333333331</v>
      </c>
      <c r="K32" s="90" t="s">
        <v>41</v>
      </c>
      <c r="L32" s="90">
        <v>0.46868055555555554</v>
      </c>
      <c r="M32" s="90" t="s">
        <v>41</v>
      </c>
      <c r="R32" s="90">
        <v>0.50648148148148142</v>
      </c>
      <c r="S32" s="90" t="s">
        <v>41</v>
      </c>
      <c r="T32" s="90">
        <v>0.52623842592592596</v>
      </c>
      <c r="U32" s="90" t="s">
        <v>41</v>
      </c>
    </row>
    <row r="33" spans="1:21" x14ac:dyDescent="0.25">
      <c r="A33" s="89">
        <v>24</v>
      </c>
      <c r="B33" s="90">
        <v>0.44555555555555554</v>
      </c>
      <c r="C33" s="90" t="s">
        <v>41</v>
      </c>
      <c r="D33" s="90">
        <v>0.44555555555555554</v>
      </c>
      <c r="E33" s="90" t="s">
        <v>41</v>
      </c>
      <c r="F33" s="90"/>
      <c r="G33" s="90"/>
      <c r="J33" s="90">
        <v>0.46868055555555554</v>
      </c>
      <c r="K33" s="90" t="s">
        <v>41</v>
      </c>
      <c r="L33" s="90">
        <v>0.47902777777777777</v>
      </c>
      <c r="M33" s="90" t="s">
        <v>41</v>
      </c>
      <c r="R33" s="90">
        <v>0.51754629629629634</v>
      </c>
      <c r="S33" s="90" t="s">
        <v>41</v>
      </c>
      <c r="T33" s="90">
        <v>0.53809027777777774</v>
      </c>
      <c r="U33" s="90" t="s">
        <v>41</v>
      </c>
    </row>
    <row r="34" spans="1:21" x14ac:dyDescent="0.25">
      <c r="A34" s="89">
        <v>25</v>
      </c>
      <c r="B34" s="90">
        <v>0.45384259259259258</v>
      </c>
      <c r="C34" s="90" t="s">
        <v>41</v>
      </c>
      <c r="D34" s="90">
        <v>0.45384259259259258</v>
      </c>
      <c r="E34" s="90" t="s">
        <v>41</v>
      </c>
      <c r="F34" s="90"/>
      <c r="G34" s="90"/>
      <c r="J34" s="90">
        <v>0.47902777777777777</v>
      </c>
      <c r="K34" s="90" t="s">
        <v>41</v>
      </c>
      <c r="L34" s="90">
        <v>0.48937499999999995</v>
      </c>
      <c r="M34" s="90" t="s">
        <v>41</v>
      </c>
      <c r="R34" s="90">
        <v>0.52861111111111114</v>
      </c>
      <c r="S34" s="90" t="s">
        <v>41</v>
      </c>
      <c r="T34" s="90">
        <v>0.54995370370370367</v>
      </c>
      <c r="U34" s="90" t="s">
        <v>41</v>
      </c>
    </row>
    <row r="35" spans="1:21" x14ac:dyDescent="0.25">
      <c r="A35" s="89">
        <v>26</v>
      </c>
      <c r="B35" s="90">
        <v>0.46212962962962961</v>
      </c>
      <c r="C35" s="90" t="s">
        <v>41</v>
      </c>
      <c r="D35" s="90">
        <v>0.46212962962962961</v>
      </c>
      <c r="E35" s="90" t="s">
        <v>41</v>
      </c>
      <c r="F35" s="90"/>
      <c r="G35" s="90"/>
      <c r="J35" s="90">
        <v>0.48937499999999995</v>
      </c>
      <c r="K35" s="90" t="s">
        <v>41</v>
      </c>
      <c r="L35" s="90">
        <v>0.49972222222222223</v>
      </c>
      <c r="M35" s="90" t="s">
        <v>41</v>
      </c>
      <c r="R35" s="90">
        <v>0.53967592592592595</v>
      </c>
      <c r="S35" s="90" t="s">
        <v>41</v>
      </c>
      <c r="T35" s="90">
        <v>0.5625</v>
      </c>
      <c r="U35" s="90" t="s">
        <v>41</v>
      </c>
    </row>
    <row r="36" spans="1:21" x14ac:dyDescent="0.25">
      <c r="A36" s="89">
        <v>27</v>
      </c>
      <c r="B36" s="90">
        <v>0.47041666666666665</v>
      </c>
      <c r="C36" s="90" t="s">
        <v>41</v>
      </c>
      <c r="D36" s="90">
        <v>0.47041666666666665</v>
      </c>
      <c r="E36" s="90" t="s">
        <v>41</v>
      </c>
      <c r="F36" s="90"/>
      <c r="G36" s="90"/>
      <c r="J36" s="90">
        <v>0.49972222222222223</v>
      </c>
      <c r="K36" s="90" t="s">
        <v>41</v>
      </c>
      <c r="L36" s="90">
        <v>0.51006944444444446</v>
      </c>
      <c r="M36" s="90" t="s">
        <v>41</v>
      </c>
      <c r="R36" s="90">
        <v>0.55075224074074081</v>
      </c>
      <c r="S36" s="90" t="s">
        <v>41</v>
      </c>
      <c r="T36" s="90">
        <v>0.57435185185185189</v>
      </c>
      <c r="U36" s="90" t="s">
        <v>41</v>
      </c>
    </row>
    <row r="37" spans="1:21" x14ac:dyDescent="0.25">
      <c r="A37" s="89">
        <v>28</v>
      </c>
      <c r="B37" s="90">
        <v>0.47870370370370369</v>
      </c>
      <c r="C37" s="90" t="s">
        <v>41</v>
      </c>
      <c r="D37" s="90">
        <v>0.47870370370370369</v>
      </c>
      <c r="E37" s="90" t="s">
        <v>41</v>
      </c>
      <c r="F37" s="90"/>
      <c r="G37" s="90"/>
      <c r="J37" s="90">
        <v>0.51006944444444446</v>
      </c>
      <c r="K37" s="90" t="s">
        <v>41</v>
      </c>
      <c r="L37" s="90">
        <v>0.52041666666666664</v>
      </c>
      <c r="M37" s="90" t="s">
        <v>41</v>
      </c>
      <c r="R37" s="90">
        <v>0.5625</v>
      </c>
      <c r="S37" s="90" t="s">
        <v>41</v>
      </c>
      <c r="T37" s="90">
        <v>0.58621527777777771</v>
      </c>
      <c r="U37" s="90" t="s">
        <v>41</v>
      </c>
    </row>
    <row r="38" spans="1:21" x14ac:dyDescent="0.25">
      <c r="A38" s="89">
        <v>29</v>
      </c>
      <c r="B38" s="90">
        <v>0.48699074074074072</v>
      </c>
      <c r="C38" s="90" t="s">
        <v>41</v>
      </c>
      <c r="D38" s="90">
        <v>0.48699074074074072</v>
      </c>
      <c r="E38" s="90" t="s">
        <v>41</v>
      </c>
      <c r="F38" s="90"/>
      <c r="G38" s="90"/>
      <c r="J38" s="90">
        <v>0.52041666666666664</v>
      </c>
      <c r="K38" s="90" t="s">
        <v>41</v>
      </c>
      <c r="L38" s="90">
        <v>0.53076388888888892</v>
      </c>
      <c r="M38" s="90" t="s">
        <v>41</v>
      </c>
      <c r="R38" s="90">
        <v>0.57435185185185189</v>
      </c>
      <c r="S38" s="90" t="s">
        <v>41</v>
      </c>
      <c r="T38" s="90">
        <v>0.5980671296296296</v>
      </c>
      <c r="U38" s="90" t="s">
        <v>41</v>
      </c>
    </row>
    <row r="39" spans="1:21" x14ac:dyDescent="0.25">
      <c r="A39" s="89">
        <v>30</v>
      </c>
      <c r="B39" s="90">
        <v>0.49527777777777776</v>
      </c>
      <c r="C39" s="90" t="s">
        <v>41</v>
      </c>
      <c r="D39" s="90">
        <v>0.49527777777777776</v>
      </c>
      <c r="E39" s="90" t="s">
        <v>41</v>
      </c>
      <c r="F39" s="90"/>
      <c r="G39" s="90"/>
      <c r="J39" s="90">
        <v>0.53076388888888892</v>
      </c>
      <c r="K39" s="90" t="s">
        <v>41</v>
      </c>
      <c r="L39" s="90">
        <v>0.5411111111111111</v>
      </c>
      <c r="M39" s="90" t="s">
        <v>41</v>
      </c>
      <c r="R39" s="90">
        <v>0.58621527777777771</v>
      </c>
      <c r="S39" s="90" t="s">
        <v>41</v>
      </c>
      <c r="T39" s="90">
        <v>0.60991898148148149</v>
      </c>
      <c r="U39" s="90" t="s">
        <v>41</v>
      </c>
    </row>
    <row r="40" spans="1:21" x14ac:dyDescent="0.25">
      <c r="A40" s="89">
        <v>31</v>
      </c>
      <c r="B40" s="90">
        <v>0.50356481481481474</v>
      </c>
      <c r="C40" s="90" t="s">
        <v>41</v>
      </c>
      <c r="D40" s="90">
        <v>0.50356481481481474</v>
      </c>
      <c r="E40" s="90" t="s">
        <v>41</v>
      </c>
      <c r="F40" s="90"/>
      <c r="G40" s="90"/>
      <c r="J40" s="90">
        <v>0.5411111111111111</v>
      </c>
      <c r="K40" s="90" t="s">
        <v>41</v>
      </c>
      <c r="L40" s="90">
        <v>0.55146983333333333</v>
      </c>
      <c r="M40" s="90" t="s">
        <v>41</v>
      </c>
      <c r="R40" s="90">
        <v>0.5980671296296296</v>
      </c>
      <c r="S40" s="90" t="s">
        <v>41</v>
      </c>
      <c r="T40" s="90">
        <v>0.62177083333333327</v>
      </c>
      <c r="U40" s="90" t="s">
        <v>41</v>
      </c>
    </row>
    <row r="41" spans="1:21" x14ac:dyDescent="0.25">
      <c r="A41" s="89">
        <v>32</v>
      </c>
      <c r="B41" s="90">
        <v>0.51186335185185194</v>
      </c>
      <c r="C41" s="90" t="s">
        <v>41</v>
      </c>
      <c r="D41" s="90">
        <v>0.51186335185185194</v>
      </c>
      <c r="E41" s="90" t="s">
        <v>41</v>
      </c>
      <c r="F41" s="90"/>
      <c r="G41" s="90"/>
      <c r="J41" s="90">
        <v>0.55146983333333333</v>
      </c>
      <c r="K41" s="90" t="s">
        <v>41</v>
      </c>
      <c r="L41" s="90">
        <v>0.5625</v>
      </c>
      <c r="M41" s="90" t="s">
        <v>41</v>
      </c>
      <c r="R41" s="90">
        <v>0.60991898148148149</v>
      </c>
      <c r="S41" s="90" t="s">
        <v>41</v>
      </c>
      <c r="T41" s="90">
        <v>0.63363425925925931</v>
      </c>
      <c r="U41" s="90" t="s">
        <v>41</v>
      </c>
    </row>
    <row r="42" spans="1:21" x14ac:dyDescent="0.25">
      <c r="A42" s="89">
        <v>33</v>
      </c>
      <c r="B42" s="90">
        <v>0.52083333333333337</v>
      </c>
      <c r="C42" s="90" t="s">
        <v>41</v>
      </c>
      <c r="D42" s="90">
        <v>0.52083333333333337</v>
      </c>
      <c r="E42" s="90" t="s">
        <v>41</v>
      </c>
      <c r="F42" s="90"/>
      <c r="G42" s="90"/>
      <c r="J42" s="90">
        <v>0.5625</v>
      </c>
      <c r="K42" s="90" t="s">
        <v>41</v>
      </c>
      <c r="L42" s="90">
        <v>0.57287037037037036</v>
      </c>
      <c r="M42" s="90" t="s">
        <v>41</v>
      </c>
      <c r="R42" s="90">
        <v>0.62177083333333327</v>
      </c>
      <c r="S42" s="90" t="s">
        <v>41</v>
      </c>
      <c r="T42" s="90">
        <v>0.64548611111111109</v>
      </c>
      <c r="U42" s="90" t="s">
        <v>41</v>
      </c>
    </row>
    <row r="43" spans="1:21" x14ac:dyDescent="0.25">
      <c r="A43" s="89">
        <v>34</v>
      </c>
      <c r="B43" s="90">
        <v>0.5296643518518519</v>
      </c>
      <c r="C43" s="90" t="s">
        <v>41</v>
      </c>
      <c r="D43" s="90">
        <v>0.5296643518518519</v>
      </c>
      <c r="E43" s="90" t="s">
        <v>41</v>
      </c>
      <c r="F43" s="90"/>
      <c r="G43" s="90"/>
      <c r="J43" s="90">
        <v>0.57287037037037036</v>
      </c>
      <c r="K43" s="90" t="s">
        <v>41</v>
      </c>
      <c r="L43" s="90">
        <v>0.58325231481481488</v>
      </c>
      <c r="M43" s="90" t="s">
        <v>41</v>
      </c>
      <c r="R43" s="90">
        <v>0.63363425925925931</v>
      </c>
      <c r="S43" s="90" t="s">
        <v>41</v>
      </c>
      <c r="T43" s="90">
        <v>0.65733796296296299</v>
      </c>
      <c r="U43" s="90" t="s">
        <v>41</v>
      </c>
    </row>
    <row r="44" spans="1:21" x14ac:dyDescent="0.25">
      <c r="A44" s="89">
        <v>35</v>
      </c>
      <c r="B44" s="90">
        <v>0.53849537037037043</v>
      </c>
      <c r="C44" s="90" t="s">
        <v>41</v>
      </c>
      <c r="D44" s="90">
        <v>0.53849537037037043</v>
      </c>
      <c r="E44" s="90" t="s">
        <v>41</v>
      </c>
      <c r="F44" s="90"/>
      <c r="G44" s="90"/>
      <c r="J44" s="90">
        <v>0.58325231481481488</v>
      </c>
      <c r="K44" s="90" t="s">
        <v>41</v>
      </c>
      <c r="L44" s="90">
        <v>0.59362268518518524</v>
      </c>
      <c r="M44" s="90" t="s">
        <v>41</v>
      </c>
      <c r="R44" s="90">
        <v>0.64548611111111109</v>
      </c>
      <c r="S44" s="90" t="s">
        <v>41</v>
      </c>
      <c r="T44" s="90">
        <v>0.66920138888888892</v>
      </c>
      <c r="U44" s="90" t="s">
        <v>41</v>
      </c>
    </row>
    <row r="45" spans="1:21" x14ac:dyDescent="0.25">
      <c r="A45" s="89">
        <v>36</v>
      </c>
      <c r="B45" s="90">
        <v>0.54732638888888896</v>
      </c>
      <c r="C45" s="90" t="s">
        <v>41</v>
      </c>
      <c r="D45" s="90">
        <v>0.54732638888888896</v>
      </c>
      <c r="E45" s="90" t="s">
        <v>41</v>
      </c>
      <c r="F45" s="90"/>
      <c r="G45" s="90"/>
      <c r="J45" s="90">
        <v>0.59362268518518524</v>
      </c>
      <c r="K45" s="90" t="s">
        <v>41</v>
      </c>
      <c r="L45" s="90">
        <v>0.6039930555555556</v>
      </c>
      <c r="M45" s="90" t="s">
        <v>41</v>
      </c>
      <c r="R45" s="90">
        <v>0.65733796296296299</v>
      </c>
      <c r="S45" s="90" t="s">
        <v>41</v>
      </c>
      <c r="T45" s="90">
        <v>0.6810532407407407</v>
      </c>
      <c r="U45" s="90" t="s">
        <v>41</v>
      </c>
    </row>
    <row r="46" spans="1:21" x14ac:dyDescent="0.25">
      <c r="A46" s="89">
        <v>37</v>
      </c>
      <c r="B46" s="90">
        <v>0.55614583333333334</v>
      </c>
      <c r="C46" s="90" t="s">
        <v>41</v>
      </c>
      <c r="D46" s="90">
        <v>0.55614583333333334</v>
      </c>
      <c r="E46" s="90" t="s">
        <v>41</v>
      </c>
      <c r="F46" s="90"/>
      <c r="G46" s="90"/>
      <c r="J46" s="90">
        <v>0.6039930555555556</v>
      </c>
      <c r="K46" s="90" t="s">
        <v>41</v>
      </c>
      <c r="L46" s="90">
        <v>0.61436342592592597</v>
      </c>
      <c r="M46" s="90" t="s">
        <v>41</v>
      </c>
      <c r="R46" s="90">
        <v>0.66920138888888892</v>
      </c>
      <c r="S46" s="90" t="s">
        <v>41</v>
      </c>
      <c r="T46" s="90">
        <v>0.6929050925925927</v>
      </c>
      <c r="U46" s="90" t="s">
        <v>41</v>
      </c>
    </row>
    <row r="47" spans="1:21" x14ac:dyDescent="0.25">
      <c r="A47" s="89">
        <v>38</v>
      </c>
      <c r="B47" s="90">
        <v>0.56497685185185187</v>
      </c>
      <c r="C47" s="90" t="s">
        <v>41</v>
      </c>
      <c r="D47" s="90">
        <v>0.56497685185185187</v>
      </c>
      <c r="E47" s="90" t="s">
        <v>41</v>
      </c>
      <c r="F47" s="90"/>
      <c r="G47" s="90"/>
      <c r="J47" s="90">
        <v>0.61436342592592597</v>
      </c>
      <c r="K47" s="90" t="s">
        <v>41</v>
      </c>
      <c r="L47" s="90">
        <v>0.62474537037037037</v>
      </c>
      <c r="M47" s="90" t="s">
        <v>41</v>
      </c>
      <c r="R47" s="90">
        <v>0.6810532407407407</v>
      </c>
      <c r="S47" s="90" t="s">
        <v>41</v>
      </c>
      <c r="T47" s="90">
        <v>0.70475694444444448</v>
      </c>
      <c r="U47" s="90" t="s">
        <v>41</v>
      </c>
    </row>
    <row r="48" spans="1:21" x14ac:dyDescent="0.25">
      <c r="A48" s="89">
        <v>39</v>
      </c>
      <c r="B48" s="90">
        <v>0.57381937037037045</v>
      </c>
      <c r="C48" s="90" t="s">
        <v>41</v>
      </c>
      <c r="D48" s="90">
        <v>0.57381937037037045</v>
      </c>
      <c r="E48" s="90" t="s">
        <v>41</v>
      </c>
      <c r="F48" s="90"/>
      <c r="G48" s="90"/>
      <c r="J48" s="90">
        <v>0.62474537037037037</v>
      </c>
      <c r="K48" s="90" t="s">
        <v>41</v>
      </c>
      <c r="L48" s="90">
        <v>0.63511574074074073</v>
      </c>
      <c r="M48" s="90" t="s">
        <v>41</v>
      </c>
      <c r="R48" s="90">
        <v>0.6929050925925927</v>
      </c>
      <c r="S48" s="90" t="s">
        <v>41</v>
      </c>
      <c r="T48" s="90">
        <v>0.7166203703703703</v>
      </c>
      <c r="U48" s="90" t="s">
        <v>41</v>
      </c>
    </row>
    <row r="49" spans="1:21" x14ac:dyDescent="0.25">
      <c r="A49" s="89">
        <v>40</v>
      </c>
      <c r="B49" s="90">
        <v>0.58333333333333337</v>
      </c>
      <c r="C49" s="90" t="s">
        <v>41</v>
      </c>
      <c r="D49" s="90">
        <v>0.58333333333333337</v>
      </c>
      <c r="E49" s="90" t="s">
        <v>41</v>
      </c>
      <c r="F49" s="90"/>
      <c r="G49" s="90"/>
      <c r="J49" s="90">
        <v>0.63511574074074073</v>
      </c>
      <c r="K49" s="90" t="s">
        <v>41</v>
      </c>
      <c r="L49" s="90">
        <v>0.64548611111111109</v>
      </c>
      <c r="M49" s="90" t="s">
        <v>41</v>
      </c>
      <c r="R49" s="90">
        <v>0.70475694444444448</v>
      </c>
      <c r="S49" s="90" t="s">
        <v>41</v>
      </c>
      <c r="T49" s="90">
        <v>0.72916666666666663</v>
      </c>
      <c r="U49" s="90" t="s">
        <v>41</v>
      </c>
    </row>
    <row r="50" spans="1:21" x14ac:dyDescent="0.25">
      <c r="A50" s="89">
        <v>41</v>
      </c>
      <c r="B50" s="90">
        <v>0.59195601851851853</v>
      </c>
      <c r="C50" s="90" t="s">
        <v>41</v>
      </c>
      <c r="D50" s="90">
        <v>0.59195601851851853</v>
      </c>
      <c r="E50" s="90" t="s">
        <v>41</v>
      </c>
      <c r="F50" s="90"/>
      <c r="G50" s="90"/>
      <c r="J50" s="90">
        <v>0.64548611111111109</v>
      </c>
      <c r="K50" s="90" t="s">
        <v>41</v>
      </c>
      <c r="L50" s="90">
        <v>0.65585648148148146</v>
      </c>
      <c r="M50" s="90" t="s">
        <v>41</v>
      </c>
      <c r="R50" s="90">
        <v>0.7166203703703703</v>
      </c>
      <c r="S50" s="90" t="s">
        <v>41</v>
      </c>
      <c r="T50" s="90">
        <v>0.74159722222222213</v>
      </c>
      <c r="U50" s="90" t="s">
        <v>41</v>
      </c>
    </row>
    <row r="51" spans="1:21" x14ac:dyDescent="0.25">
      <c r="A51" s="89">
        <v>42</v>
      </c>
      <c r="B51" s="90">
        <v>0.6005787037037037</v>
      </c>
      <c r="C51" s="90" t="s">
        <v>41</v>
      </c>
      <c r="D51" s="90">
        <v>0.6005787037037037</v>
      </c>
      <c r="E51" s="90" t="s">
        <v>41</v>
      </c>
      <c r="F51" s="90"/>
      <c r="G51" s="90"/>
      <c r="J51" s="90">
        <v>0.65585648148148146</v>
      </c>
      <c r="K51" s="90" t="s">
        <v>41</v>
      </c>
      <c r="L51" s="90">
        <v>0.66623842592592586</v>
      </c>
      <c r="M51" s="90" t="s">
        <v>41</v>
      </c>
      <c r="R51" s="90">
        <v>0.72916666666666663</v>
      </c>
      <c r="S51" s="90" t="s">
        <v>41</v>
      </c>
      <c r="T51" s="90">
        <v>0.75402777777777785</v>
      </c>
      <c r="U51" s="90" t="s">
        <v>41</v>
      </c>
    </row>
    <row r="52" spans="1:21" x14ac:dyDescent="0.25">
      <c r="A52" s="89">
        <v>43</v>
      </c>
      <c r="B52" s="90">
        <v>0.60920138888888886</v>
      </c>
      <c r="C52" s="90" t="s">
        <v>41</v>
      </c>
      <c r="D52" s="90">
        <v>0.60920138888888886</v>
      </c>
      <c r="E52" s="90" t="s">
        <v>41</v>
      </c>
      <c r="F52" s="90"/>
      <c r="G52" s="90"/>
      <c r="J52" s="90">
        <v>0.66623842592592586</v>
      </c>
      <c r="K52" s="90" t="s">
        <v>41</v>
      </c>
      <c r="L52" s="90">
        <v>0.67660879629629633</v>
      </c>
      <c r="M52" s="90" t="s">
        <v>41</v>
      </c>
      <c r="R52" s="90">
        <v>0.74046296296296299</v>
      </c>
      <c r="S52" s="90" t="s">
        <v>41</v>
      </c>
      <c r="T52" s="90">
        <v>0.76645833333333335</v>
      </c>
      <c r="U52" s="90" t="s">
        <v>41</v>
      </c>
    </row>
    <row r="53" spans="1:21" x14ac:dyDescent="0.25">
      <c r="A53" s="89">
        <v>44</v>
      </c>
      <c r="B53" s="90">
        <v>0.61782407407407403</v>
      </c>
      <c r="C53" s="90" t="s">
        <v>41</v>
      </c>
      <c r="D53" s="90">
        <v>0.61782407407407403</v>
      </c>
      <c r="E53" s="90" t="s">
        <v>41</v>
      </c>
      <c r="F53" s="90"/>
      <c r="G53" s="90"/>
      <c r="J53" s="90">
        <v>0.67660879629629633</v>
      </c>
      <c r="K53" s="90" t="s">
        <v>41</v>
      </c>
      <c r="L53" s="90">
        <v>0.6869791666666667</v>
      </c>
      <c r="M53" s="90" t="s">
        <v>41</v>
      </c>
      <c r="R53" s="90">
        <v>0.75177083333333339</v>
      </c>
      <c r="S53" s="90" t="s">
        <v>41</v>
      </c>
      <c r="T53" s="90">
        <v>0.77888888888888896</v>
      </c>
      <c r="U53" s="90" t="s">
        <v>41</v>
      </c>
    </row>
    <row r="54" spans="1:21" x14ac:dyDescent="0.25">
      <c r="A54" s="89">
        <v>45</v>
      </c>
      <c r="B54" s="90">
        <v>0.62644675925925919</v>
      </c>
      <c r="C54" s="90" t="s">
        <v>41</v>
      </c>
      <c r="D54" s="90">
        <v>0.62644675925925919</v>
      </c>
      <c r="E54" s="90" t="s">
        <v>41</v>
      </c>
      <c r="F54" s="90"/>
      <c r="G54" s="90"/>
      <c r="J54" s="90">
        <v>0.6869791666666667</v>
      </c>
      <c r="K54" s="90" t="s">
        <v>41</v>
      </c>
      <c r="L54" s="90">
        <v>0.69734953703703706</v>
      </c>
      <c r="M54" s="90" t="s">
        <v>41</v>
      </c>
      <c r="R54" s="90">
        <v>0.76306712962962964</v>
      </c>
      <c r="S54" s="90" t="s">
        <v>41</v>
      </c>
      <c r="T54" s="90">
        <v>0.79131944444444446</v>
      </c>
      <c r="U54" s="90" t="s">
        <v>41</v>
      </c>
    </row>
    <row r="55" spans="1:21" x14ac:dyDescent="0.25">
      <c r="A55" s="89">
        <v>46</v>
      </c>
      <c r="B55" s="90">
        <v>0.63506944444444446</v>
      </c>
      <c r="C55" s="90" t="s">
        <v>41</v>
      </c>
      <c r="D55" s="90">
        <v>0.63506944444444446</v>
      </c>
      <c r="E55" s="90" t="s">
        <v>41</v>
      </c>
      <c r="F55" s="90"/>
      <c r="G55" s="90"/>
      <c r="J55" s="90">
        <v>0.69734953703703706</v>
      </c>
      <c r="K55" s="90" t="s">
        <v>41</v>
      </c>
      <c r="L55" s="90">
        <v>0.70773148148148157</v>
      </c>
      <c r="M55" s="90" t="s">
        <v>41</v>
      </c>
      <c r="R55" s="90">
        <v>0.77436342592592589</v>
      </c>
      <c r="S55" s="90" t="s">
        <v>41</v>
      </c>
      <c r="T55" s="90">
        <v>0.80374999999999996</v>
      </c>
      <c r="U55" s="90" t="s">
        <v>41</v>
      </c>
    </row>
    <row r="56" spans="1:21" x14ac:dyDescent="0.25">
      <c r="A56" s="89">
        <v>47</v>
      </c>
      <c r="B56" s="90">
        <v>0.64369212962962963</v>
      </c>
      <c r="C56" s="90" t="s">
        <v>41</v>
      </c>
      <c r="D56" s="90">
        <v>0.64369212962962963</v>
      </c>
      <c r="E56" s="90" t="s">
        <v>41</v>
      </c>
      <c r="F56" s="90"/>
      <c r="G56" s="90"/>
      <c r="J56" s="90">
        <v>0.70773148148148157</v>
      </c>
      <c r="K56" s="90" t="s">
        <v>41</v>
      </c>
      <c r="L56" s="90">
        <v>0.71810185185185194</v>
      </c>
      <c r="M56" s="90" t="s">
        <v>41</v>
      </c>
      <c r="R56" s="90">
        <v>0.78567129629629628</v>
      </c>
      <c r="S56" s="90" t="s">
        <v>41</v>
      </c>
      <c r="T56" s="90">
        <v>0.81618055555555558</v>
      </c>
      <c r="U56" s="90" t="s">
        <v>41</v>
      </c>
    </row>
    <row r="57" spans="1:21" x14ac:dyDescent="0.25">
      <c r="A57" s="89">
        <v>48</v>
      </c>
      <c r="B57" s="90">
        <v>0.65231481481481479</v>
      </c>
      <c r="C57" s="90" t="s">
        <v>41</v>
      </c>
      <c r="D57" s="90">
        <v>0.65231481481481479</v>
      </c>
      <c r="E57" s="90" t="s">
        <v>41</v>
      </c>
      <c r="F57" s="90"/>
      <c r="G57" s="90"/>
      <c r="J57" s="90">
        <v>0.71810185185185194</v>
      </c>
      <c r="K57" s="90" t="s">
        <v>41</v>
      </c>
      <c r="L57" s="90">
        <v>0.72916666666666663</v>
      </c>
      <c r="M57" s="90" t="s">
        <v>41</v>
      </c>
      <c r="R57" s="90">
        <v>0.79696759259259264</v>
      </c>
      <c r="S57" s="90" t="s">
        <v>41</v>
      </c>
      <c r="T57" s="90">
        <v>0.82861111111111108</v>
      </c>
      <c r="U57" s="90" t="s">
        <v>41</v>
      </c>
    </row>
    <row r="58" spans="1:21" x14ac:dyDescent="0.25">
      <c r="A58" s="89">
        <v>49</v>
      </c>
      <c r="B58" s="90">
        <v>0.66093750000000007</v>
      </c>
      <c r="C58" s="90" t="s">
        <v>41</v>
      </c>
      <c r="D58" s="90">
        <v>0.66093750000000007</v>
      </c>
      <c r="E58" s="90" t="s">
        <v>41</v>
      </c>
      <c r="F58" s="90"/>
      <c r="G58" s="90"/>
      <c r="J58" s="90">
        <v>0.72916666666666663</v>
      </c>
      <c r="K58" s="90" t="s">
        <v>41</v>
      </c>
      <c r="L58" s="90">
        <v>0.73952546296296295</v>
      </c>
      <c r="M58" s="90" t="s">
        <v>41</v>
      </c>
      <c r="R58" s="90">
        <v>0.80827546296296304</v>
      </c>
      <c r="S58" s="90" t="s">
        <v>41</v>
      </c>
      <c r="T58" s="90">
        <v>0.84172446296296288</v>
      </c>
      <c r="U58" s="90" t="s">
        <v>41</v>
      </c>
    </row>
    <row r="59" spans="1:21" x14ac:dyDescent="0.25">
      <c r="A59" s="89">
        <v>50</v>
      </c>
      <c r="B59" s="90">
        <v>0.66956018518518512</v>
      </c>
      <c r="C59" s="90" t="s">
        <v>41</v>
      </c>
      <c r="D59" s="90">
        <v>0.66956018518518512</v>
      </c>
      <c r="E59" s="90" t="s">
        <v>41</v>
      </c>
      <c r="F59" s="90"/>
      <c r="G59" s="90"/>
      <c r="J59" s="90">
        <v>0.73952546296296295</v>
      </c>
      <c r="K59" s="90" t="s">
        <v>41</v>
      </c>
      <c r="L59" s="90">
        <v>0.74988425925925928</v>
      </c>
      <c r="M59" s="90" t="s">
        <v>41</v>
      </c>
      <c r="R59" s="90">
        <v>0.81957175925925929</v>
      </c>
      <c r="S59" s="90" t="s">
        <v>41</v>
      </c>
      <c r="U59" s="90"/>
    </row>
    <row r="60" spans="1:21" x14ac:dyDescent="0.25">
      <c r="A60" s="89">
        <v>51</v>
      </c>
      <c r="B60" s="90">
        <v>0.67818287037037039</v>
      </c>
      <c r="C60" s="90" t="s">
        <v>41</v>
      </c>
      <c r="D60" s="90">
        <v>0.67818287037037039</v>
      </c>
      <c r="E60" s="90" t="s">
        <v>41</v>
      </c>
      <c r="F60" s="90"/>
      <c r="G60" s="90"/>
      <c r="J60" s="90">
        <v>0.74988425925925928</v>
      </c>
      <c r="K60" s="90" t="s">
        <v>41</v>
      </c>
      <c r="L60" s="90">
        <v>0.7602430555555556</v>
      </c>
      <c r="M60" s="90" t="s">
        <v>41</v>
      </c>
      <c r="R60" s="90">
        <v>0.83086805555555554</v>
      </c>
      <c r="S60" s="90" t="s">
        <v>41</v>
      </c>
      <c r="U60" s="90"/>
    </row>
    <row r="61" spans="1:21" x14ac:dyDescent="0.25">
      <c r="A61" s="89">
        <v>52</v>
      </c>
      <c r="B61" s="90">
        <v>0.6875</v>
      </c>
      <c r="C61" s="90" t="s">
        <v>41</v>
      </c>
      <c r="D61" s="90">
        <v>0.6875</v>
      </c>
      <c r="E61" s="90" t="s">
        <v>41</v>
      </c>
      <c r="F61" s="90"/>
      <c r="G61" s="90"/>
      <c r="J61" s="90">
        <v>0.7602430555555556</v>
      </c>
      <c r="K61" s="90" t="s">
        <v>41</v>
      </c>
      <c r="L61" s="90">
        <v>0.77060185185185182</v>
      </c>
      <c r="M61" s="90" t="s">
        <v>41</v>
      </c>
      <c r="R61" s="90">
        <v>0.84284722222222219</v>
      </c>
      <c r="S61" s="90" t="s">
        <v>41</v>
      </c>
      <c r="U61" s="90"/>
    </row>
    <row r="62" spans="1:21" x14ac:dyDescent="0.25">
      <c r="A62" s="89">
        <v>53</v>
      </c>
      <c r="B62" s="90">
        <v>0.69576388888888896</v>
      </c>
      <c r="C62" s="90" t="s">
        <v>41</v>
      </c>
      <c r="D62" s="90">
        <v>0.69576388888888896</v>
      </c>
      <c r="E62" s="90" t="s">
        <v>41</v>
      </c>
      <c r="F62" s="90"/>
      <c r="G62" s="90"/>
      <c r="J62" s="90">
        <v>0.77060185185185182</v>
      </c>
      <c r="K62" s="90" t="s">
        <v>41</v>
      </c>
      <c r="L62" s="90">
        <v>0.78096064814814825</v>
      </c>
      <c r="M62" s="90" t="s">
        <v>41</v>
      </c>
      <c r="S62" s="90"/>
      <c r="U62" s="90"/>
    </row>
    <row r="63" spans="1:21" x14ac:dyDescent="0.25">
      <c r="A63" s="89">
        <v>54</v>
      </c>
      <c r="B63" s="90">
        <v>0.70402777777777781</v>
      </c>
      <c r="C63" s="90" t="s">
        <v>41</v>
      </c>
      <c r="D63" s="90">
        <v>0.70402777777777781</v>
      </c>
      <c r="E63" s="90" t="s">
        <v>41</v>
      </c>
      <c r="F63" s="90"/>
      <c r="G63" s="90"/>
      <c r="J63" s="90">
        <v>0.78096064814814825</v>
      </c>
      <c r="K63" s="90" t="s">
        <v>41</v>
      </c>
      <c r="L63" s="90">
        <v>0.79131944444444446</v>
      </c>
      <c r="M63" s="90" t="s">
        <v>41</v>
      </c>
      <c r="S63" s="90"/>
      <c r="U63" s="90"/>
    </row>
    <row r="64" spans="1:21" x14ac:dyDescent="0.25">
      <c r="A64" s="89">
        <v>55</v>
      </c>
      <c r="B64" s="90">
        <v>0.71229166666666666</v>
      </c>
      <c r="C64" s="90" t="s">
        <v>41</v>
      </c>
      <c r="D64" s="90">
        <v>0.71229166666666666</v>
      </c>
      <c r="E64" s="90" t="s">
        <v>41</v>
      </c>
      <c r="F64" s="90"/>
      <c r="G64" s="90"/>
      <c r="J64" s="90">
        <v>0.79131944444444446</v>
      </c>
      <c r="K64" s="90" t="s">
        <v>41</v>
      </c>
      <c r="L64" s="90">
        <v>0.80167824074074068</v>
      </c>
      <c r="M64" s="90" t="s">
        <v>41</v>
      </c>
      <c r="S64" s="90"/>
      <c r="U64" s="90"/>
    </row>
    <row r="65" spans="1:21" x14ac:dyDescent="0.25">
      <c r="A65" s="89">
        <v>56</v>
      </c>
      <c r="B65" s="90">
        <v>0.7205555555555555</v>
      </c>
      <c r="C65" s="90" t="s">
        <v>41</v>
      </c>
      <c r="D65" s="90">
        <v>0.7205555555555555</v>
      </c>
      <c r="E65" s="90" t="s">
        <v>41</v>
      </c>
      <c r="F65" s="90"/>
      <c r="G65" s="90"/>
      <c r="J65" s="90">
        <v>0.80167824074074068</v>
      </c>
      <c r="K65" s="90" t="s">
        <v>41</v>
      </c>
      <c r="L65" s="90">
        <v>0.812037037037037</v>
      </c>
      <c r="M65" s="90" t="s">
        <v>41</v>
      </c>
      <c r="S65" s="90"/>
      <c r="U65" s="90"/>
    </row>
    <row r="66" spans="1:21" x14ac:dyDescent="0.25">
      <c r="A66" s="89">
        <v>57</v>
      </c>
      <c r="B66" s="90">
        <v>0.72881944444444446</v>
      </c>
      <c r="C66" s="90" t="s">
        <v>41</v>
      </c>
      <c r="D66" s="90">
        <v>0.72881944444444446</v>
      </c>
      <c r="E66" s="90" t="s">
        <v>41</v>
      </c>
      <c r="F66" s="90"/>
      <c r="G66" s="90"/>
      <c r="J66" s="90">
        <v>0.812037037037037</v>
      </c>
      <c r="K66" s="90" t="s">
        <v>41</v>
      </c>
      <c r="L66" s="90">
        <v>0.82239583333333333</v>
      </c>
      <c r="M66" s="90" t="s">
        <v>41</v>
      </c>
      <c r="S66" s="90"/>
      <c r="U66" s="90"/>
    </row>
    <row r="67" spans="1:21" x14ac:dyDescent="0.25">
      <c r="A67" s="89">
        <v>58</v>
      </c>
      <c r="B67" s="90">
        <v>0.73708333333333342</v>
      </c>
      <c r="C67" s="90" t="s">
        <v>41</v>
      </c>
      <c r="D67" s="90">
        <v>0.73708333333333342</v>
      </c>
      <c r="E67" s="90" t="s">
        <v>41</v>
      </c>
      <c r="F67" s="90"/>
      <c r="G67" s="90"/>
      <c r="J67" s="90">
        <v>0.82239583333333333</v>
      </c>
      <c r="K67" s="90" t="s">
        <v>41</v>
      </c>
      <c r="L67" s="90">
        <v>0.83275462962962965</v>
      </c>
      <c r="M67" s="90" t="s">
        <v>41</v>
      </c>
      <c r="S67" s="90"/>
      <c r="U67" s="90"/>
    </row>
    <row r="68" spans="1:21" x14ac:dyDescent="0.25">
      <c r="A68" s="89">
        <v>59</v>
      </c>
      <c r="B68" s="90">
        <v>0.74534722222222216</v>
      </c>
      <c r="C68" s="90" t="s">
        <v>41</v>
      </c>
      <c r="D68" s="90">
        <v>0.74534722222222216</v>
      </c>
      <c r="E68" s="90" t="s">
        <v>41</v>
      </c>
      <c r="F68" s="90"/>
      <c r="G68" s="90"/>
      <c r="J68" s="90">
        <v>0.83275462962962965</v>
      </c>
      <c r="K68" s="90" t="s">
        <v>41</v>
      </c>
      <c r="L68" s="90">
        <v>0.84378472222222212</v>
      </c>
      <c r="M68" s="90" t="s">
        <v>41</v>
      </c>
      <c r="S68" s="90"/>
      <c r="U68" s="90"/>
    </row>
    <row r="69" spans="1:21" x14ac:dyDescent="0.25">
      <c r="A69" s="89">
        <v>60</v>
      </c>
      <c r="B69" s="90">
        <v>0.75361111111111112</v>
      </c>
      <c r="C69" s="90" t="s">
        <v>41</v>
      </c>
      <c r="D69" s="90">
        <v>0.75361111111111112</v>
      </c>
      <c r="E69" s="90" t="s">
        <v>41</v>
      </c>
      <c r="F69" s="90"/>
      <c r="G69" s="90"/>
      <c r="J69" s="90">
        <v>0.84378472222222212</v>
      </c>
      <c r="K69" s="90" t="s">
        <v>41</v>
      </c>
      <c r="M69" s="90"/>
      <c r="S69" s="90"/>
      <c r="U69" s="90"/>
    </row>
    <row r="70" spans="1:21" x14ac:dyDescent="0.25">
      <c r="A70" s="89">
        <v>61</v>
      </c>
      <c r="B70" s="90">
        <v>0.76188650000000002</v>
      </c>
      <c r="C70" s="90" t="s">
        <v>41</v>
      </c>
      <c r="D70" s="90">
        <v>0.76188650000000002</v>
      </c>
      <c r="E70" s="90" t="s">
        <v>41</v>
      </c>
      <c r="F70" s="90"/>
      <c r="G70" s="90"/>
      <c r="K70" s="90"/>
      <c r="M70" s="90"/>
      <c r="S70" s="90"/>
      <c r="U70" s="90"/>
    </row>
    <row r="71" spans="1:21" x14ac:dyDescent="0.25">
      <c r="A71" s="89">
        <v>62</v>
      </c>
      <c r="B71" s="90">
        <v>0.77083333333333337</v>
      </c>
      <c r="C71" s="90" t="s">
        <v>41</v>
      </c>
      <c r="D71" s="90">
        <v>0.77083333333333337</v>
      </c>
      <c r="E71" s="90" t="s">
        <v>41</v>
      </c>
      <c r="F71" s="90"/>
      <c r="G71" s="90"/>
      <c r="K71" s="90"/>
      <c r="M71" s="90"/>
      <c r="S71" s="90"/>
      <c r="U71" s="90"/>
    </row>
    <row r="72" spans="1:21" x14ac:dyDescent="0.25">
      <c r="A72" s="89">
        <v>63</v>
      </c>
      <c r="B72" s="90">
        <v>0.78116898148148151</v>
      </c>
      <c r="C72" s="90" t="s">
        <v>41</v>
      </c>
      <c r="D72" s="90">
        <v>0.78001157407407407</v>
      </c>
      <c r="E72" s="90" t="s">
        <v>41</v>
      </c>
      <c r="F72" s="90"/>
      <c r="G72" s="90"/>
      <c r="K72" s="90"/>
      <c r="M72" s="90"/>
      <c r="S72" s="90"/>
      <c r="U72" s="90"/>
    </row>
    <row r="73" spans="1:21" x14ac:dyDescent="0.25">
      <c r="A73" s="89">
        <v>64</v>
      </c>
      <c r="B73" s="90">
        <v>0.7914930555555556</v>
      </c>
      <c r="C73" s="90" t="s">
        <v>41</v>
      </c>
      <c r="D73" s="90">
        <v>0.78920138888888891</v>
      </c>
      <c r="E73" s="90" t="s">
        <v>41</v>
      </c>
      <c r="F73" s="90"/>
      <c r="G73" s="90"/>
      <c r="K73" s="90"/>
      <c r="M73" s="90"/>
      <c r="S73" s="90"/>
      <c r="U73" s="90"/>
    </row>
    <row r="74" spans="1:21" x14ac:dyDescent="0.25">
      <c r="A74" s="89">
        <v>65</v>
      </c>
      <c r="B74" s="90">
        <v>0.80182870370370374</v>
      </c>
      <c r="C74" s="90" t="s">
        <v>41</v>
      </c>
      <c r="D74" s="90">
        <v>0.79837962962962961</v>
      </c>
      <c r="E74" s="90" t="s">
        <v>41</v>
      </c>
      <c r="F74" s="90"/>
      <c r="G74" s="90"/>
      <c r="K74" s="90"/>
      <c r="M74" s="90"/>
      <c r="S74" s="90"/>
      <c r="U74" s="90"/>
    </row>
    <row r="75" spans="1:21" x14ac:dyDescent="0.25">
      <c r="A75" s="89">
        <v>66</v>
      </c>
      <c r="B75" s="90">
        <v>0.81215277777777783</v>
      </c>
      <c r="C75" s="90" t="s">
        <v>41</v>
      </c>
      <c r="D75" s="90">
        <v>0.80755787037037041</v>
      </c>
      <c r="E75" s="90" t="s">
        <v>41</v>
      </c>
      <c r="F75" s="90"/>
      <c r="G75" s="90"/>
      <c r="K75" s="90"/>
      <c r="M75" s="90"/>
      <c r="S75" s="90"/>
      <c r="U75" s="90"/>
    </row>
    <row r="76" spans="1:21" x14ac:dyDescent="0.25">
      <c r="A76" s="89">
        <v>67</v>
      </c>
      <c r="B76" s="90">
        <v>0.82248842592592597</v>
      </c>
      <c r="C76" s="90" t="s">
        <v>41</v>
      </c>
      <c r="D76" s="90">
        <v>0.81674768518518526</v>
      </c>
      <c r="E76" s="90" t="s">
        <v>41</v>
      </c>
      <c r="F76" s="90"/>
      <c r="G76" s="90"/>
      <c r="K76" s="90"/>
      <c r="M76" s="90"/>
      <c r="S76" s="90"/>
      <c r="U76" s="90"/>
    </row>
    <row r="77" spans="1:21" x14ac:dyDescent="0.25">
      <c r="A77" s="89">
        <v>68</v>
      </c>
      <c r="B77" s="90">
        <v>0.83281250000000007</v>
      </c>
      <c r="C77" s="90" t="s">
        <v>41</v>
      </c>
      <c r="D77" s="90">
        <v>0.82592592592592595</v>
      </c>
      <c r="E77" s="90" t="s">
        <v>41</v>
      </c>
      <c r="F77" s="90"/>
      <c r="G77" s="90"/>
      <c r="K77" s="90"/>
      <c r="M77" s="90"/>
      <c r="S77" s="90"/>
      <c r="U77" s="90"/>
    </row>
    <row r="78" spans="1:21" x14ac:dyDescent="0.25">
      <c r="A78" s="89">
        <v>69</v>
      </c>
      <c r="B78" s="90">
        <v>0.84381944444444446</v>
      </c>
      <c r="C78" s="90" t="s">
        <v>41</v>
      </c>
      <c r="D78" s="90">
        <v>0.83510416666666665</v>
      </c>
      <c r="E78" s="90" t="s">
        <v>41</v>
      </c>
      <c r="F78" s="90"/>
      <c r="G78" s="90"/>
      <c r="K78" s="90"/>
      <c r="M78" s="90"/>
      <c r="S78" s="90"/>
      <c r="U78" s="90"/>
    </row>
    <row r="79" spans="1:21" x14ac:dyDescent="0.25">
      <c r="A79" s="89">
        <v>70</v>
      </c>
      <c r="C79" s="90"/>
      <c r="D79" s="90">
        <v>0.84496527777777775</v>
      </c>
      <c r="E79" s="90" t="s">
        <v>41</v>
      </c>
      <c r="F79" s="90"/>
      <c r="G79" s="90"/>
      <c r="K79" s="90"/>
      <c r="M79" s="90"/>
      <c r="S79" s="90"/>
      <c r="U79" s="90"/>
    </row>
    <row r="80" spans="1:21" x14ac:dyDescent="0.25">
      <c r="A80" s="89" t="s">
        <v>189</v>
      </c>
      <c r="F80" s="90"/>
      <c r="G80" s="90"/>
      <c r="S80" s="90"/>
    </row>
    <row r="81" spans="1:19" x14ac:dyDescent="0.25">
      <c r="A81" s="89" t="s">
        <v>189</v>
      </c>
      <c r="F81" s="90"/>
      <c r="G81" s="90"/>
      <c r="S81" s="90"/>
    </row>
    <row r="82" spans="1:19" x14ac:dyDescent="0.25">
      <c r="A82" s="89" t="s">
        <v>189</v>
      </c>
      <c r="F82" s="90"/>
      <c r="G82" s="90"/>
      <c r="S82" s="90"/>
    </row>
    <row r="83" spans="1:19" x14ac:dyDescent="0.25">
      <c r="A83" s="89" t="s">
        <v>189</v>
      </c>
      <c r="F83" s="90"/>
      <c r="G83" s="90"/>
      <c r="S83" s="90"/>
    </row>
    <row r="84" spans="1:19" x14ac:dyDescent="0.25">
      <c r="A84" s="89" t="s">
        <v>189</v>
      </c>
      <c r="F84" s="90"/>
      <c r="G84" s="90"/>
      <c r="S84" s="90"/>
    </row>
    <row r="85" spans="1:19" x14ac:dyDescent="0.25">
      <c r="A85" s="89" t="s">
        <v>189</v>
      </c>
      <c r="F85" s="90"/>
      <c r="G85" s="90"/>
    </row>
    <row r="86" spans="1:19" x14ac:dyDescent="0.25">
      <c r="A86" s="89" t="s">
        <v>189</v>
      </c>
      <c r="F86" s="90"/>
      <c r="G86" s="90"/>
    </row>
    <row r="87" spans="1:19" x14ac:dyDescent="0.25">
      <c r="A87" s="89" t="s">
        <v>189</v>
      </c>
      <c r="F87" s="90"/>
      <c r="G87" s="90"/>
    </row>
    <row r="88" spans="1:19" x14ac:dyDescent="0.25">
      <c r="A88" s="89" t="s">
        <v>189</v>
      </c>
      <c r="F88" s="90"/>
      <c r="G88" s="90"/>
    </row>
    <row r="89" spans="1:19" x14ac:dyDescent="0.25">
      <c r="A89" s="89" t="s">
        <v>189</v>
      </c>
      <c r="F89" s="90"/>
      <c r="G89" s="90"/>
    </row>
    <row r="90" spans="1:19" x14ac:dyDescent="0.25">
      <c r="A90" s="89" t="s">
        <v>189</v>
      </c>
      <c r="F90" s="90"/>
      <c r="G90" s="90"/>
    </row>
    <row r="91" spans="1:19" x14ac:dyDescent="0.25">
      <c r="A91" s="89" t="s">
        <v>189</v>
      </c>
      <c r="F91" s="90"/>
      <c r="G91" s="90"/>
    </row>
    <row r="92" spans="1:19" x14ac:dyDescent="0.25">
      <c r="A92" s="89" t="s">
        <v>189</v>
      </c>
      <c r="F92" s="90"/>
      <c r="G92" s="90"/>
    </row>
    <row r="93" spans="1:19" x14ac:dyDescent="0.25">
      <c r="A93" s="89" t="s">
        <v>189</v>
      </c>
      <c r="F93" s="90"/>
      <c r="G93" s="90"/>
    </row>
    <row r="94" spans="1:19" x14ac:dyDescent="0.25">
      <c r="A94" s="89" t="s">
        <v>189</v>
      </c>
      <c r="F94" s="90"/>
      <c r="G94" s="90"/>
    </row>
    <row r="95" spans="1:19" x14ac:dyDescent="0.25">
      <c r="A95" s="89" t="s">
        <v>189</v>
      </c>
    </row>
    <row r="96" spans="1:19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530</v>
      </c>
    </row>
    <row r="3" spans="1:25" customFormat="1" ht="15.75" x14ac:dyDescent="0.25">
      <c r="A3" s="1" t="s">
        <v>3</v>
      </c>
      <c r="B3" s="2"/>
      <c r="C3" s="3"/>
      <c r="D3" s="4" t="s">
        <v>74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56</v>
      </c>
      <c r="D10" s="90">
        <v>0.23958333333333334</v>
      </c>
      <c r="E10" s="90" t="s">
        <v>56</v>
      </c>
      <c r="J10" s="90">
        <v>0.22916666666666666</v>
      </c>
      <c r="K10" s="90" t="s">
        <v>56</v>
      </c>
      <c r="L10" s="90">
        <v>0.24166666666666667</v>
      </c>
      <c r="M10" s="90" t="s">
        <v>56</v>
      </c>
      <c r="R10" s="90">
        <v>0.22916666666666666</v>
      </c>
      <c r="S10" s="90" t="s">
        <v>56</v>
      </c>
      <c r="T10" s="90">
        <v>0.24444444444444446</v>
      </c>
      <c r="U10" s="90" t="s">
        <v>56</v>
      </c>
      <c r="V10" s="53"/>
    </row>
    <row r="11" spans="1:25" x14ac:dyDescent="0.25">
      <c r="A11" s="89">
        <v>2</v>
      </c>
      <c r="B11" s="90">
        <v>0.23940972222222223</v>
      </c>
      <c r="C11" s="90" t="s">
        <v>56</v>
      </c>
      <c r="D11" s="90">
        <v>0.24976851851851853</v>
      </c>
      <c r="E11" s="90" t="s">
        <v>56</v>
      </c>
      <c r="F11" s="90"/>
      <c r="G11" s="90"/>
      <c r="J11" s="90">
        <v>0.23940972222222223</v>
      </c>
      <c r="K11" s="90" t="s">
        <v>56</v>
      </c>
      <c r="L11" s="90">
        <v>0.25115740740740738</v>
      </c>
      <c r="M11" s="90" t="s">
        <v>56</v>
      </c>
      <c r="R11" s="90">
        <v>0.24299768518518516</v>
      </c>
      <c r="S11" s="90" t="s">
        <v>56</v>
      </c>
      <c r="T11" s="90">
        <v>0.25820707070707072</v>
      </c>
      <c r="U11" s="90" t="s">
        <v>56</v>
      </c>
      <c r="V11" s="53"/>
    </row>
    <row r="12" spans="1:25" x14ac:dyDescent="0.25">
      <c r="A12" s="89">
        <v>3</v>
      </c>
      <c r="B12" s="90">
        <v>0.24965277777777781</v>
      </c>
      <c r="C12" s="90" t="s">
        <v>56</v>
      </c>
      <c r="D12" s="90">
        <v>0.25995370370370369</v>
      </c>
      <c r="E12" s="90" t="s">
        <v>56</v>
      </c>
      <c r="F12" s="90"/>
      <c r="G12" s="90"/>
      <c r="J12" s="90">
        <v>0.24965277777777781</v>
      </c>
      <c r="K12" s="90" t="s">
        <v>56</v>
      </c>
      <c r="L12" s="90">
        <v>0.26064814814814813</v>
      </c>
      <c r="M12" s="90" t="s">
        <v>56</v>
      </c>
      <c r="R12" s="90">
        <v>0.2568287037037037</v>
      </c>
      <c r="S12" s="90" t="s">
        <v>56</v>
      </c>
      <c r="T12" s="90">
        <v>0.27196969696969697</v>
      </c>
      <c r="U12" s="90" t="s">
        <v>56</v>
      </c>
      <c r="V12" s="53"/>
    </row>
    <row r="13" spans="1:25" x14ac:dyDescent="0.25">
      <c r="A13" s="89">
        <v>4</v>
      </c>
      <c r="B13" s="90">
        <v>0.25989583333333333</v>
      </c>
      <c r="C13" s="90" t="s">
        <v>56</v>
      </c>
      <c r="D13" s="90">
        <v>0.27083333333333331</v>
      </c>
      <c r="E13" s="90" t="s">
        <v>56</v>
      </c>
      <c r="F13" s="90"/>
      <c r="G13" s="90"/>
      <c r="J13" s="90">
        <v>0.25989583333333333</v>
      </c>
      <c r="K13" s="90" t="s">
        <v>56</v>
      </c>
      <c r="L13" s="90">
        <v>0.27083333333333331</v>
      </c>
      <c r="M13" s="90" t="s">
        <v>56</v>
      </c>
      <c r="R13" s="90">
        <v>0.27065972222222223</v>
      </c>
      <c r="S13" s="90" t="s">
        <v>56</v>
      </c>
      <c r="T13" s="90">
        <v>0.28573232323232323</v>
      </c>
      <c r="U13" s="90" t="s">
        <v>56</v>
      </c>
      <c r="V13" s="53"/>
    </row>
    <row r="14" spans="1:25" x14ac:dyDescent="0.25">
      <c r="A14" s="89">
        <v>5</v>
      </c>
      <c r="B14" s="90">
        <v>0.27083333333333331</v>
      </c>
      <c r="C14" s="90" t="s">
        <v>56</v>
      </c>
      <c r="D14" s="90">
        <v>0.27966435185185184</v>
      </c>
      <c r="E14" s="90" t="s">
        <v>56</v>
      </c>
      <c r="F14" s="90"/>
      <c r="G14" s="90"/>
      <c r="J14" s="90">
        <v>0.27083333333333331</v>
      </c>
      <c r="K14" s="90" t="s">
        <v>56</v>
      </c>
      <c r="L14" s="90">
        <v>0.28121527777777777</v>
      </c>
      <c r="M14" s="90" t="s">
        <v>56</v>
      </c>
      <c r="R14" s="90">
        <v>0.28449074074074071</v>
      </c>
      <c r="S14" s="90" t="s">
        <v>56</v>
      </c>
      <c r="T14" s="90">
        <v>0.29949494949494948</v>
      </c>
      <c r="U14" s="90" t="s">
        <v>56</v>
      </c>
      <c r="V14" s="53"/>
    </row>
    <row r="15" spans="1:25" x14ac:dyDescent="0.25">
      <c r="A15" s="89">
        <v>6</v>
      </c>
      <c r="B15" s="90">
        <v>0.27966435185185184</v>
      </c>
      <c r="C15" s="90" t="s">
        <v>56</v>
      </c>
      <c r="D15" s="90">
        <v>0.28849537037037037</v>
      </c>
      <c r="E15" s="90" t="s">
        <v>56</v>
      </c>
      <c r="F15" s="90"/>
      <c r="G15" s="90"/>
      <c r="J15" s="90">
        <v>0.28121527777777777</v>
      </c>
      <c r="K15" s="90" t="s">
        <v>56</v>
      </c>
      <c r="L15" s="90">
        <v>0.29158564814814814</v>
      </c>
      <c r="M15" s="90" t="s">
        <v>56</v>
      </c>
      <c r="R15" s="90">
        <v>0.29832175925925924</v>
      </c>
      <c r="S15" s="90" t="s">
        <v>56</v>
      </c>
      <c r="T15" s="90">
        <v>0.31325757575757573</v>
      </c>
      <c r="U15" s="90" t="s">
        <v>56</v>
      </c>
      <c r="V15" s="53"/>
    </row>
    <row r="16" spans="1:25" x14ac:dyDescent="0.25">
      <c r="A16" s="89">
        <v>7</v>
      </c>
      <c r="B16" s="90">
        <v>0.28849537037037037</v>
      </c>
      <c r="C16" s="90" t="s">
        <v>56</v>
      </c>
      <c r="D16" s="90">
        <v>0.2973263888888889</v>
      </c>
      <c r="E16" s="90" t="s">
        <v>56</v>
      </c>
      <c r="F16" s="90"/>
      <c r="G16" s="90"/>
      <c r="J16" s="90">
        <v>0.29158564814814814</v>
      </c>
      <c r="K16" s="90" t="s">
        <v>56</v>
      </c>
      <c r="L16" s="90">
        <v>0.30196759259259259</v>
      </c>
      <c r="M16" s="90" t="s">
        <v>56</v>
      </c>
      <c r="R16" s="90">
        <v>0.31215277777777778</v>
      </c>
      <c r="S16" s="90" t="s">
        <v>56</v>
      </c>
      <c r="T16" s="90">
        <v>0.32702020202020199</v>
      </c>
      <c r="U16" s="90" t="s">
        <v>56</v>
      </c>
      <c r="V16" s="53"/>
    </row>
    <row r="17" spans="1:22" x14ac:dyDescent="0.25">
      <c r="A17" s="89">
        <v>8</v>
      </c>
      <c r="B17" s="90">
        <v>0.2973263888888889</v>
      </c>
      <c r="C17" s="90" t="s">
        <v>56</v>
      </c>
      <c r="D17" s="90">
        <v>0.30614583333333334</v>
      </c>
      <c r="E17" s="90" t="s">
        <v>56</v>
      </c>
      <c r="F17" s="90"/>
      <c r="G17" s="90"/>
      <c r="J17" s="90">
        <v>0.30196759259259259</v>
      </c>
      <c r="K17" s="90" t="s">
        <v>56</v>
      </c>
      <c r="L17" s="90">
        <v>0.31234953703703705</v>
      </c>
      <c r="M17" s="90" t="s">
        <v>56</v>
      </c>
      <c r="R17" s="90">
        <v>0.32598379629629631</v>
      </c>
      <c r="S17" s="90" t="s">
        <v>56</v>
      </c>
      <c r="T17" s="90">
        <v>0.34078282828282824</v>
      </c>
      <c r="U17" s="90" t="s">
        <v>56</v>
      </c>
      <c r="V17" s="53"/>
    </row>
    <row r="18" spans="1:22" x14ac:dyDescent="0.25">
      <c r="A18" s="89">
        <v>9</v>
      </c>
      <c r="B18" s="90">
        <v>0.30614583333333334</v>
      </c>
      <c r="C18" s="90" t="s">
        <v>56</v>
      </c>
      <c r="D18" s="90">
        <v>0.31497685185185187</v>
      </c>
      <c r="E18" s="90" t="s">
        <v>56</v>
      </c>
      <c r="F18" s="90"/>
      <c r="G18" s="90"/>
      <c r="J18" s="90">
        <v>0.31234953703703705</v>
      </c>
      <c r="K18" s="90" t="s">
        <v>56</v>
      </c>
      <c r="L18" s="90">
        <v>0.32271990740740741</v>
      </c>
      <c r="M18" s="90" t="s">
        <v>56</v>
      </c>
      <c r="R18" s="90">
        <v>0.33981481481481479</v>
      </c>
      <c r="S18" s="90" t="s">
        <v>56</v>
      </c>
      <c r="T18" s="90">
        <v>0.3545454545454545</v>
      </c>
      <c r="U18" s="90" t="s">
        <v>56</v>
      </c>
      <c r="V18" s="53"/>
    </row>
    <row r="19" spans="1:22" x14ac:dyDescent="0.25">
      <c r="A19" s="89">
        <v>10</v>
      </c>
      <c r="B19" s="90">
        <v>0.31497685185185187</v>
      </c>
      <c r="C19" s="90" t="s">
        <v>56</v>
      </c>
      <c r="D19" s="90">
        <v>0.32381937037037034</v>
      </c>
      <c r="E19" s="90" t="s">
        <v>56</v>
      </c>
      <c r="F19" s="90"/>
      <c r="G19" s="90"/>
      <c r="J19" s="90">
        <v>0.32271990740740741</v>
      </c>
      <c r="K19" s="90" t="s">
        <v>56</v>
      </c>
      <c r="L19" s="90">
        <v>0.33310185185185187</v>
      </c>
      <c r="M19" s="90" t="s">
        <v>56</v>
      </c>
      <c r="R19" s="90">
        <v>0.35364583333333338</v>
      </c>
      <c r="S19" s="90" t="s">
        <v>56</v>
      </c>
      <c r="T19" s="90">
        <v>0.36830808080808075</v>
      </c>
      <c r="U19" s="90" t="s">
        <v>56</v>
      </c>
      <c r="V19" s="53"/>
    </row>
    <row r="20" spans="1:22" x14ac:dyDescent="0.25">
      <c r="A20" s="89">
        <v>11</v>
      </c>
      <c r="B20" s="90">
        <v>0.32381937037037034</v>
      </c>
      <c r="C20" s="90" t="s">
        <v>56</v>
      </c>
      <c r="D20" s="90">
        <v>0.33333333333333331</v>
      </c>
      <c r="E20" s="90" t="s">
        <v>56</v>
      </c>
      <c r="F20" s="90"/>
      <c r="G20" s="90"/>
      <c r="J20" s="90">
        <v>0.33310185185185187</v>
      </c>
      <c r="K20" s="90" t="s">
        <v>56</v>
      </c>
      <c r="L20" s="90">
        <v>0.34348379629629627</v>
      </c>
      <c r="M20" s="90" t="s">
        <v>56</v>
      </c>
      <c r="R20" s="90">
        <v>0.36747685185185186</v>
      </c>
      <c r="S20" s="90" t="s">
        <v>56</v>
      </c>
      <c r="T20" s="90">
        <v>0.38207070707070701</v>
      </c>
      <c r="U20" s="90" t="s">
        <v>56</v>
      </c>
      <c r="V20" s="53"/>
    </row>
    <row r="21" spans="1:22" x14ac:dyDescent="0.25">
      <c r="A21" s="89">
        <v>12</v>
      </c>
      <c r="B21" s="90">
        <v>0.33333333333333331</v>
      </c>
      <c r="C21" s="90" t="s">
        <v>56</v>
      </c>
      <c r="D21" s="90">
        <v>0.34216435185185184</v>
      </c>
      <c r="E21" s="90" t="s">
        <v>56</v>
      </c>
      <c r="F21" s="90"/>
      <c r="G21" s="90"/>
      <c r="J21" s="90">
        <v>0.34348379629629627</v>
      </c>
      <c r="K21" s="90" t="s">
        <v>56</v>
      </c>
      <c r="L21" s="90">
        <v>0.35385416666666664</v>
      </c>
      <c r="M21" s="90" t="s">
        <v>56</v>
      </c>
      <c r="R21" s="90">
        <v>0.38131937037037034</v>
      </c>
      <c r="S21" s="90" t="s">
        <v>56</v>
      </c>
      <c r="T21" s="90">
        <v>0.39583333333333326</v>
      </c>
      <c r="U21" s="90" t="s">
        <v>56</v>
      </c>
      <c r="V21" s="53"/>
    </row>
    <row r="22" spans="1:22" x14ac:dyDescent="0.25">
      <c r="A22" s="89">
        <v>13</v>
      </c>
      <c r="B22" s="90">
        <v>0.34216435185185184</v>
      </c>
      <c r="C22" s="90" t="s">
        <v>56</v>
      </c>
      <c r="D22" s="90">
        <v>0.35099537037037037</v>
      </c>
      <c r="E22" s="90" t="s">
        <v>56</v>
      </c>
      <c r="F22" s="90"/>
      <c r="G22" s="90"/>
      <c r="J22" s="90">
        <v>0.35385416666666664</v>
      </c>
      <c r="K22" s="90" t="s">
        <v>56</v>
      </c>
      <c r="L22" s="90">
        <v>0.36423611111111115</v>
      </c>
      <c r="M22" s="90" t="s">
        <v>56</v>
      </c>
      <c r="R22" s="90">
        <v>0.39583333333333331</v>
      </c>
      <c r="S22" s="90" t="s">
        <v>56</v>
      </c>
      <c r="T22" s="90">
        <v>0.40620370370370368</v>
      </c>
      <c r="U22" s="90" t="s">
        <v>56</v>
      </c>
      <c r="V22" s="53"/>
    </row>
    <row r="23" spans="1:22" x14ac:dyDescent="0.25">
      <c r="A23" s="89">
        <v>14</v>
      </c>
      <c r="B23" s="90">
        <v>0.35099537037037037</v>
      </c>
      <c r="C23" s="90" t="s">
        <v>56</v>
      </c>
      <c r="D23" s="90">
        <v>0.3598263888888889</v>
      </c>
      <c r="E23" s="90" t="s">
        <v>56</v>
      </c>
      <c r="F23" s="90"/>
      <c r="G23" s="90"/>
      <c r="J23" s="90">
        <v>0.36423611111111115</v>
      </c>
      <c r="K23" s="90" t="s">
        <v>56</v>
      </c>
      <c r="L23" s="90">
        <v>0.37461805555555555</v>
      </c>
      <c r="M23" s="90" t="s">
        <v>56</v>
      </c>
      <c r="R23" s="90">
        <v>0.40620370370370368</v>
      </c>
      <c r="S23" s="90" t="s">
        <v>56</v>
      </c>
      <c r="T23" s="90">
        <v>0.41657407407407404</v>
      </c>
      <c r="U23" s="90" t="s">
        <v>56</v>
      </c>
      <c r="V23" s="53"/>
    </row>
    <row r="24" spans="1:22" x14ac:dyDescent="0.25">
      <c r="A24" s="89">
        <v>15</v>
      </c>
      <c r="B24" s="90">
        <v>0.3598263888888889</v>
      </c>
      <c r="C24" s="90" t="s">
        <v>56</v>
      </c>
      <c r="D24" s="90">
        <v>0.36864583333333334</v>
      </c>
      <c r="E24" s="90" t="s">
        <v>56</v>
      </c>
      <c r="F24" s="90"/>
      <c r="G24" s="90"/>
      <c r="J24" s="90">
        <v>0.37461805555555555</v>
      </c>
      <c r="K24" s="90" t="s">
        <v>56</v>
      </c>
      <c r="L24" s="90">
        <v>0.38498842592592591</v>
      </c>
      <c r="M24" s="90" t="s">
        <v>56</v>
      </c>
      <c r="R24" s="90">
        <v>0.41657407407407404</v>
      </c>
      <c r="S24" s="90" t="s">
        <v>56</v>
      </c>
      <c r="T24" s="90">
        <v>0.42695601851851855</v>
      </c>
      <c r="U24" s="90" t="s">
        <v>56</v>
      </c>
      <c r="V24" s="53"/>
    </row>
    <row r="25" spans="1:22" x14ac:dyDescent="0.25">
      <c r="A25" s="89">
        <v>16</v>
      </c>
      <c r="B25" s="90">
        <v>0.36864583333333334</v>
      </c>
      <c r="C25" s="90" t="s">
        <v>56</v>
      </c>
      <c r="D25" s="90">
        <v>0.37747685185185187</v>
      </c>
      <c r="E25" s="90" t="s">
        <v>56</v>
      </c>
      <c r="F25" s="90"/>
      <c r="G25" s="90"/>
      <c r="J25" s="90">
        <v>0.38498842592592591</v>
      </c>
      <c r="K25" s="90" t="s">
        <v>56</v>
      </c>
      <c r="L25" s="90">
        <v>0.39537037037037037</v>
      </c>
      <c r="M25" s="90" t="s">
        <v>56</v>
      </c>
      <c r="R25" s="90">
        <v>0.42695601851851855</v>
      </c>
      <c r="S25" s="90" t="s">
        <v>56</v>
      </c>
      <c r="T25" s="90">
        <v>0.43732638888888892</v>
      </c>
      <c r="U25" s="90" t="s">
        <v>56</v>
      </c>
      <c r="V25" s="53"/>
    </row>
    <row r="26" spans="1:22" x14ac:dyDescent="0.25">
      <c r="A26" s="89">
        <v>17</v>
      </c>
      <c r="B26" s="90">
        <v>0.37747685185185187</v>
      </c>
      <c r="C26" s="90" t="s">
        <v>56</v>
      </c>
      <c r="D26" s="90">
        <v>0.3863193703703704</v>
      </c>
      <c r="E26" s="90" t="s">
        <v>56</v>
      </c>
      <c r="F26" s="90"/>
      <c r="G26" s="90"/>
      <c r="J26" s="90">
        <v>0.39537037037037037</v>
      </c>
      <c r="K26" s="90" t="s">
        <v>56</v>
      </c>
      <c r="L26" s="90">
        <v>0.40575231481481483</v>
      </c>
      <c r="M26" s="90" t="s">
        <v>56</v>
      </c>
      <c r="R26" s="90">
        <v>0.43732638888888892</v>
      </c>
      <c r="S26" s="90" t="s">
        <v>56</v>
      </c>
      <c r="T26" s="90">
        <v>0.44769675925925928</v>
      </c>
      <c r="U26" s="90" t="s">
        <v>56</v>
      </c>
      <c r="V26" s="53"/>
    </row>
    <row r="27" spans="1:22" x14ac:dyDescent="0.25">
      <c r="A27" s="89">
        <v>18</v>
      </c>
      <c r="B27" s="90">
        <v>0.3863193703703704</v>
      </c>
      <c r="C27" s="90" t="s">
        <v>56</v>
      </c>
      <c r="D27" s="90">
        <v>0.39583333333333331</v>
      </c>
      <c r="E27" s="90" t="s">
        <v>56</v>
      </c>
      <c r="F27" s="90"/>
      <c r="G27" s="90"/>
      <c r="J27" s="90">
        <v>0.40575231481481483</v>
      </c>
      <c r="K27" s="90" t="s">
        <v>56</v>
      </c>
      <c r="L27" s="90">
        <v>0.41612268518518519</v>
      </c>
      <c r="M27" s="90" t="s">
        <v>56</v>
      </c>
      <c r="R27" s="90">
        <v>0.44769675925925928</v>
      </c>
      <c r="S27" s="90" t="s">
        <v>56</v>
      </c>
      <c r="T27" s="90">
        <v>0.45806712962962964</v>
      </c>
      <c r="U27" s="90" t="s">
        <v>56</v>
      </c>
      <c r="V27" s="53"/>
    </row>
    <row r="28" spans="1:22" x14ac:dyDescent="0.25">
      <c r="A28" s="89">
        <v>19</v>
      </c>
      <c r="B28" s="90">
        <v>0.39583333333333331</v>
      </c>
      <c r="C28" s="90" t="s">
        <v>56</v>
      </c>
      <c r="D28" s="90">
        <v>0.40471064814814817</v>
      </c>
      <c r="E28" s="90" t="s">
        <v>56</v>
      </c>
      <c r="F28" s="90"/>
      <c r="G28" s="90"/>
      <c r="J28" s="90">
        <v>0.41612268518518519</v>
      </c>
      <c r="K28" s="90" t="s">
        <v>56</v>
      </c>
      <c r="L28" s="90">
        <v>0.42650462962962959</v>
      </c>
      <c r="M28" s="90" t="s">
        <v>56</v>
      </c>
      <c r="R28" s="90">
        <v>0.45806712962962964</v>
      </c>
      <c r="S28" s="90" t="s">
        <v>56</v>
      </c>
      <c r="T28" s="90">
        <v>0.4684490740740741</v>
      </c>
      <c r="U28" s="90" t="s">
        <v>56</v>
      </c>
      <c r="V28" s="53"/>
    </row>
    <row r="29" spans="1:22" x14ac:dyDescent="0.25">
      <c r="A29" s="89">
        <v>20</v>
      </c>
      <c r="B29" s="90">
        <v>0.40471064814814817</v>
      </c>
      <c r="C29" s="90" t="s">
        <v>56</v>
      </c>
      <c r="D29" s="90">
        <v>0.41358796296296302</v>
      </c>
      <c r="E29" s="90" t="s">
        <v>56</v>
      </c>
      <c r="F29" s="90"/>
      <c r="G29" s="90"/>
      <c r="J29" s="90">
        <v>0.42650462962962959</v>
      </c>
      <c r="K29" s="90" t="s">
        <v>56</v>
      </c>
      <c r="L29" s="90">
        <v>0.43688657407407411</v>
      </c>
      <c r="M29" s="90" t="s">
        <v>56</v>
      </c>
      <c r="R29" s="90">
        <v>0.4684490740740741</v>
      </c>
      <c r="S29" s="90" t="s">
        <v>56</v>
      </c>
      <c r="T29" s="90">
        <v>0.47881944444444446</v>
      </c>
      <c r="U29" s="90" t="s">
        <v>56</v>
      </c>
    </row>
    <row r="30" spans="1:22" x14ac:dyDescent="0.25">
      <c r="A30" s="89">
        <v>21</v>
      </c>
      <c r="B30" s="90">
        <v>0.41358796296296302</v>
      </c>
      <c r="C30" s="90" t="s">
        <v>56</v>
      </c>
      <c r="D30" s="90">
        <v>0.42246527777777776</v>
      </c>
      <c r="E30" s="90" t="s">
        <v>56</v>
      </c>
      <c r="F30" s="90"/>
      <c r="G30" s="90"/>
      <c r="J30" s="90">
        <v>0.43688657407407411</v>
      </c>
      <c r="K30" s="90" t="s">
        <v>56</v>
      </c>
      <c r="L30" s="90">
        <v>0.44726844444444447</v>
      </c>
      <c r="M30" s="90" t="s">
        <v>56</v>
      </c>
      <c r="R30" s="90">
        <v>0.47881944444444446</v>
      </c>
      <c r="S30" s="90" t="s">
        <v>56</v>
      </c>
      <c r="T30" s="90">
        <v>0.48918981481481483</v>
      </c>
      <c r="U30" s="90" t="s">
        <v>56</v>
      </c>
    </row>
    <row r="31" spans="1:22" x14ac:dyDescent="0.25">
      <c r="A31" s="89">
        <v>22</v>
      </c>
      <c r="B31" s="90">
        <v>0.42246527777777776</v>
      </c>
      <c r="C31" s="90" t="s">
        <v>56</v>
      </c>
      <c r="D31" s="90">
        <v>0.43135416666666665</v>
      </c>
      <c r="E31" s="90" t="s">
        <v>56</v>
      </c>
      <c r="F31" s="90"/>
      <c r="G31" s="90"/>
      <c r="J31" s="90">
        <v>0.44726844444444447</v>
      </c>
      <c r="K31" s="90" t="s">
        <v>56</v>
      </c>
      <c r="L31" s="90">
        <v>0.45833333333333331</v>
      </c>
      <c r="M31" s="90" t="s">
        <v>56</v>
      </c>
      <c r="R31" s="90">
        <v>0.48918981481481483</v>
      </c>
      <c r="S31" s="90" t="s">
        <v>56</v>
      </c>
      <c r="T31" s="90">
        <v>0.49957175925925923</v>
      </c>
      <c r="U31" s="90" t="s">
        <v>56</v>
      </c>
    </row>
    <row r="32" spans="1:22" x14ac:dyDescent="0.25">
      <c r="A32" s="89">
        <v>23</v>
      </c>
      <c r="B32" s="90">
        <v>0.43135416666666665</v>
      </c>
      <c r="C32" s="90" t="s">
        <v>56</v>
      </c>
      <c r="D32" s="90">
        <v>0.44023148148148145</v>
      </c>
      <c r="E32" s="90" t="s">
        <v>56</v>
      </c>
      <c r="F32" s="90"/>
      <c r="G32" s="90"/>
      <c r="J32" s="90">
        <v>0.45833333333333331</v>
      </c>
      <c r="K32" s="90" t="s">
        <v>56</v>
      </c>
      <c r="L32" s="90">
        <v>0.46868055555555554</v>
      </c>
      <c r="M32" s="90" t="s">
        <v>56</v>
      </c>
      <c r="R32" s="90">
        <v>0.49957175925925923</v>
      </c>
      <c r="S32" s="90" t="s">
        <v>56</v>
      </c>
      <c r="T32" s="90">
        <v>0.5099421296296297</v>
      </c>
      <c r="U32" s="90" t="s">
        <v>56</v>
      </c>
    </row>
    <row r="33" spans="1:21" x14ac:dyDescent="0.25">
      <c r="A33" s="89">
        <v>24</v>
      </c>
      <c r="B33" s="90">
        <v>0.44023148148148145</v>
      </c>
      <c r="C33" s="90" t="s">
        <v>56</v>
      </c>
      <c r="D33" s="90">
        <v>0.4491087962962963</v>
      </c>
      <c r="E33" s="90" t="s">
        <v>56</v>
      </c>
      <c r="F33" s="90"/>
      <c r="G33" s="90"/>
      <c r="J33" s="90">
        <v>0.46868055555555554</v>
      </c>
      <c r="K33" s="90" t="s">
        <v>56</v>
      </c>
      <c r="L33" s="90">
        <v>0.47902777777777777</v>
      </c>
      <c r="M33" s="90" t="s">
        <v>56</v>
      </c>
      <c r="R33" s="90">
        <v>0.5099421296296297</v>
      </c>
      <c r="S33" s="90" t="s">
        <v>56</v>
      </c>
      <c r="T33" s="90">
        <v>0.52031250000000007</v>
      </c>
      <c r="U33" s="90" t="s">
        <v>56</v>
      </c>
    </row>
    <row r="34" spans="1:21" x14ac:dyDescent="0.25">
      <c r="A34" s="89">
        <v>25</v>
      </c>
      <c r="B34" s="90">
        <v>0.4491087962962963</v>
      </c>
      <c r="C34" s="90" t="s">
        <v>56</v>
      </c>
      <c r="D34" s="90">
        <v>0.45798611111111115</v>
      </c>
      <c r="E34" s="90" t="s">
        <v>56</v>
      </c>
      <c r="F34" s="90"/>
      <c r="G34" s="90"/>
      <c r="J34" s="90">
        <v>0.47902777777777777</v>
      </c>
      <c r="K34" s="90" t="s">
        <v>56</v>
      </c>
      <c r="L34" s="90">
        <v>0.48937499999999995</v>
      </c>
      <c r="M34" s="90" t="s">
        <v>56</v>
      </c>
      <c r="R34" s="90">
        <v>0.52031250000000007</v>
      </c>
      <c r="S34" s="90" t="s">
        <v>56</v>
      </c>
      <c r="T34" s="90">
        <v>0.53068287037037043</v>
      </c>
      <c r="U34" s="90" t="s">
        <v>56</v>
      </c>
    </row>
    <row r="35" spans="1:21" x14ac:dyDescent="0.25">
      <c r="A35" s="89">
        <v>26</v>
      </c>
      <c r="B35" s="90">
        <v>0.45798611111111115</v>
      </c>
      <c r="C35" s="90" t="s">
        <v>56</v>
      </c>
      <c r="D35" s="90">
        <v>0.46686342592592589</v>
      </c>
      <c r="E35" s="90" t="s">
        <v>56</v>
      </c>
      <c r="F35" s="90"/>
      <c r="G35" s="90"/>
      <c r="J35" s="90">
        <v>0.48937499999999995</v>
      </c>
      <c r="K35" s="90" t="s">
        <v>56</v>
      </c>
      <c r="L35" s="90">
        <v>0.49972222222222223</v>
      </c>
      <c r="M35" s="90" t="s">
        <v>56</v>
      </c>
      <c r="R35" s="90">
        <v>0.53068287037037043</v>
      </c>
      <c r="S35" s="90" t="s">
        <v>56</v>
      </c>
      <c r="T35" s="90">
        <v>0.54106481481481483</v>
      </c>
      <c r="U35" s="90" t="s">
        <v>56</v>
      </c>
    </row>
    <row r="36" spans="1:21" x14ac:dyDescent="0.25">
      <c r="A36" s="89">
        <v>27</v>
      </c>
      <c r="B36" s="90">
        <v>0.46686342592592589</v>
      </c>
      <c r="C36" s="90" t="s">
        <v>56</v>
      </c>
      <c r="D36" s="90">
        <v>0.47574074074074074</v>
      </c>
      <c r="E36" s="90" t="s">
        <v>56</v>
      </c>
      <c r="F36" s="90"/>
      <c r="G36" s="90"/>
      <c r="J36" s="90">
        <v>0.49972222222222223</v>
      </c>
      <c r="K36" s="90" t="s">
        <v>56</v>
      </c>
      <c r="L36" s="90">
        <v>0.51006944444444446</v>
      </c>
      <c r="M36" s="90" t="s">
        <v>56</v>
      </c>
      <c r="R36" s="90">
        <v>0.54106481481481483</v>
      </c>
      <c r="S36" s="90" t="s">
        <v>56</v>
      </c>
      <c r="T36" s="90">
        <v>0.55143518518518519</v>
      </c>
      <c r="U36" s="90" t="s">
        <v>56</v>
      </c>
    </row>
    <row r="37" spans="1:21" x14ac:dyDescent="0.25">
      <c r="A37" s="89">
        <v>28</v>
      </c>
      <c r="B37" s="90">
        <v>0.47574074074074074</v>
      </c>
      <c r="C37" s="90" t="s">
        <v>56</v>
      </c>
      <c r="D37" s="90">
        <v>0.48461805555555554</v>
      </c>
      <c r="E37" s="90" t="s">
        <v>56</v>
      </c>
      <c r="F37" s="90"/>
      <c r="G37" s="90"/>
      <c r="J37" s="90">
        <v>0.51006944444444446</v>
      </c>
      <c r="K37" s="90" t="s">
        <v>56</v>
      </c>
      <c r="L37" s="90">
        <v>0.52041666666666664</v>
      </c>
      <c r="M37" s="90" t="s">
        <v>56</v>
      </c>
      <c r="R37" s="90">
        <v>0.55143518518518519</v>
      </c>
      <c r="S37" s="90" t="s">
        <v>56</v>
      </c>
      <c r="T37" s="90">
        <v>0.5625</v>
      </c>
      <c r="U37" s="90" t="s">
        <v>56</v>
      </c>
    </row>
    <row r="38" spans="1:21" x14ac:dyDescent="0.25">
      <c r="A38" s="89">
        <v>29</v>
      </c>
      <c r="B38" s="90">
        <v>0.48461805555555554</v>
      </c>
      <c r="C38" s="90" t="s">
        <v>56</v>
      </c>
      <c r="D38" s="90">
        <v>0.49350694444444443</v>
      </c>
      <c r="E38" s="90" t="s">
        <v>56</v>
      </c>
      <c r="F38" s="90"/>
      <c r="G38" s="90"/>
      <c r="J38" s="90">
        <v>0.52041666666666664</v>
      </c>
      <c r="K38" s="90" t="s">
        <v>56</v>
      </c>
      <c r="L38" s="90">
        <v>0.53076388888888892</v>
      </c>
      <c r="M38" s="90" t="s">
        <v>56</v>
      </c>
      <c r="R38" s="90">
        <v>0.5625</v>
      </c>
      <c r="S38" s="90" t="s">
        <v>56</v>
      </c>
      <c r="T38" s="90">
        <v>0.57287037037037036</v>
      </c>
      <c r="U38" s="90" t="s">
        <v>56</v>
      </c>
    </row>
    <row r="39" spans="1:21" x14ac:dyDescent="0.25">
      <c r="A39" s="89">
        <v>30</v>
      </c>
      <c r="B39" s="90">
        <v>0.49350694444444443</v>
      </c>
      <c r="C39" s="90" t="s">
        <v>56</v>
      </c>
      <c r="D39" s="90">
        <v>0.50238425925925922</v>
      </c>
      <c r="E39" s="90" t="s">
        <v>56</v>
      </c>
      <c r="F39" s="90"/>
      <c r="G39" s="90"/>
      <c r="J39" s="90">
        <v>0.53076388888888892</v>
      </c>
      <c r="K39" s="90" t="s">
        <v>56</v>
      </c>
      <c r="L39" s="90">
        <v>0.5411111111111111</v>
      </c>
      <c r="M39" s="90" t="s">
        <v>56</v>
      </c>
      <c r="R39" s="90">
        <v>0.57287037037037036</v>
      </c>
      <c r="S39" s="90" t="s">
        <v>56</v>
      </c>
      <c r="T39" s="90">
        <v>0.58325231481481488</v>
      </c>
      <c r="U39" s="90" t="s">
        <v>56</v>
      </c>
    </row>
    <row r="40" spans="1:21" x14ac:dyDescent="0.25">
      <c r="A40" s="89">
        <v>31</v>
      </c>
      <c r="B40" s="90">
        <v>0.50238425925925922</v>
      </c>
      <c r="C40" s="90" t="s">
        <v>56</v>
      </c>
      <c r="D40" s="90">
        <v>0.51126157407407413</v>
      </c>
      <c r="E40" s="90" t="s">
        <v>56</v>
      </c>
      <c r="F40" s="90"/>
      <c r="G40" s="90"/>
      <c r="J40" s="90">
        <v>0.5411111111111111</v>
      </c>
      <c r="K40" s="90" t="s">
        <v>56</v>
      </c>
      <c r="L40" s="90">
        <v>0.55146983333333333</v>
      </c>
      <c r="M40" s="90" t="s">
        <v>56</v>
      </c>
      <c r="R40" s="90">
        <v>0.58325231481481488</v>
      </c>
      <c r="S40" s="90" t="s">
        <v>56</v>
      </c>
      <c r="T40" s="90">
        <v>0.59362268518518524</v>
      </c>
      <c r="U40" s="90" t="s">
        <v>56</v>
      </c>
    </row>
    <row r="41" spans="1:21" x14ac:dyDescent="0.25">
      <c r="A41" s="89">
        <v>32</v>
      </c>
      <c r="B41" s="90">
        <v>0.51126157407407413</v>
      </c>
      <c r="C41" s="90" t="s">
        <v>56</v>
      </c>
      <c r="D41" s="90">
        <v>0.52083333333333337</v>
      </c>
      <c r="E41" s="90" t="s">
        <v>56</v>
      </c>
      <c r="F41" s="90"/>
      <c r="G41" s="90"/>
      <c r="J41" s="90">
        <v>0.55146983333333333</v>
      </c>
      <c r="K41" s="90" t="s">
        <v>56</v>
      </c>
      <c r="L41" s="90">
        <v>0.5625</v>
      </c>
      <c r="M41" s="90" t="s">
        <v>56</v>
      </c>
      <c r="R41" s="90">
        <v>0.59362268518518524</v>
      </c>
      <c r="S41" s="90" t="s">
        <v>56</v>
      </c>
      <c r="T41" s="90">
        <v>0.6039930555555556</v>
      </c>
      <c r="U41" s="90" t="s">
        <v>56</v>
      </c>
    </row>
    <row r="42" spans="1:21" x14ac:dyDescent="0.25">
      <c r="A42" s="89">
        <v>33</v>
      </c>
      <c r="B42" s="90">
        <v>0.52083333333333337</v>
      </c>
      <c r="C42" s="90" t="s">
        <v>56</v>
      </c>
      <c r="D42" s="90">
        <v>0.5296643518518519</v>
      </c>
      <c r="E42" s="90" t="s">
        <v>56</v>
      </c>
      <c r="F42" s="90"/>
      <c r="G42" s="90"/>
      <c r="J42" s="90">
        <v>0.5625</v>
      </c>
      <c r="K42" s="90" t="s">
        <v>56</v>
      </c>
      <c r="L42" s="90">
        <v>0.57287037037037036</v>
      </c>
      <c r="M42" s="90" t="s">
        <v>56</v>
      </c>
      <c r="R42" s="90">
        <v>0.6039930555555556</v>
      </c>
      <c r="S42" s="90" t="s">
        <v>56</v>
      </c>
      <c r="T42" s="90">
        <v>0.61436342592592597</v>
      </c>
      <c r="U42" s="90" t="s">
        <v>56</v>
      </c>
    </row>
    <row r="43" spans="1:21" x14ac:dyDescent="0.25">
      <c r="A43" s="89">
        <v>34</v>
      </c>
      <c r="B43" s="90">
        <v>0.5296643518518519</v>
      </c>
      <c r="C43" s="90" t="s">
        <v>56</v>
      </c>
      <c r="D43" s="90">
        <v>0.53849537037037043</v>
      </c>
      <c r="E43" s="90" t="s">
        <v>56</v>
      </c>
      <c r="F43" s="90"/>
      <c r="G43" s="90"/>
      <c r="J43" s="90">
        <v>0.57287037037037036</v>
      </c>
      <c r="K43" s="90" t="s">
        <v>56</v>
      </c>
      <c r="L43" s="90">
        <v>0.58325231481481488</v>
      </c>
      <c r="M43" s="90" t="s">
        <v>56</v>
      </c>
      <c r="R43" s="90">
        <v>0.61436342592592597</v>
      </c>
      <c r="S43" s="90" t="s">
        <v>56</v>
      </c>
      <c r="T43" s="90">
        <v>0.62474537037037037</v>
      </c>
      <c r="U43" s="90" t="s">
        <v>56</v>
      </c>
    </row>
    <row r="44" spans="1:21" x14ac:dyDescent="0.25">
      <c r="A44" s="89">
        <v>35</v>
      </c>
      <c r="B44" s="90">
        <v>0.53849537037037043</v>
      </c>
      <c r="C44" s="90" t="s">
        <v>56</v>
      </c>
      <c r="D44" s="90">
        <v>0.54732638888888896</v>
      </c>
      <c r="E44" s="90" t="s">
        <v>56</v>
      </c>
      <c r="F44" s="90"/>
      <c r="G44" s="90"/>
      <c r="J44" s="90">
        <v>0.58325231481481488</v>
      </c>
      <c r="K44" s="90" t="s">
        <v>56</v>
      </c>
      <c r="L44" s="90">
        <v>0.59362268518518524</v>
      </c>
      <c r="M44" s="90" t="s">
        <v>56</v>
      </c>
      <c r="R44" s="90">
        <v>0.62474537037037037</v>
      </c>
      <c r="S44" s="90" t="s">
        <v>56</v>
      </c>
      <c r="T44" s="90">
        <v>0.63511574074074073</v>
      </c>
      <c r="U44" s="90" t="s">
        <v>56</v>
      </c>
    </row>
    <row r="45" spans="1:21" x14ac:dyDescent="0.25">
      <c r="A45" s="89">
        <v>36</v>
      </c>
      <c r="B45" s="90">
        <v>0.54732638888888896</v>
      </c>
      <c r="C45" s="90" t="s">
        <v>56</v>
      </c>
      <c r="D45" s="90">
        <v>0.55614583333333334</v>
      </c>
      <c r="E45" s="90" t="s">
        <v>56</v>
      </c>
      <c r="F45" s="90"/>
      <c r="G45" s="90"/>
      <c r="J45" s="90">
        <v>0.59362268518518524</v>
      </c>
      <c r="K45" s="90" t="s">
        <v>56</v>
      </c>
      <c r="L45" s="90">
        <v>0.6039930555555556</v>
      </c>
      <c r="M45" s="90" t="s">
        <v>56</v>
      </c>
      <c r="R45" s="90">
        <v>0.63511574074074073</v>
      </c>
      <c r="S45" s="90" t="s">
        <v>56</v>
      </c>
      <c r="T45" s="90">
        <v>0.64548611111111109</v>
      </c>
      <c r="U45" s="90" t="s">
        <v>56</v>
      </c>
    </row>
    <row r="46" spans="1:21" x14ac:dyDescent="0.25">
      <c r="A46" s="89">
        <v>37</v>
      </c>
      <c r="B46" s="90">
        <v>0.55614583333333334</v>
      </c>
      <c r="C46" s="90" t="s">
        <v>56</v>
      </c>
      <c r="D46" s="90">
        <v>0.56497685185185187</v>
      </c>
      <c r="E46" s="90" t="s">
        <v>56</v>
      </c>
      <c r="F46" s="90"/>
      <c r="G46" s="90"/>
      <c r="J46" s="90">
        <v>0.6039930555555556</v>
      </c>
      <c r="K46" s="90" t="s">
        <v>56</v>
      </c>
      <c r="L46" s="90">
        <v>0.61436342592592597</v>
      </c>
      <c r="M46" s="90" t="s">
        <v>56</v>
      </c>
      <c r="R46" s="90">
        <v>0.64548611111111109</v>
      </c>
      <c r="S46" s="90" t="s">
        <v>56</v>
      </c>
      <c r="T46" s="90">
        <v>0.65585648148148146</v>
      </c>
      <c r="U46" s="90" t="s">
        <v>56</v>
      </c>
    </row>
    <row r="47" spans="1:21" x14ac:dyDescent="0.25">
      <c r="A47" s="89">
        <v>38</v>
      </c>
      <c r="B47" s="90">
        <v>0.56497685185185187</v>
      </c>
      <c r="C47" s="90" t="s">
        <v>56</v>
      </c>
      <c r="D47" s="90">
        <v>0.57381937037037045</v>
      </c>
      <c r="E47" s="90" t="s">
        <v>56</v>
      </c>
      <c r="F47" s="90"/>
      <c r="G47" s="90"/>
      <c r="J47" s="90">
        <v>0.61436342592592597</v>
      </c>
      <c r="K47" s="90" t="s">
        <v>56</v>
      </c>
      <c r="L47" s="90">
        <v>0.62474537037037037</v>
      </c>
      <c r="M47" s="90" t="s">
        <v>56</v>
      </c>
      <c r="R47" s="90">
        <v>0.65585648148148146</v>
      </c>
      <c r="S47" s="90" t="s">
        <v>56</v>
      </c>
      <c r="T47" s="90">
        <v>0.66623842592592586</v>
      </c>
      <c r="U47" s="90" t="s">
        <v>56</v>
      </c>
    </row>
    <row r="48" spans="1:21" x14ac:dyDescent="0.25">
      <c r="A48" s="89">
        <v>39</v>
      </c>
      <c r="B48" s="90">
        <v>0.57381937037037045</v>
      </c>
      <c r="C48" s="90" t="s">
        <v>56</v>
      </c>
      <c r="D48" s="90">
        <v>0.58333333333333337</v>
      </c>
      <c r="E48" s="90" t="s">
        <v>56</v>
      </c>
      <c r="F48" s="90"/>
      <c r="G48" s="90"/>
      <c r="J48" s="90">
        <v>0.62474537037037037</v>
      </c>
      <c r="K48" s="90" t="s">
        <v>56</v>
      </c>
      <c r="L48" s="90">
        <v>0.63511574074074073</v>
      </c>
      <c r="M48" s="90" t="s">
        <v>56</v>
      </c>
      <c r="R48" s="90">
        <v>0.66623842592592586</v>
      </c>
      <c r="S48" s="90" t="s">
        <v>56</v>
      </c>
      <c r="T48" s="90">
        <v>0.67660879629629633</v>
      </c>
      <c r="U48" s="90" t="s">
        <v>56</v>
      </c>
    </row>
    <row r="49" spans="1:21" x14ac:dyDescent="0.25">
      <c r="A49" s="89">
        <v>40</v>
      </c>
      <c r="B49" s="90">
        <v>0.58333333333333337</v>
      </c>
      <c r="C49" s="90" t="s">
        <v>56</v>
      </c>
      <c r="D49" s="90">
        <v>0.59195601851851853</v>
      </c>
      <c r="E49" s="90" t="s">
        <v>56</v>
      </c>
      <c r="F49" s="90"/>
      <c r="G49" s="90"/>
      <c r="J49" s="90">
        <v>0.63511574074074073</v>
      </c>
      <c r="K49" s="90" t="s">
        <v>56</v>
      </c>
      <c r="L49" s="90">
        <v>0.64548611111111109</v>
      </c>
      <c r="M49" s="90" t="s">
        <v>56</v>
      </c>
      <c r="R49" s="90">
        <v>0.67660879629629633</v>
      </c>
      <c r="S49" s="90" t="s">
        <v>56</v>
      </c>
      <c r="T49" s="90">
        <v>0.6869791666666667</v>
      </c>
      <c r="U49" s="90" t="s">
        <v>56</v>
      </c>
    </row>
    <row r="50" spans="1:21" x14ac:dyDescent="0.25">
      <c r="A50" s="89">
        <v>41</v>
      </c>
      <c r="B50" s="90">
        <v>0.59195601851851853</v>
      </c>
      <c r="C50" s="90" t="s">
        <v>56</v>
      </c>
      <c r="D50" s="90">
        <v>0.6005787037037037</v>
      </c>
      <c r="E50" s="90" t="s">
        <v>56</v>
      </c>
      <c r="F50" s="90"/>
      <c r="G50" s="90"/>
      <c r="J50" s="90">
        <v>0.64548611111111109</v>
      </c>
      <c r="K50" s="90" t="s">
        <v>56</v>
      </c>
      <c r="L50" s="90">
        <v>0.65585648148148146</v>
      </c>
      <c r="M50" s="90" t="s">
        <v>56</v>
      </c>
      <c r="R50" s="90">
        <v>0.6869791666666667</v>
      </c>
      <c r="S50" s="90" t="s">
        <v>56</v>
      </c>
      <c r="T50" s="90">
        <v>0.69734953703703706</v>
      </c>
      <c r="U50" s="90" t="s">
        <v>56</v>
      </c>
    </row>
    <row r="51" spans="1:21" x14ac:dyDescent="0.25">
      <c r="A51" s="89">
        <v>42</v>
      </c>
      <c r="B51" s="90">
        <v>0.6005787037037037</v>
      </c>
      <c r="C51" s="90" t="s">
        <v>56</v>
      </c>
      <c r="D51" s="90">
        <v>0.60920138888888886</v>
      </c>
      <c r="E51" s="90" t="s">
        <v>56</v>
      </c>
      <c r="F51" s="90"/>
      <c r="G51" s="90"/>
      <c r="J51" s="90">
        <v>0.65585648148148146</v>
      </c>
      <c r="K51" s="90" t="s">
        <v>56</v>
      </c>
      <c r="L51" s="90">
        <v>0.66623842592592586</v>
      </c>
      <c r="M51" s="90" t="s">
        <v>56</v>
      </c>
      <c r="R51" s="90">
        <v>0.69734953703703706</v>
      </c>
      <c r="S51" s="90" t="s">
        <v>56</v>
      </c>
      <c r="T51" s="90">
        <v>0.70773148148148157</v>
      </c>
      <c r="U51" s="90" t="s">
        <v>56</v>
      </c>
    </row>
    <row r="52" spans="1:21" x14ac:dyDescent="0.25">
      <c r="A52" s="89">
        <v>43</v>
      </c>
      <c r="B52" s="90">
        <v>0.60920138888888886</v>
      </c>
      <c r="C52" s="90" t="s">
        <v>56</v>
      </c>
      <c r="D52" s="90">
        <v>0.61782407407407403</v>
      </c>
      <c r="E52" s="90" t="s">
        <v>56</v>
      </c>
      <c r="F52" s="90"/>
      <c r="G52" s="90"/>
      <c r="J52" s="90">
        <v>0.66623842592592586</v>
      </c>
      <c r="K52" s="90" t="s">
        <v>56</v>
      </c>
      <c r="L52" s="90">
        <v>0.67660879629629633</v>
      </c>
      <c r="M52" s="90" t="s">
        <v>56</v>
      </c>
      <c r="R52" s="90">
        <v>0.70773148148148157</v>
      </c>
      <c r="S52" s="90" t="s">
        <v>56</v>
      </c>
      <c r="T52" s="90">
        <v>0.71810185185185194</v>
      </c>
      <c r="U52" s="90" t="s">
        <v>56</v>
      </c>
    </row>
    <row r="53" spans="1:21" x14ac:dyDescent="0.25">
      <c r="A53" s="89">
        <v>44</v>
      </c>
      <c r="B53" s="90">
        <v>0.61782407407407403</v>
      </c>
      <c r="C53" s="90" t="s">
        <v>56</v>
      </c>
      <c r="D53" s="90">
        <v>0.62644675925925919</v>
      </c>
      <c r="E53" s="90" t="s">
        <v>56</v>
      </c>
      <c r="F53" s="90"/>
      <c r="G53" s="90"/>
      <c r="J53" s="90">
        <v>0.67660879629629633</v>
      </c>
      <c r="K53" s="90" t="s">
        <v>56</v>
      </c>
      <c r="L53" s="90">
        <v>0.6869791666666667</v>
      </c>
      <c r="M53" s="90" t="s">
        <v>56</v>
      </c>
      <c r="R53" s="90">
        <v>0.71810185185185194</v>
      </c>
      <c r="S53" s="90" t="s">
        <v>56</v>
      </c>
      <c r="T53" s="90">
        <v>0.72916666666666663</v>
      </c>
      <c r="U53" s="90" t="s">
        <v>56</v>
      </c>
    </row>
    <row r="54" spans="1:21" x14ac:dyDescent="0.25">
      <c r="A54" s="89">
        <v>45</v>
      </c>
      <c r="B54" s="90">
        <v>0.62644675925925919</v>
      </c>
      <c r="C54" s="90" t="s">
        <v>56</v>
      </c>
      <c r="D54" s="90">
        <v>0.63506944444444446</v>
      </c>
      <c r="E54" s="90" t="s">
        <v>56</v>
      </c>
      <c r="F54" s="90"/>
      <c r="G54" s="90"/>
      <c r="J54" s="90">
        <v>0.6869791666666667</v>
      </c>
      <c r="K54" s="90" t="s">
        <v>56</v>
      </c>
      <c r="L54" s="90">
        <v>0.69734953703703706</v>
      </c>
      <c r="M54" s="90" t="s">
        <v>56</v>
      </c>
      <c r="R54" s="90">
        <v>0.72916666666666663</v>
      </c>
      <c r="S54" s="90" t="s">
        <v>56</v>
      </c>
      <c r="T54" s="90">
        <v>0.73952546296296295</v>
      </c>
      <c r="U54" s="90" t="s">
        <v>56</v>
      </c>
    </row>
    <row r="55" spans="1:21" x14ac:dyDescent="0.25">
      <c r="A55" s="89">
        <v>46</v>
      </c>
      <c r="B55" s="90">
        <v>0.63506944444444446</v>
      </c>
      <c r="C55" s="90" t="s">
        <v>56</v>
      </c>
      <c r="D55" s="90">
        <v>0.64369212962962963</v>
      </c>
      <c r="E55" s="90" t="s">
        <v>56</v>
      </c>
      <c r="F55" s="90"/>
      <c r="G55" s="90"/>
      <c r="J55" s="90">
        <v>0.69734953703703706</v>
      </c>
      <c r="K55" s="90" t="s">
        <v>56</v>
      </c>
      <c r="L55" s="90">
        <v>0.70773148148148157</v>
      </c>
      <c r="M55" s="90" t="s">
        <v>56</v>
      </c>
      <c r="R55" s="90">
        <v>0.73952546296296295</v>
      </c>
      <c r="S55" s="90" t="s">
        <v>56</v>
      </c>
      <c r="T55" s="90">
        <v>0.74988425925925928</v>
      </c>
      <c r="U55" s="90" t="s">
        <v>56</v>
      </c>
    </row>
    <row r="56" spans="1:21" x14ac:dyDescent="0.25">
      <c r="A56" s="89">
        <v>47</v>
      </c>
      <c r="B56" s="90">
        <v>0.64369212962962963</v>
      </c>
      <c r="C56" s="90" t="s">
        <v>56</v>
      </c>
      <c r="D56" s="90">
        <v>0.65231481481481479</v>
      </c>
      <c r="E56" s="90" t="s">
        <v>56</v>
      </c>
      <c r="F56" s="90"/>
      <c r="G56" s="90"/>
      <c r="J56" s="90">
        <v>0.70773148148148157</v>
      </c>
      <c r="K56" s="90" t="s">
        <v>56</v>
      </c>
      <c r="L56" s="90">
        <v>0.71810185185185194</v>
      </c>
      <c r="M56" s="90" t="s">
        <v>56</v>
      </c>
      <c r="R56" s="90">
        <v>0.74988425925925928</v>
      </c>
      <c r="S56" s="90" t="s">
        <v>56</v>
      </c>
      <c r="T56" s="90">
        <v>0.7602430555555556</v>
      </c>
      <c r="U56" s="90" t="s">
        <v>56</v>
      </c>
    </row>
    <row r="57" spans="1:21" x14ac:dyDescent="0.25">
      <c r="A57" s="89">
        <v>48</v>
      </c>
      <c r="B57" s="90">
        <v>0.65231481481481479</v>
      </c>
      <c r="C57" s="90" t="s">
        <v>56</v>
      </c>
      <c r="D57" s="90">
        <v>0.66093750000000007</v>
      </c>
      <c r="E57" s="90" t="s">
        <v>56</v>
      </c>
      <c r="F57" s="90"/>
      <c r="G57" s="90"/>
      <c r="J57" s="90">
        <v>0.71810185185185194</v>
      </c>
      <c r="K57" s="90" t="s">
        <v>56</v>
      </c>
      <c r="L57" s="90">
        <v>0.72916666666666663</v>
      </c>
      <c r="M57" s="90" t="s">
        <v>56</v>
      </c>
      <c r="R57" s="90">
        <v>0.7602430555555556</v>
      </c>
      <c r="S57" s="90" t="s">
        <v>56</v>
      </c>
      <c r="T57" s="90">
        <v>0.77060185185185182</v>
      </c>
      <c r="U57" s="90" t="s">
        <v>56</v>
      </c>
    </row>
    <row r="58" spans="1:21" x14ac:dyDescent="0.25">
      <c r="A58" s="89">
        <v>49</v>
      </c>
      <c r="B58" s="90">
        <v>0.66093750000000007</v>
      </c>
      <c r="C58" s="90" t="s">
        <v>56</v>
      </c>
      <c r="D58" s="90">
        <v>0.66956018518518512</v>
      </c>
      <c r="E58" s="90" t="s">
        <v>56</v>
      </c>
      <c r="F58" s="90"/>
      <c r="G58" s="90"/>
      <c r="J58" s="90">
        <v>0.72916666666666663</v>
      </c>
      <c r="K58" s="90" t="s">
        <v>56</v>
      </c>
      <c r="L58" s="90">
        <v>0.73952546296296295</v>
      </c>
      <c r="M58" s="90" t="s">
        <v>56</v>
      </c>
      <c r="R58" s="90">
        <v>0.77060185185185182</v>
      </c>
      <c r="S58" s="90" t="s">
        <v>56</v>
      </c>
      <c r="T58" s="90">
        <v>0.78096064814814825</v>
      </c>
      <c r="U58" s="90" t="s">
        <v>56</v>
      </c>
    </row>
    <row r="59" spans="1:21" x14ac:dyDescent="0.25">
      <c r="A59" s="89">
        <v>50</v>
      </c>
      <c r="B59" s="90">
        <v>0.66956018518518512</v>
      </c>
      <c r="C59" s="90" t="s">
        <v>56</v>
      </c>
      <c r="D59" s="90">
        <v>0.67818287037037039</v>
      </c>
      <c r="E59" s="90" t="s">
        <v>56</v>
      </c>
      <c r="F59" s="90"/>
      <c r="G59" s="90"/>
      <c r="J59" s="90">
        <v>0.73952546296296295</v>
      </c>
      <c r="K59" s="90" t="s">
        <v>56</v>
      </c>
      <c r="L59" s="90">
        <v>0.74988425925925928</v>
      </c>
      <c r="M59" s="90" t="s">
        <v>56</v>
      </c>
      <c r="R59" s="90">
        <v>0.78096064814814825</v>
      </c>
      <c r="S59" s="90" t="s">
        <v>56</v>
      </c>
      <c r="T59" s="90">
        <v>0.79131944444444446</v>
      </c>
      <c r="U59" s="90" t="s">
        <v>56</v>
      </c>
    </row>
    <row r="60" spans="1:21" x14ac:dyDescent="0.25">
      <c r="A60" s="89">
        <v>51</v>
      </c>
      <c r="B60" s="90">
        <v>0.67818287037037039</v>
      </c>
      <c r="C60" s="90" t="s">
        <v>56</v>
      </c>
      <c r="D60" s="90">
        <v>0.6875</v>
      </c>
      <c r="E60" s="90" t="s">
        <v>56</v>
      </c>
      <c r="F60" s="90"/>
      <c r="G60" s="90"/>
      <c r="J60" s="90">
        <v>0.74988425925925928</v>
      </c>
      <c r="K60" s="90" t="s">
        <v>56</v>
      </c>
      <c r="L60" s="90">
        <v>0.7602430555555556</v>
      </c>
      <c r="M60" s="90" t="s">
        <v>56</v>
      </c>
      <c r="R60" s="90">
        <v>0.79131944444444446</v>
      </c>
      <c r="S60" s="90" t="s">
        <v>56</v>
      </c>
      <c r="T60" s="90">
        <v>0.80167824074074068</v>
      </c>
      <c r="U60" s="90" t="s">
        <v>56</v>
      </c>
    </row>
    <row r="61" spans="1:21" x14ac:dyDescent="0.25">
      <c r="A61" s="89">
        <v>52</v>
      </c>
      <c r="B61" s="90">
        <v>0.6875</v>
      </c>
      <c r="C61" s="90" t="s">
        <v>56</v>
      </c>
      <c r="D61" s="90">
        <v>0.69576388888888896</v>
      </c>
      <c r="E61" s="90" t="s">
        <v>56</v>
      </c>
      <c r="F61" s="90"/>
      <c r="G61" s="90"/>
      <c r="J61" s="90">
        <v>0.7602430555555556</v>
      </c>
      <c r="K61" s="90" t="s">
        <v>56</v>
      </c>
      <c r="L61" s="90">
        <v>0.77060185185185182</v>
      </c>
      <c r="M61" s="90" t="s">
        <v>56</v>
      </c>
      <c r="R61" s="90">
        <v>0.80167824074074068</v>
      </c>
      <c r="S61" s="90" t="s">
        <v>56</v>
      </c>
      <c r="T61" s="90">
        <v>0.812037037037037</v>
      </c>
      <c r="U61" s="90" t="s">
        <v>56</v>
      </c>
    </row>
    <row r="62" spans="1:21" x14ac:dyDescent="0.25">
      <c r="A62" s="89">
        <v>53</v>
      </c>
      <c r="B62" s="90">
        <v>0.69576388888888896</v>
      </c>
      <c r="C62" s="90" t="s">
        <v>56</v>
      </c>
      <c r="D62" s="90">
        <v>0.70402777777777781</v>
      </c>
      <c r="E62" s="90" t="s">
        <v>56</v>
      </c>
      <c r="F62" s="90"/>
      <c r="G62" s="90"/>
      <c r="J62" s="90">
        <v>0.77060185185185182</v>
      </c>
      <c r="K62" s="90" t="s">
        <v>56</v>
      </c>
      <c r="L62" s="90">
        <v>0.78096064814814825</v>
      </c>
      <c r="M62" s="90" t="s">
        <v>56</v>
      </c>
      <c r="R62" s="90">
        <v>0.812037037037037</v>
      </c>
      <c r="S62" s="90" t="s">
        <v>56</v>
      </c>
      <c r="T62" s="90">
        <v>0.82239583333333333</v>
      </c>
      <c r="U62" s="90" t="s">
        <v>56</v>
      </c>
    </row>
    <row r="63" spans="1:21" x14ac:dyDescent="0.25">
      <c r="A63" s="89">
        <v>54</v>
      </c>
      <c r="B63" s="90">
        <v>0.70402777777777781</v>
      </c>
      <c r="C63" s="90" t="s">
        <v>56</v>
      </c>
      <c r="D63" s="90">
        <v>0.71229166666666666</v>
      </c>
      <c r="E63" s="90" t="s">
        <v>56</v>
      </c>
      <c r="F63" s="90"/>
      <c r="G63" s="90"/>
      <c r="J63" s="90">
        <v>0.78096064814814825</v>
      </c>
      <c r="K63" s="90" t="s">
        <v>56</v>
      </c>
      <c r="L63" s="90">
        <v>0.79131944444444446</v>
      </c>
      <c r="M63" s="90" t="s">
        <v>56</v>
      </c>
      <c r="R63" s="90">
        <v>0.82239583333333333</v>
      </c>
      <c r="S63" s="90" t="s">
        <v>56</v>
      </c>
      <c r="T63" s="90">
        <v>0.83275462962962965</v>
      </c>
      <c r="U63" s="90" t="s">
        <v>56</v>
      </c>
    </row>
    <row r="64" spans="1:21" x14ac:dyDescent="0.25">
      <c r="A64" s="89">
        <v>55</v>
      </c>
      <c r="B64" s="90">
        <v>0.71229166666666666</v>
      </c>
      <c r="C64" s="90" t="s">
        <v>56</v>
      </c>
      <c r="D64" s="90">
        <v>0.7205555555555555</v>
      </c>
      <c r="E64" s="90" t="s">
        <v>56</v>
      </c>
      <c r="F64" s="90"/>
      <c r="G64" s="90"/>
      <c r="J64" s="90">
        <v>0.79131944444444446</v>
      </c>
      <c r="K64" s="90" t="s">
        <v>56</v>
      </c>
      <c r="L64" s="90">
        <v>0.80167824074074068</v>
      </c>
      <c r="M64" s="90" t="s">
        <v>56</v>
      </c>
      <c r="R64" s="90">
        <v>0.83275462962962965</v>
      </c>
      <c r="S64" s="90" t="s">
        <v>56</v>
      </c>
      <c r="T64" s="90">
        <v>0.84379622222222217</v>
      </c>
      <c r="U64" s="90" t="s">
        <v>56</v>
      </c>
    </row>
    <row r="65" spans="1:21" x14ac:dyDescent="0.25">
      <c r="A65" s="89">
        <v>56</v>
      </c>
      <c r="B65" s="90">
        <v>0.7205555555555555</v>
      </c>
      <c r="C65" s="90" t="s">
        <v>56</v>
      </c>
      <c r="D65" s="90">
        <v>0.72881944444444446</v>
      </c>
      <c r="E65" s="90" t="s">
        <v>56</v>
      </c>
      <c r="F65" s="90"/>
      <c r="G65" s="90"/>
      <c r="J65" s="90">
        <v>0.80167824074074068</v>
      </c>
      <c r="K65" s="90" t="s">
        <v>56</v>
      </c>
      <c r="L65" s="90">
        <v>0.812037037037037</v>
      </c>
      <c r="M65" s="90" t="s">
        <v>56</v>
      </c>
      <c r="R65" s="90">
        <v>0.84379622222222217</v>
      </c>
      <c r="S65" s="90" t="s">
        <v>56</v>
      </c>
      <c r="U65" s="90"/>
    </row>
    <row r="66" spans="1:21" x14ac:dyDescent="0.25">
      <c r="A66" s="89">
        <v>57</v>
      </c>
      <c r="B66" s="90">
        <v>0.72881944444444446</v>
      </c>
      <c r="C66" s="90" t="s">
        <v>56</v>
      </c>
      <c r="D66" s="90">
        <v>0.73708333333333342</v>
      </c>
      <c r="E66" s="90" t="s">
        <v>56</v>
      </c>
      <c r="F66" s="90"/>
      <c r="G66" s="90"/>
      <c r="J66" s="90">
        <v>0.812037037037037</v>
      </c>
      <c r="K66" s="90" t="s">
        <v>56</v>
      </c>
      <c r="L66" s="90">
        <v>0.82239583333333333</v>
      </c>
      <c r="M66" s="90" t="s">
        <v>56</v>
      </c>
      <c r="S66" s="90"/>
      <c r="U66" s="90"/>
    </row>
    <row r="67" spans="1:21" x14ac:dyDescent="0.25">
      <c r="A67" s="89">
        <v>58</v>
      </c>
      <c r="B67" s="90">
        <v>0.73708333333333342</v>
      </c>
      <c r="C67" s="90" t="s">
        <v>56</v>
      </c>
      <c r="D67" s="90">
        <v>0.74534722222222216</v>
      </c>
      <c r="E67" s="90" t="s">
        <v>56</v>
      </c>
      <c r="F67" s="90"/>
      <c r="G67" s="90"/>
      <c r="J67" s="90">
        <v>0.82239583333333333</v>
      </c>
      <c r="K67" s="90" t="s">
        <v>56</v>
      </c>
      <c r="L67" s="90">
        <v>0.83275462962962965</v>
      </c>
      <c r="M67" s="90" t="s">
        <v>56</v>
      </c>
      <c r="S67" s="90"/>
      <c r="U67" s="90"/>
    </row>
    <row r="68" spans="1:21" x14ac:dyDescent="0.25">
      <c r="A68" s="89">
        <v>59</v>
      </c>
      <c r="B68" s="90">
        <v>0.74534722222222216</v>
      </c>
      <c r="C68" s="90" t="s">
        <v>56</v>
      </c>
      <c r="D68" s="90">
        <v>0.75361111111111112</v>
      </c>
      <c r="E68" s="90" t="s">
        <v>56</v>
      </c>
      <c r="F68" s="90"/>
      <c r="G68" s="90"/>
      <c r="J68" s="90">
        <v>0.83275462962962965</v>
      </c>
      <c r="K68" s="90" t="s">
        <v>56</v>
      </c>
      <c r="L68" s="90">
        <v>0.84378472222222212</v>
      </c>
      <c r="M68" s="90" t="s">
        <v>56</v>
      </c>
      <c r="S68" s="90"/>
      <c r="U68" s="90"/>
    </row>
    <row r="69" spans="1:21" x14ac:dyDescent="0.25">
      <c r="A69" s="89">
        <v>60</v>
      </c>
      <c r="B69" s="90">
        <v>0.75361111111111112</v>
      </c>
      <c r="C69" s="90" t="s">
        <v>56</v>
      </c>
      <c r="D69" s="90">
        <v>0.76188650000000002</v>
      </c>
      <c r="E69" s="90" t="s">
        <v>56</v>
      </c>
      <c r="F69" s="90"/>
      <c r="G69" s="90"/>
      <c r="J69" s="90">
        <v>0.84378472222222212</v>
      </c>
      <c r="K69" s="90" t="s">
        <v>56</v>
      </c>
      <c r="M69" s="90"/>
      <c r="S69" s="90"/>
      <c r="U69" s="90"/>
    </row>
    <row r="70" spans="1:21" x14ac:dyDescent="0.25">
      <c r="A70" s="89">
        <v>61</v>
      </c>
      <c r="B70" s="90">
        <v>0.76188650000000002</v>
      </c>
      <c r="C70" s="90" t="s">
        <v>56</v>
      </c>
      <c r="D70" s="90">
        <v>0.77083333333333337</v>
      </c>
      <c r="E70" s="90" t="s">
        <v>56</v>
      </c>
      <c r="F70" s="90"/>
      <c r="G70" s="90"/>
      <c r="K70" s="90"/>
      <c r="M70" s="90"/>
      <c r="S70" s="90"/>
      <c r="U70" s="90"/>
    </row>
    <row r="71" spans="1:21" x14ac:dyDescent="0.25">
      <c r="A71" s="89">
        <v>62</v>
      </c>
      <c r="B71" s="90">
        <v>0.77083333333333337</v>
      </c>
      <c r="C71" s="90" t="s">
        <v>56</v>
      </c>
      <c r="D71" s="90">
        <v>0.78001157407407407</v>
      </c>
      <c r="E71" s="90" t="s">
        <v>56</v>
      </c>
      <c r="F71" s="90"/>
      <c r="G71" s="90"/>
      <c r="K71" s="90"/>
      <c r="M71" s="90"/>
      <c r="S71" s="90"/>
      <c r="U71" s="90"/>
    </row>
    <row r="72" spans="1:21" x14ac:dyDescent="0.25">
      <c r="A72" s="89">
        <v>63</v>
      </c>
      <c r="B72" s="90">
        <v>0.78116898148148151</v>
      </c>
      <c r="C72" s="90" t="s">
        <v>56</v>
      </c>
      <c r="D72" s="90">
        <v>0.78920138888888891</v>
      </c>
      <c r="E72" s="90" t="s">
        <v>56</v>
      </c>
      <c r="F72" s="90"/>
      <c r="G72" s="90"/>
      <c r="K72" s="90"/>
      <c r="M72" s="90"/>
      <c r="S72" s="90"/>
      <c r="U72" s="90"/>
    </row>
    <row r="73" spans="1:21" x14ac:dyDescent="0.25">
      <c r="A73" s="89">
        <v>64</v>
      </c>
      <c r="B73" s="90">
        <v>0.7914930555555556</v>
      </c>
      <c r="C73" s="90" t="s">
        <v>56</v>
      </c>
      <c r="D73" s="90">
        <v>0.79837962962962961</v>
      </c>
      <c r="E73" s="90" t="s">
        <v>56</v>
      </c>
      <c r="F73" s="90"/>
      <c r="G73" s="90"/>
      <c r="S73" s="90"/>
      <c r="U73" s="90"/>
    </row>
    <row r="74" spans="1:21" x14ac:dyDescent="0.25">
      <c r="A74" s="89">
        <v>65</v>
      </c>
      <c r="B74" s="90">
        <v>0.80182870370370374</v>
      </c>
      <c r="C74" s="90" t="s">
        <v>56</v>
      </c>
      <c r="D74" s="90">
        <v>0.80755787037037041</v>
      </c>
      <c r="E74" s="90" t="s">
        <v>56</v>
      </c>
      <c r="F74" s="90"/>
      <c r="G74" s="90"/>
      <c r="S74" s="90"/>
      <c r="U74" s="90"/>
    </row>
    <row r="75" spans="1:21" x14ac:dyDescent="0.25">
      <c r="A75" s="89">
        <v>66</v>
      </c>
      <c r="B75" s="90">
        <v>0.81215277777777783</v>
      </c>
      <c r="C75" s="90" t="s">
        <v>56</v>
      </c>
      <c r="D75" s="90">
        <v>0.81674768518518526</v>
      </c>
      <c r="E75" s="90" t="s">
        <v>56</v>
      </c>
      <c r="F75" s="90"/>
      <c r="G75" s="90"/>
      <c r="S75" s="90"/>
      <c r="U75" s="90"/>
    </row>
    <row r="76" spans="1:21" x14ac:dyDescent="0.25">
      <c r="A76" s="89">
        <v>67</v>
      </c>
      <c r="B76" s="90">
        <v>0.82248842592592597</v>
      </c>
      <c r="C76" s="90" t="s">
        <v>56</v>
      </c>
      <c r="D76" s="90">
        <v>0.82592592592592595</v>
      </c>
      <c r="E76" s="90" t="s">
        <v>56</v>
      </c>
      <c r="F76" s="90"/>
      <c r="G76" s="90"/>
      <c r="S76" s="90"/>
      <c r="U76" s="90"/>
    </row>
    <row r="77" spans="1:21" x14ac:dyDescent="0.25">
      <c r="A77" s="89">
        <v>68</v>
      </c>
      <c r="B77" s="90">
        <v>0.83281250000000007</v>
      </c>
      <c r="C77" s="90" t="s">
        <v>56</v>
      </c>
      <c r="D77" s="90">
        <v>0.83510416666666665</v>
      </c>
      <c r="E77" s="90" t="s">
        <v>56</v>
      </c>
      <c r="F77" s="90"/>
      <c r="G77" s="90"/>
      <c r="S77" s="90"/>
      <c r="U77" s="90"/>
    </row>
    <row r="78" spans="1:21" x14ac:dyDescent="0.25">
      <c r="A78" s="89">
        <v>69</v>
      </c>
      <c r="B78" s="90">
        <v>0.84381944444444446</v>
      </c>
      <c r="C78" s="90" t="s">
        <v>56</v>
      </c>
      <c r="D78" s="90">
        <v>0.84496527777777775</v>
      </c>
      <c r="E78" s="90" t="s">
        <v>56</v>
      </c>
      <c r="F78" s="90"/>
      <c r="G78" s="90"/>
      <c r="S78" s="90"/>
      <c r="U78" s="90"/>
    </row>
    <row r="79" spans="1:21" x14ac:dyDescent="0.25">
      <c r="A79" s="89" t="s">
        <v>189</v>
      </c>
      <c r="F79" s="90"/>
      <c r="G79" s="90"/>
      <c r="S79" s="90"/>
    </row>
    <row r="80" spans="1:21" x14ac:dyDescent="0.25">
      <c r="A80" s="89" t="s">
        <v>189</v>
      </c>
      <c r="F80" s="90"/>
      <c r="G80" s="90"/>
      <c r="S80" s="90"/>
    </row>
    <row r="81" spans="1:19" x14ac:dyDescent="0.25">
      <c r="A81" s="89" t="s">
        <v>189</v>
      </c>
      <c r="F81" s="90"/>
      <c r="G81" s="90"/>
      <c r="S81" s="90"/>
    </row>
    <row r="82" spans="1:19" x14ac:dyDescent="0.25">
      <c r="A82" s="89" t="s">
        <v>189</v>
      </c>
      <c r="F82" s="90"/>
      <c r="G82" s="90"/>
      <c r="S82" s="90"/>
    </row>
    <row r="83" spans="1:19" x14ac:dyDescent="0.25">
      <c r="A83" s="89" t="s">
        <v>189</v>
      </c>
      <c r="F83" s="90"/>
      <c r="G83" s="90"/>
      <c r="S83" s="90"/>
    </row>
    <row r="84" spans="1:19" x14ac:dyDescent="0.25">
      <c r="A84" s="89" t="s">
        <v>189</v>
      </c>
      <c r="F84" s="90"/>
      <c r="G84" s="90"/>
      <c r="S84" s="90"/>
    </row>
    <row r="85" spans="1:19" x14ac:dyDescent="0.25">
      <c r="A85" s="89" t="s">
        <v>189</v>
      </c>
      <c r="F85" s="90"/>
      <c r="G85" s="90"/>
      <c r="S85" s="90"/>
    </row>
    <row r="86" spans="1:19" x14ac:dyDescent="0.25">
      <c r="A86" s="89" t="s">
        <v>189</v>
      </c>
      <c r="F86" s="90"/>
      <c r="G86" s="90"/>
      <c r="S86" s="90"/>
    </row>
    <row r="87" spans="1:19" x14ac:dyDescent="0.25">
      <c r="A87" s="89" t="s">
        <v>189</v>
      </c>
      <c r="F87" s="90"/>
      <c r="G87" s="90"/>
    </row>
    <row r="88" spans="1:19" x14ac:dyDescent="0.25">
      <c r="A88" s="89" t="s">
        <v>189</v>
      </c>
      <c r="F88" s="90"/>
      <c r="G88" s="90"/>
    </row>
    <row r="89" spans="1:19" x14ac:dyDescent="0.25">
      <c r="A89" s="89" t="s">
        <v>189</v>
      </c>
      <c r="F89" s="90"/>
      <c r="G89" s="90"/>
    </row>
    <row r="90" spans="1:19" x14ac:dyDescent="0.25">
      <c r="A90" s="89" t="s">
        <v>189</v>
      </c>
      <c r="F90" s="90"/>
      <c r="G90" s="90"/>
    </row>
    <row r="91" spans="1:19" x14ac:dyDescent="0.25">
      <c r="A91" s="89" t="s">
        <v>189</v>
      </c>
      <c r="F91" s="90"/>
      <c r="G91" s="90"/>
    </row>
    <row r="92" spans="1:19" x14ac:dyDescent="0.25">
      <c r="A92" s="89" t="s">
        <v>189</v>
      </c>
      <c r="F92" s="90"/>
      <c r="G92" s="90"/>
    </row>
    <row r="93" spans="1:19" x14ac:dyDescent="0.25">
      <c r="A93" s="89" t="s">
        <v>189</v>
      </c>
      <c r="F93" s="90"/>
      <c r="G93" s="90"/>
    </row>
    <row r="94" spans="1:19" x14ac:dyDescent="0.25">
      <c r="A94" s="89" t="s">
        <v>189</v>
      </c>
      <c r="F94" s="90"/>
      <c r="G94" s="90"/>
    </row>
    <row r="95" spans="1:19" x14ac:dyDescent="0.25">
      <c r="A95" s="89" t="s">
        <v>189</v>
      </c>
    </row>
    <row r="96" spans="1:19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531</v>
      </c>
    </row>
    <row r="3" spans="1:25" customFormat="1" ht="15.75" x14ac:dyDescent="0.25">
      <c r="A3" s="1" t="s">
        <v>3</v>
      </c>
      <c r="B3" s="2"/>
      <c r="C3" s="3"/>
      <c r="D3" s="4" t="s">
        <v>73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0.24305555555555555</v>
      </c>
      <c r="C10" s="90" t="s">
        <v>56</v>
      </c>
      <c r="D10" s="90">
        <v>0.24791666666666667</v>
      </c>
      <c r="E10" s="90" t="s">
        <v>56</v>
      </c>
      <c r="J10" s="90">
        <v>0.22916666666666666</v>
      </c>
      <c r="K10" s="90" t="s">
        <v>56</v>
      </c>
      <c r="L10" s="90">
        <v>0.25</v>
      </c>
      <c r="M10" s="90" t="s">
        <v>56</v>
      </c>
      <c r="N10" s="53"/>
      <c r="R10" s="90">
        <v>0.22916666666666666</v>
      </c>
      <c r="S10" s="90" t="s">
        <v>56</v>
      </c>
      <c r="T10" s="90">
        <v>0.24513888888888888</v>
      </c>
      <c r="U10" s="90" t="s">
        <v>56</v>
      </c>
    </row>
    <row r="11" spans="1:25" x14ac:dyDescent="0.25">
      <c r="A11" s="89">
        <v>2</v>
      </c>
      <c r="B11" s="90">
        <v>0.25208333333333333</v>
      </c>
      <c r="C11" s="90" t="s">
        <v>56</v>
      </c>
      <c r="D11" s="90">
        <v>0.25902777777777775</v>
      </c>
      <c r="E11" s="90" t="s">
        <v>56</v>
      </c>
      <c r="F11" s="90"/>
      <c r="G11" s="90"/>
      <c r="J11" s="90">
        <v>0.24965277777777781</v>
      </c>
      <c r="K11" s="90" t="s">
        <v>56</v>
      </c>
      <c r="L11" s="90">
        <v>0.27083333333333331</v>
      </c>
      <c r="M11" s="90" t="s">
        <v>56</v>
      </c>
      <c r="N11" s="53"/>
      <c r="R11" s="90">
        <v>0.2568287037037037</v>
      </c>
      <c r="S11" s="90" t="s">
        <v>56</v>
      </c>
      <c r="T11" s="90">
        <v>0.27513888888888888</v>
      </c>
      <c r="U11" s="90" t="s">
        <v>56</v>
      </c>
    </row>
    <row r="12" spans="1:25" x14ac:dyDescent="0.25">
      <c r="A12" s="89">
        <v>3</v>
      </c>
      <c r="B12" s="90">
        <v>0.26111111111111107</v>
      </c>
      <c r="C12" s="90" t="s">
        <v>56</v>
      </c>
      <c r="D12" s="90">
        <v>0.27083333333333331</v>
      </c>
      <c r="E12" s="90" t="s">
        <v>56</v>
      </c>
      <c r="F12" s="90"/>
      <c r="G12" s="90"/>
      <c r="J12" s="90">
        <v>0.27083333333333331</v>
      </c>
      <c r="K12" s="90" t="s">
        <v>56</v>
      </c>
      <c r="L12" s="90">
        <v>0.29158564814814814</v>
      </c>
      <c r="M12" s="90" t="s">
        <v>56</v>
      </c>
      <c r="N12" s="53"/>
      <c r="R12" s="90">
        <v>0.28449074074074071</v>
      </c>
      <c r="S12" s="90" t="s">
        <v>56</v>
      </c>
      <c r="T12" s="90">
        <v>0.30513888888888885</v>
      </c>
      <c r="U12" s="90" t="s">
        <v>56</v>
      </c>
    </row>
    <row r="13" spans="1:25" x14ac:dyDescent="0.25">
      <c r="A13" s="89">
        <v>4</v>
      </c>
      <c r="B13" s="90">
        <v>0.27083333333333331</v>
      </c>
      <c r="C13" s="90" t="s">
        <v>56</v>
      </c>
      <c r="D13" s="90">
        <v>0.28113425925925922</v>
      </c>
      <c r="E13" s="90" t="s">
        <v>56</v>
      </c>
      <c r="F13" s="90"/>
      <c r="G13" s="90"/>
      <c r="J13" s="90">
        <v>0.29158564814814814</v>
      </c>
      <c r="K13" s="90" t="s">
        <v>56</v>
      </c>
      <c r="L13" s="90">
        <v>0.31234953703703705</v>
      </c>
      <c r="M13" s="90" t="s">
        <v>56</v>
      </c>
      <c r="R13" s="90">
        <v>0.31215277777777778</v>
      </c>
      <c r="S13" s="90" t="s">
        <v>56</v>
      </c>
      <c r="T13" s="90">
        <v>0.33513888888888888</v>
      </c>
      <c r="U13" s="90" t="s">
        <v>56</v>
      </c>
    </row>
    <row r="14" spans="1:25" x14ac:dyDescent="0.25">
      <c r="A14" s="89">
        <v>5</v>
      </c>
      <c r="B14" s="90">
        <v>0.28319444444444447</v>
      </c>
      <c r="C14" s="90" t="s">
        <v>56</v>
      </c>
      <c r="D14" s="90">
        <v>0.29143518518518519</v>
      </c>
      <c r="E14" s="90" t="s">
        <v>56</v>
      </c>
      <c r="F14" s="90"/>
      <c r="G14" s="90"/>
      <c r="J14" s="90">
        <v>0.31234953703703705</v>
      </c>
      <c r="K14" s="90" t="s">
        <v>56</v>
      </c>
      <c r="L14" s="90">
        <v>0.33310185185185187</v>
      </c>
      <c r="M14" s="90" t="s">
        <v>56</v>
      </c>
      <c r="R14" s="90">
        <v>0.33981481481481479</v>
      </c>
      <c r="S14" s="90" t="s">
        <v>56</v>
      </c>
      <c r="T14" s="90">
        <v>0.3651388888888889</v>
      </c>
      <c r="U14" s="90" t="s">
        <v>56</v>
      </c>
    </row>
    <row r="15" spans="1:25" x14ac:dyDescent="0.25">
      <c r="A15" s="89">
        <v>6</v>
      </c>
      <c r="B15" s="90">
        <v>0.29555555555555557</v>
      </c>
      <c r="C15" s="90" t="s">
        <v>56</v>
      </c>
      <c r="D15" s="90">
        <v>0.30173611111111109</v>
      </c>
      <c r="E15" s="90" t="s">
        <v>56</v>
      </c>
      <c r="F15" s="90"/>
      <c r="G15" s="90"/>
      <c r="J15" s="90">
        <v>0.33310185185185187</v>
      </c>
      <c r="K15" s="90" t="s">
        <v>56</v>
      </c>
      <c r="L15" s="90">
        <v>0.35385416666666664</v>
      </c>
      <c r="M15" s="90" t="s">
        <v>56</v>
      </c>
      <c r="R15" s="90">
        <v>0.36747685185185186</v>
      </c>
      <c r="S15" s="90" t="s">
        <v>56</v>
      </c>
      <c r="T15" s="90">
        <v>0.39583333333333331</v>
      </c>
      <c r="U15" s="90" t="s">
        <v>56</v>
      </c>
    </row>
    <row r="16" spans="1:25" x14ac:dyDescent="0.25">
      <c r="A16" s="89">
        <v>7</v>
      </c>
      <c r="B16" s="90">
        <v>0.30791666666666667</v>
      </c>
      <c r="C16" s="90" t="s">
        <v>56</v>
      </c>
      <c r="D16" s="90">
        <v>0.31203703703703706</v>
      </c>
      <c r="E16" s="90" t="s">
        <v>56</v>
      </c>
      <c r="F16" s="90"/>
      <c r="G16" s="90"/>
      <c r="J16" s="90">
        <v>0.35385416666666664</v>
      </c>
      <c r="K16" s="90" t="s">
        <v>56</v>
      </c>
      <c r="L16" s="90">
        <v>0.37461805555555555</v>
      </c>
      <c r="M16" s="90" t="s">
        <v>56</v>
      </c>
      <c r="R16" s="90">
        <v>0.39583333333333331</v>
      </c>
      <c r="S16" s="90" t="s">
        <v>56</v>
      </c>
      <c r="T16" s="90">
        <v>0.42349537037037038</v>
      </c>
      <c r="U16" s="90" t="s">
        <v>56</v>
      </c>
    </row>
    <row r="17" spans="1:21" x14ac:dyDescent="0.25">
      <c r="A17" s="89">
        <v>8</v>
      </c>
      <c r="B17" s="90">
        <v>0.32027777777777777</v>
      </c>
      <c r="C17" s="90" t="s">
        <v>56</v>
      </c>
      <c r="D17" s="90">
        <v>0.32233796296296297</v>
      </c>
      <c r="E17" s="90" t="s">
        <v>56</v>
      </c>
      <c r="F17" s="90"/>
      <c r="G17" s="90"/>
      <c r="J17" s="90">
        <v>0.37461805555555555</v>
      </c>
      <c r="K17" s="90" t="s">
        <v>56</v>
      </c>
      <c r="L17" s="90">
        <v>0.39537037037037037</v>
      </c>
      <c r="M17" s="90" t="s">
        <v>56</v>
      </c>
      <c r="R17" s="90">
        <v>0.42902777777777779</v>
      </c>
      <c r="S17" s="90" t="s">
        <v>56</v>
      </c>
      <c r="T17" s="90">
        <v>0.4511574074074074</v>
      </c>
      <c r="U17" s="90" t="s">
        <v>56</v>
      </c>
    </row>
    <row r="18" spans="1:21" x14ac:dyDescent="0.25">
      <c r="A18" s="89">
        <v>9</v>
      </c>
      <c r="B18" s="90">
        <v>0.33333333333333331</v>
      </c>
      <c r="C18" s="90" t="s">
        <v>56</v>
      </c>
      <c r="D18" s="90">
        <v>0.33333333333333331</v>
      </c>
      <c r="E18" s="90" t="s">
        <v>56</v>
      </c>
      <c r="F18" s="90"/>
      <c r="G18" s="90"/>
      <c r="J18" s="90">
        <v>0.39537037037037037</v>
      </c>
      <c r="K18" s="90" t="s">
        <v>56</v>
      </c>
      <c r="L18" s="90">
        <v>0.41612268518518519</v>
      </c>
      <c r="M18" s="90" t="s">
        <v>56</v>
      </c>
      <c r="R18" s="90">
        <v>0.46222222222222226</v>
      </c>
      <c r="S18" s="90" t="s">
        <v>56</v>
      </c>
      <c r="T18" s="90">
        <v>0.47881944444444446</v>
      </c>
      <c r="U18" s="90" t="s">
        <v>56</v>
      </c>
    </row>
    <row r="19" spans="1:21" x14ac:dyDescent="0.25">
      <c r="A19" s="89">
        <v>10</v>
      </c>
      <c r="B19" s="90">
        <v>0.34569444444444447</v>
      </c>
      <c r="C19" s="90" t="s">
        <v>56</v>
      </c>
      <c r="D19" s="90">
        <v>0.34878472222222223</v>
      </c>
      <c r="E19" s="90" t="s">
        <v>56</v>
      </c>
      <c r="F19" s="90"/>
      <c r="G19" s="90"/>
      <c r="J19" s="90">
        <v>0.41612268518518519</v>
      </c>
      <c r="K19" s="90" t="s">
        <v>56</v>
      </c>
      <c r="L19" s="90">
        <v>0.43688657407407411</v>
      </c>
      <c r="M19" s="90" t="s">
        <v>56</v>
      </c>
      <c r="R19" s="90">
        <v>0.49541666666666667</v>
      </c>
      <c r="S19" s="90" t="s">
        <v>56</v>
      </c>
      <c r="T19" s="90">
        <v>0.50648148148148142</v>
      </c>
      <c r="U19" s="90" t="s">
        <v>56</v>
      </c>
    </row>
    <row r="20" spans="1:21" x14ac:dyDescent="0.25">
      <c r="A20" s="89">
        <v>11</v>
      </c>
      <c r="B20" s="90">
        <v>0.35805555555555557</v>
      </c>
      <c r="C20" s="90" t="s">
        <v>56</v>
      </c>
      <c r="D20" s="90">
        <v>0.36423611111111115</v>
      </c>
      <c r="E20" s="90" t="s">
        <v>56</v>
      </c>
      <c r="F20" s="90"/>
      <c r="G20" s="90"/>
      <c r="J20" s="90">
        <v>0.43688657407407411</v>
      </c>
      <c r="K20" s="90" t="s">
        <v>56</v>
      </c>
      <c r="L20" s="90">
        <v>0.45833333333333331</v>
      </c>
      <c r="M20" s="90" t="s">
        <v>56</v>
      </c>
      <c r="R20" s="90">
        <v>0.5286226111111112</v>
      </c>
      <c r="S20" s="90" t="s">
        <v>56</v>
      </c>
      <c r="T20" s="90">
        <v>0.53415501851851854</v>
      </c>
      <c r="U20" s="90" t="s">
        <v>56</v>
      </c>
    </row>
    <row r="21" spans="1:21" x14ac:dyDescent="0.25">
      <c r="A21" s="89">
        <v>12</v>
      </c>
      <c r="B21" s="90">
        <v>0.37041666666666667</v>
      </c>
      <c r="C21" s="90" t="s">
        <v>56</v>
      </c>
      <c r="D21" s="90">
        <v>0.37969900000000001</v>
      </c>
      <c r="E21" s="90" t="s">
        <v>56</v>
      </c>
      <c r="F21" s="90"/>
      <c r="G21" s="90"/>
      <c r="J21" s="90">
        <v>0.45833333333333331</v>
      </c>
      <c r="K21" s="90" t="s">
        <v>56</v>
      </c>
      <c r="L21" s="90">
        <v>0.47902777777777777</v>
      </c>
      <c r="M21" s="90" t="s">
        <v>56</v>
      </c>
      <c r="R21" s="90">
        <v>0.5625</v>
      </c>
      <c r="S21" s="90" t="s">
        <v>56</v>
      </c>
      <c r="T21" s="90">
        <v>0.5625</v>
      </c>
      <c r="U21" s="90" t="s">
        <v>56</v>
      </c>
    </row>
    <row r="22" spans="1:21" x14ac:dyDescent="0.25">
      <c r="A22" s="89">
        <v>13</v>
      </c>
      <c r="B22" s="90">
        <v>0.38278927777777783</v>
      </c>
      <c r="C22" s="90" t="s">
        <v>56</v>
      </c>
      <c r="D22" s="90">
        <v>0.39583333333333331</v>
      </c>
      <c r="E22" s="90" t="s">
        <v>56</v>
      </c>
      <c r="F22" s="90"/>
      <c r="G22" s="90"/>
      <c r="J22" s="90">
        <v>0.47902777777777777</v>
      </c>
      <c r="K22" s="90" t="s">
        <v>56</v>
      </c>
      <c r="L22" s="90">
        <v>0.49972222222222223</v>
      </c>
      <c r="M22" s="90" t="s">
        <v>56</v>
      </c>
      <c r="R22" s="90">
        <v>0.59569444444444442</v>
      </c>
      <c r="S22" s="90" t="s">
        <v>56</v>
      </c>
      <c r="T22" s="90">
        <v>0.59569444444444442</v>
      </c>
      <c r="U22" s="90" t="s">
        <v>56</v>
      </c>
    </row>
    <row r="23" spans="1:21" x14ac:dyDescent="0.25">
      <c r="A23" s="89">
        <v>14</v>
      </c>
      <c r="B23" s="90">
        <v>0.39583333333333331</v>
      </c>
      <c r="C23" s="90" t="s">
        <v>56</v>
      </c>
      <c r="D23" s="90">
        <v>0.41358796296296302</v>
      </c>
      <c r="E23" s="90" t="s">
        <v>56</v>
      </c>
      <c r="F23" s="90"/>
      <c r="G23" s="90"/>
      <c r="J23" s="90">
        <v>0.49972222222222223</v>
      </c>
      <c r="K23" s="90" t="s">
        <v>56</v>
      </c>
      <c r="L23" s="90">
        <v>0.52041666666666664</v>
      </c>
      <c r="M23" s="90" t="s">
        <v>56</v>
      </c>
      <c r="R23" s="90">
        <v>0.62888888888888894</v>
      </c>
      <c r="S23" s="90" t="s">
        <v>56</v>
      </c>
      <c r="T23" s="90">
        <v>0.62888888888888894</v>
      </c>
      <c r="U23" s="90" t="s">
        <v>56</v>
      </c>
    </row>
    <row r="24" spans="1:21" x14ac:dyDescent="0.25">
      <c r="A24" s="89">
        <v>15</v>
      </c>
      <c r="B24" s="90">
        <v>0.41358796296296302</v>
      </c>
      <c r="C24" s="90" t="s">
        <v>56</v>
      </c>
      <c r="D24" s="90">
        <v>0.43135416666666665</v>
      </c>
      <c r="E24" s="90" t="s">
        <v>56</v>
      </c>
      <c r="F24" s="90"/>
      <c r="G24" s="90"/>
      <c r="J24" s="90">
        <v>0.52041666666666664</v>
      </c>
      <c r="K24" s="90" t="s">
        <v>56</v>
      </c>
      <c r="L24" s="90">
        <v>0.54112261111111115</v>
      </c>
      <c r="M24" s="90" t="s">
        <v>56</v>
      </c>
      <c r="R24" s="90">
        <v>0.66208333333333336</v>
      </c>
      <c r="S24" s="90" t="s">
        <v>56</v>
      </c>
      <c r="T24" s="90">
        <v>0.66208333333333336</v>
      </c>
      <c r="U24" s="90" t="s">
        <v>56</v>
      </c>
    </row>
    <row r="25" spans="1:21" x14ac:dyDescent="0.25">
      <c r="A25" s="89">
        <v>16</v>
      </c>
      <c r="B25" s="90">
        <v>0.43135416666666665</v>
      </c>
      <c r="C25" s="90" t="s">
        <v>56</v>
      </c>
      <c r="D25" s="90">
        <v>0.4491087962962963</v>
      </c>
      <c r="E25" s="90" t="s">
        <v>56</v>
      </c>
      <c r="F25" s="90"/>
      <c r="G25" s="90"/>
      <c r="J25" s="90">
        <v>0.54112261111111115</v>
      </c>
      <c r="K25" s="90" t="s">
        <v>56</v>
      </c>
      <c r="L25" s="90">
        <v>0.5625</v>
      </c>
      <c r="M25" s="90" t="s">
        <v>56</v>
      </c>
      <c r="R25" s="90">
        <v>0.69527777777777777</v>
      </c>
      <c r="S25" s="90" t="s">
        <v>56</v>
      </c>
      <c r="T25" s="90">
        <v>0.69527777777777777</v>
      </c>
      <c r="U25" s="90" t="s">
        <v>56</v>
      </c>
    </row>
    <row r="26" spans="1:21" x14ac:dyDescent="0.25">
      <c r="A26" s="89">
        <v>17</v>
      </c>
      <c r="B26" s="90">
        <v>0.4491087962962963</v>
      </c>
      <c r="C26" s="90" t="s">
        <v>56</v>
      </c>
      <c r="D26" s="90">
        <v>0.46686342592592589</v>
      </c>
      <c r="E26" s="90" t="s">
        <v>56</v>
      </c>
      <c r="F26" s="90"/>
      <c r="G26" s="90"/>
      <c r="J26" s="90">
        <v>0.5625</v>
      </c>
      <c r="K26" s="90" t="s">
        <v>56</v>
      </c>
      <c r="L26" s="90">
        <v>0.57909722222222226</v>
      </c>
      <c r="M26" s="90" t="s">
        <v>56</v>
      </c>
      <c r="R26" s="90">
        <v>0.72916666666666663</v>
      </c>
      <c r="S26" s="90" t="s">
        <v>56</v>
      </c>
      <c r="T26" s="90">
        <v>0.72916666666666663</v>
      </c>
      <c r="U26" s="90" t="s">
        <v>56</v>
      </c>
    </row>
    <row r="27" spans="1:21" x14ac:dyDescent="0.25">
      <c r="A27" s="89">
        <v>18</v>
      </c>
      <c r="B27" s="90">
        <v>0.46686342592592589</v>
      </c>
      <c r="C27" s="90" t="s">
        <v>56</v>
      </c>
      <c r="D27" s="90">
        <v>0.48461805555555554</v>
      </c>
      <c r="E27" s="90" t="s">
        <v>56</v>
      </c>
      <c r="F27" s="90"/>
      <c r="G27" s="90"/>
      <c r="J27" s="90">
        <v>0.57909722222222226</v>
      </c>
      <c r="K27" s="90" t="s">
        <v>56</v>
      </c>
      <c r="L27" s="90">
        <v>0.59569444444444442</v>
      </c>
      <c r="M27" s="90" t="s">
        <v>56</v>
      </c>
      <c r="R27" s="90">
        <v>0.7602430555555556</v>
      </c>
      <c r="S27" s="90" t="s">
        <v>56</v>
      </c>
      <c r="T27" s="90">
        <v>0.7602430555555556</v>
      </c>
      <c r="U27" s="90" t="s">
        <v>56</v>
      </c>
    </row>
    <row r="28" spans="1:21" x14ac:dyDescent="0.25">
      <c r="A28" s="89">
        <v>19</v>
      </c>
      <c r="B28" s="90">
        <v>0.48461805555555554</v>
      </c>
      <c r="C28" s="90" t="s">
        <v>56</v>
      </c>
      <c r="D28" s="90">
        <v>0.50238425925925922</v>
      </c>
      <c r="E28" s="90" t="s">
        <v>56</v>
      </c>
      <c r="F28" s="90"/>
      <c r="G28" s="90"/>
      <c r="J28" s="90">
        <v>0.59569444444444442</v>
      </c>
      <c r="K28" s="90" t="s">
        <v>56</v>
      </c>
      <c r="L28" s="90">
        <v>0.61229166666666668</v>
      </c>
      <c r="M28" s="90" t="s">
        <v>56</v>
      </c>
      <c r="R28" s="90">
        <v>0.79131944444444446</v>
      </c>
      <c r="S28" s="90" t="s">
        <v>56</v>
      </c>
      <c r="T28" s="90">
        <v>0.79131944444444446</v>
      </c>
      <c r="U28" s="90" t="s">
        <v>56</v>
      </c>
    </row>
    <row r="29" spans="1:21" x14ac:dyDescent="0.25">
      <c r="A29" s="89">
        <v>20</v>
      </c>
      <c r="B29" s="90">
        <v>0.50238425925925922</v>
      </c>
      <c r="C29" s="90" t="s">
        <v>56</v>
      </c>
      <c r="D29" s="90">
        <v>0.52083333333333337</v>
      </c>
      <c r="E29" s="90" t="s">
        <v>56</v>
      </c>
      <c r="F29" s="90"/>
      <c r="G29" s="90"/>
      <c r="J29" s="90">
        <v>0.61229166666666668</v>
      </c>
      <c r="K29" s="90" t="s">
        <v>56</v>
      </c>
      <c r="L29" s="90">
        <v>0.62888888888888894</v>
      </c>
      <c r="M29" s="90" t="s">
        <v>56</v>
      </c>
      <c r="R29" s="90">
        <v>0.82306712962962958</v>
      </c>
      <c r="S29" s="90" t="s">
        <v>56</v>
      </c>
      <c r="T29" s="90">
        <v>0.82306712962962958</v>
      </c>
      <c r="U29" s="90" t="s">
        <v>56</v>
      </c>
    </row>
    <row r="30" spans="1:21" x14ac:dyDescent="0.25">
      <c r="A30" s="89">
        <v>21</v>
      </c>
      <c r="B30" s="90">
        <v>0.52083333333333337</v>
      </c>
      <c r="C30" s="90" t="s">
        <v>56</v>
      </c>
      <c r="D30" s="90">
        <v>0.53628472222222223</v>
      </c>
      <c r="E30" s="90" t="s">
        <v>56</v>
      </c>
      <c r="F30" s="90"/>
      <c r="G30" s="90"/>
      <c r="J30" s="90">
        <v>0.62888888888888894</v>
      </c>
      <c r="K30" s="90" t="s">
        <v>56</v>
      </c>
      <c r="L30" s="90">
        <v>0.64548611111111109</v>
      </c>
      <c r="M30" s="90" t="s">
        <v>56</v>
      </c>
    </row>
    <row r="31" spans="1:21" x14ac:dyDescent="0.25">
      <c r="A31" s="89">
        <v>22</v>
      </c>
      <c r="B31" s="90">
        <v>0.53628472222222223</v>
      </c>
      <c r="C31" s="90" t="s">
        <v>56</v>
      </c>
      <c r="D31" s="90">
        <v>0.55173611111111109</v>
      </c>
      <c r="E31" s="90" t="s">
        <v>56</v>
      </c>
      <c r="F31" s="90"/>
      <c r="G31" s="90"/>
      <c r="J31" s="90">
        <v>0.64548611111111109</v>
      </c>
      <c r="K31" s="90" t="s">
        <v>56</v>
      </c>
      <c r="L31" s="90">
        <v>0.66208333333333336</v>
      </c>
      <c r="M31" s="90" t="s">
        <v>56</v>
      </c>
    </row>
    <row r="32" spans="1:21" x14ac:dyDescent="0.25">
      <c r="A32" s="89">
        <v>23</v>
      </c>
      <c r="B32" s="90">
        <v>0.55173611111111109</v>
      </c>
      <c r="C32" s="90" t="s">
        <v>56</v>
      </c>
      <c r="D32" s="90">
        <v>0.56718750000000007</v>
      </c>
      <c r="E32" s="90" t="s">
        <v>56</v>
      </c>
      <c r="F32" s="90"/>
      <c r="G32" s="90"/>
      <c r="J32" s="90">
        <v>0.66208333333333336</v>
      </c>
      <c r="K32" s="90" t="s">
        <v>56</v>
      </c>
      <c r="L32" s="90">
        <v>0.67868055555555562</v>
      </c>
      <c r="M32" s="90" t="s">
        <v>56</v>
      </c>
    </row>
    <row r="33" spans="1:15" x14ac:dyDescent="0.25">
      <c r="A33" s="89">
        <v>24</v>
      </c>
      <c r="B33" s="90">
        <v>0.56718750000000007</v>
      </c>
      <c r="C33" s="90" t="s">
        <v>56</v>
      </c>
      <c r="D33" s="90">
        <v>0.58333333333333337</v>
      </c>
      <c r="E33" s="90" t="s">
        <v>56</v>
      </c>
      <c r="F33" s="90"/>
      <c r="G33" s="90"/>
      <c r="J33" s="90">
        <v>0.67868055555555562</v>
      </c>
      <c r="K33" s="90" t="s">
        <v>56</v>
      </c>
      <c r="L33" s="90">
        <v>0.69527777777777777</v>
      </c>
      <c r="M33" s="90" t="s">
        <v>56</v>
      </c>
    </row>
    <row r="34" spans="1:15" x14ac:dyDescent="0.25">
      <c r="A34" s="89">
        <v>25</v>
      </c>
      <c r="B34" s="90">
        <v>0.58333333333333337</v>
      </c>
      <c r="C34" s="90" t="s">
        <v>56</v>
      </c>
      <c r="D34" s="90">
        <v>0.59811342592592587</v>
      </c>
      <c r="E34" s="90" t="s">
        <v>56</v>
      </c>
      <c r="F34" s="90"/>
      <c r="G34" s="90"/>
      <c r="J34" s="90">
        <v>0.69527777777777777</v>
      </c>
      <c r="K34" s="90" t="s">
        <v>56</v>
      </c>
      <c r="L34" s="90">
        <v>0.71187500000000004</v>
      </c>
      <c r="M34" s="90" t="s">
        <v>56</v>
      </c>
    </row>
    <row r="35" spans="1:15" x14ac:dyDescent="0.25">
      <c r="A35" s="89">
        <v>26</v>
      </c>
      <c r="B35" s="90">
        <v>0.59811342592592587</v>
      </c>
      <c r="C35" s="90" t="s">
        <v>56</v>
      </c>
      <c r="D35" s="90">
        <v>0.61289351851851859</v>
      </c>
      <c r="E35" s="90" t="s">
        <v>56</v>
      </c>
      <c r="F35" s="90"/>
      <c r="G35" s="90"/>
      <c r="J35" s="90">
        <v>0.71187500000000004</v>
      </c>
      <c r="K35" s="90" t="s">
        <v>56</v>
      </c>
      <c r="L35" s="90">
        <v>0.72916666666666663</v>
      </c>
      <c r="M35" s="90" t="s">
        <v>56</v>
      </c>
      <c r="N35" s="90"/>
    </row>
    <row r="36" spans="1:15" x14ac:dyDescent="0.25">
      <c r="A36" s="89">
        <v>27</v>
      </c>
      <c r="B36" s="90">
        <v>0.61289351851851859</v>
      </c>
      <c r="C36" s="90" t="s">
        <v>56</v>
      </c>
      <c r="D36" s="90">
        <v>0.62767361111111108</v>
      </c>
      <c r="E36" s="90" t="s">
        <v>56</v>
      </c>
      <c r="F36" s="90"/>
      <c r="G36" s="90"/>
      <c r="I36" s="90"/>
      <c r="J36" s="90">
        <v>0.72916666666666663</v>
      </c>
      <c r="K36" s="90" t="s">
        <v>56</v>
      </c>
      <c r="L36" s="90">
        <v>0.74988425925925928</v>
      </c>
      <c r="M36" s="90" t="s">
        <v>56</v>
      </c>
      <c r="N36" s="90"/>
    </row>
    <row r="37" spans="1:15" x14ac:dyDescent="0.25">
      <c r="A37" s="89">
        <v>28</v>
      </c>
      <c r="B37" s="90">
        <v>0.62767361111111108</v>
      </c>
      <c r="C37" s="90" t="s">
        <v>56</v>
      </c>
      <c r="D37" s="90">
        <v>0.64246527777777784</v>
      </c>
      <c r="E37" s="90" t="s">
        <v>56</v>
      </c>
      <c r="F37" s="90"/>
      <c r="G37" s="90"/>
      <c r="I37" s="90"/>
      <c r="J37" s="90">
        <v>0.74988425925925928</v>
      </c>
      <c r="K37" s="90" t="s">
        <v>56</v>
      </c>
      <c r="L37" s="90">
        <v>0.77060185185185182</v>
      </c>
      <c r="M37" s="90" t="s">
        <v>56</v>
      </c>
      <c r="N37" s="90"/>
    </row>
    <row r="38" spans="1:15" x14ac:dyDescent="0.25">
      <c r="A38" s="89">
        <v>29</v>
      </c>
      <c r="B38" s="90">
        <v>0.64246527777777784</v>
      </c>
      <c r="C38" s="90" t="s">
        <v>56</v>
      </c>
      <c r="D38" s="90">
        <v>0.65724537037037034</v>
      </c>
      <c r="E38" s="90" t="s">
        <v>56</v>
      </c>
      <c r="F38" s="90"/>
      <c r="G38" s="90"/>
      <c r="I38" s="90"/>
      <c r="J38" s="90">
        <v>0.77060185185185182</v>
      </c>
      <c r="K38" s="90" t="s">
        <v>56</v>
      </c>
      <c r="L38" s="90">
        <v>0.79131944444444446</v>
      </c>
      <c r="M38" s="90" t="s">
        <v>56</v>
      </c>
      <c r="N38" s="90"/>
    </row>
    <row r="39" spans="1:15" x14ac:dyDescent="0.25">
      <c r="A39" s="89">
        <v>30</v>
      </c>
      <c r="B39" s="90">
        <v>0.65724537037037034</v>
      </c>
      <c r="C39" s="90" t="s">
        <v>56</v>
      </c>
      <c r="D39" s="90">
        <v>0.67202546296296306</v>
      </c>
      <c r="E39" s="90" t="s">
        <v>56</v>
      </c>
      <c r="F39" s="90"/>
      <c r="G39" s="90"/>
      <c r="I39" s="90"/>
      <c r="J39" s="90">
        <v>0.79131944444444446</v>
      </c>
      <c r="K39" s="90" t="s">
        <v>56</v>
      </c>
      <c r="L39" s="90">
        <v>0.812037037037037</v>
      </c>
      <c r="M39" s="90" t="s">
        <v>56</v>
      </c>
      <c r="N39" s="90"/>
    </row>
    <row r="40" spans="1:15" x14ac:dyDescent="0.25">
      <c r="A40" s="89">
        <v>31</v>
      </c>
      <c r="B40" s="90">
        <v>0.67202546296296306</v>
      </c>
      <c r="C40" s="90" t="s">
        <v>56</v>
      </c>
      <c r="D40" s="90">
        <v>0.6875</v>
      </c>
      <c r="E40" s="90" t="s">
        <v>56</v>
      </c>
      <c r="F40" s="90"/>
      <c r="G40" s="90"/>
      <c r="I40" s="90"/>
      <c r="J40" s="90">
        <v>0.812037037037037</v>
      </c>
      <c r="K40" s="90" t="s">
        <v>56</v>
      </c>
      <c r="L40" s="90">
        <v>0.8334259259259259</v>
      </c>
      <c r="M40" s="90" t="s">
        <v>56</v>
      </c>
      <c r="N40" s="90"/>
      <c r="O40" s="90"/>
    </row>
    <row r="41" spans="1:15" x14ac:dyDescent="0.25">
      <c r="A41" s="89">
        <v>32</v>
      </c>
      <c r="B41" s="90">
        <v>0.6875</v>
      </c>
      <c r="C41" s="90" t="s">
        <v>56</v>
      </c>
      <c r="D41" s="90">
        <v>0.69930555555555562</v>
      </c>
      <c r="E41" s="90" t="s">
        <v>56</v>
      </c>
      <c r="F41" s="90"/>
      <c r="G41" s="90"/>
      <c r="H41" s="90"/>
      <c r="I41" s="90"/>
      <c r="J41" s="90">
        <v>0.8334259259259259</v>
      </c>
      <c r="K41" s="90" t="s">
        <v>56</v>
      </c>
    </row>
    <row r="42" spans="1:15" x14ac:dyDescent="0.25">
      <c r="A42" s="89">
        <v>33</v>
      </c>
      <c r="B42" s="90">
        <v>0.69930555555555562</v>
      </c>
      <c r="C42" s="90" t="s">
        <v>56</v>
      </c>
      <c r="D42" s="90">
        <v>0.71111111111111114</v>
      </c>
      <c r="E42" s="90" t="s">
        <v>56</v>
      </c>
      <c r="F42" s="90"/>
      <c r="G42" s="90"/>
      <c r="K42" s="90"/>
    </row>
    <row r="43" spans="1:15" x14ac:dyDescent="0.25">
      <c r="A43" s="89">
        <v>34</v>
      </c>
      <c r="B43" s="90">
        <v>0.71111111111111114</v>
      </c>
      <c r="C43" s="90" t="s">
        <v>56</v>
      </c>
      <c r="D43" s="90">
        <v>0.72291666666666676</v>
      </c>
      <c r="E43" s="90" t="s">
        <v>56</v>
      </c>
      <c r="F43" s="90"/>
      <c r="G43" s="90"/>
    </row>
    <row r="44" spans="1:15" x14ac:dyDescent="0.25">
      <c r="A44" s="89">
        <v>35</v>
      </c>
      <c r="B44" s="90">
        <v>0.72291666666666676</v>
      </c>
      <c r="C44" s="90" t="s">
        <v>56</v>
      </c>
      <c r="D44" s="90">
        <v>0.73472222222222217</v>
      </c>
      <c r="E44" s="90" t="s">
        <v>56</v>
      </c>
      <c r="F44" s="90"/>
      <c r="G44" s="90"/>
    </row>
    <row r="45" spans="1:15" x14ac:dyDescent="0.25">
      <c r="A45" s="89">
        <v>36</v>
      </c>
      <c r="B45" s="90">
        <v>0.73472222222222217</v>
      </c>
      <c r="C45" s="90" t="s">
        <v>56</v>
      </c>
      <c r="D45" s="90">
        <v>0.74652777777777779</v>
      </c>
      <c r="E45" s="90" t="s">
        <v>56</v>
      </c>
      <c r="F45" s="90"/>
      <c r="G45" s="90"/>
    </row>
    <row r="46" spans="1:15" x14ac:dyDescent="0.25">
      <c r="A46" s="89">
        <v>37</v>
      </c>
      <c r="B46" s="90">
        <v>0.74652777777777779</v>
      </c>
      <c r="C46" s="90" t="s">
        <v>56</v>
      </c>
      <c r="D46" s="90">
        <v>0.75834483333333336</v>
      </c>
      <c r="E46" s="90" t="s">
        <v>56</v>
      </c>
      <c r="F46" s="90"/>
      <c r="G46" s="90"/>
    </row>
    <row r="47" spans="1:15" x14ac:dyDescent="0.25">
      <c r="A47" s="89">
        <v>38</v>
      </c>
      <c r="B47" s="90">
        <v>0.75834483333333336</v>
      </c>
      <c r="C47" s="90" t="s">
        <v>56</v>
      </c>
      <c r="D47" s="90">
        <v>0.77083333333333337</v>
      </c>
      <c r="E47" s="90" t="s">
        <v>56</v>
      </c>
      <c r="F47" s="90"/>
      <c r="G47" s="90"/>
    </row>
    <row r="48" spans="1:15" x14ac:dyDescent="0.25">
      <c r="A48" s="89">
        <v>39</v>
      </c>
      <c r="B48" s="90">
        <v>0.77083333333333337</v>
      </c>
      <c r="C48" s="90" t="s">
        <v>56</v>
      </c>
      <c r="D48" s="90">
        <v>0.78460648148148149</v>
      </c>
      <c r="E48" s="90" t="s">
        <v>56</v>
      </c>
      <c r="F48" s="90"/>
      <c r="G48" s="90"/>
    </row>
    <row r="49" spans="1:7" x14ac:dyDescent="0.25">
      <c r="A49" s="89">
        <v>40</v>
      </c>
      <c r="B49" s="90">
        <v>0.78460648148148149</v>
      </c>
      <c r="C49" s="90" t="s">
        <v>56</v>
      </c>
      <c r="D49" s="90">
        <v>0.79837962962962961</v>
      </c>
      <c r="E49" s="90" t="s">
        <v>56</v>
      </c>
      <c r="F49" s="90"/>
      <c r="G49" s="90"/>
    </row>
    <row r="50" spans="1:7" x14ac:dyDescent="0.25">
      <c r="A50" s="89">
        <v>41</v>
      </c>
      <c r="B50" s="90">
        <v>0.79837962962962961</v>
      </c>
      <c r="C50" s="90" t="s">
        <v>56</v>
      </c>
      <c r="D50" s="90">
        <v>0.81215277777777783</v>
      </c>
      <c r="E50" s="90" t="s">
        <v>56</v>
      </c>
      <c r="F50" s="90"/>
      <c r="G50" s="90"/>
    </row>
    <row r="51" spans="1:7" x14ac:dyDescent="0.25">
      <c r="A51" s="89">
        <v>42</v>
      </c>
      <c r="B51" s="90">
        <v>0.81215277777777783</v>
      </c>
      <c r="C51" s="90" t="s">
        <v>56</v>
      </c>
      <c r="D51" s="90">
        <v>0.82592592592592595</v>
      </c>
      <c r="E51" s="90" t="s">
        <v>56</v>
      </c>
      <c r="F51" s="90"/>
      <c r="G51" s="90"/>
    </row>
    <row r="52" spans="1:7" x14ac:dyDescent="0.25">
      <c r="A52" s="89">
        <v>43</v>
      </c>
      <c r="B52" s="90">
        <v>0.82592592592592595</v>
      </c>
      <c r="C52" s="90" t="s">
        <v>56</v>
      </c>
      <c r="D52" s="140">
        <v>0.84038187037037038</v>
      </c>
      <c r="E52" s="90" t="s">
        <v>56</v>
      </c>
      <c r="F52" s="90"/>
      <c r="G52" s="90"/>
    </row>
    <row r="53" spans="1:7" x14ac:dyDescent="0.25">
      <c r="A53" s="89">
        <v>44</v>
      </c>
      <c r="B53" s="90">
        <v>0.84038187037037038</v>
      </c>
      <c r="C53" s="90" t="s">
        <v>56</v>
      </c>
      <c r="E53" s="90"/>
      <c r="F53" s="90"/>
      <c r="G53" s="90"/>
    </row>
    <row r="54" spans="1:7" x14ac:dyDescent="0.25">
      <c r="A54" s="89" t="s">
        <v>189</v>
      </c>
      <c r="F54" s="90"/>
      <c r="G54" s="90"/>
    </row>
    <row r="55" spans="1:7" x14ac:dyDescent="0.25">
      <c r="A55" s="89" t="s">
        <v>189</v>
      </c>
      <c r="F55" s="90"/>
      <c r="G55" s="90"/>
    </row>
    <row r="56" spans="1:7" x14ac:dyDescent="0.25">
      <c r="A56" s="89" t="s">
        <v>189</v>
      </c>
      <c r="F56" s="90"/>
      <c r="G56" s="90"/>
    </row>
    <row r="57" spans="1:7" x14ac:dyDescent="0.25">
      <c r="A57" s="89" t="s">
        <v>189</v>
      </c>
      <c r="F57" s="90"/>
      <c r="G57" s="90"/>
    </row>
    <row r="58" spans="1:7" x14ac:dyDescent="0.25">
      <c r="A58" s="89" t="s">
        <v>189</v>
      </c>
      <c r="F58" s="90"/>
      <c r="G58" s="90"/>
    </row>
    <row r="59" spans="1:7" x14ac:dyDescent="0.25">
      <c r="A59" s="89" t="s">
        <v>189</v>
      </c>
      <c r="F59" s="90"/>
      <c r="G59" s="90"/>
    </row>
    <row r="60" spans="1:7" x14ac:dyDescent="0.25">
      <c r="A60" s="89" t="s">
        <v>189</v>
      </c>
      <c r="F60" s="90"/>
      <c r="G60" s="90"/>
    </row>
    <row r="61" spans="1:7" x14ac:dyDescent="0.25">
      <c r="A61" s="89" t="s">
        <v>189</v>
      </c>
      <c r="F61" s="90"/>
      <c r="G61" s="90"/>
    </row>
    <row r="62" spans="1:7" x14ac:dyDescent="0.25">
      <c r="A62" s="89" t="s">
        <v>189</v>
      </c>
      <c r="F62" s="90"/>
      <c r="G62" s="90"/>
    </row>
    <row r="63" spans="1:7" x14ac:dyDescent="0.25">
      <c r="A63" s="89" t="s">
        <v>189</v>
      </c>
      <c r="F63" s="90"/>
      <c r="G63" s="90"/>
    </row>
    <row r="64" spans="1:7" x14ac:dyDescent="0.25">
      <c r="A64" s="89" t="s">
        <v>189</v>
      </c>
      <c r="F64" s="90"/>
      <c r="G64" s="90"/>
    </row>
    <row r="65" spans="1:7" x14ac:dyDescent="0.25">
      <c r="A65" s="89" t="s">
        <v>189</v>
      </c>
      <c r="F65" s="90"/>
      <c r="G65" s="90"/>
    </row>
    <row r="66" spans="1:7" x14ac:dyDescent="0.25">
      <c r="A66" s="89" t="s">
        <v>189</v>
      </c>
      <c r="F66" s="90"/>
      <c r="G66" s="90"/>
    </row>
    <row r="67" spans="1:7" x14ac:dyDescent="0.25">
      <c r="A67" s="89" t="s">
        <v>189</v>
      </c>
      <c r="F67" s="90"/>
      <c r="G67" s="90"/>
    </row>
    <row r="68" spans="1:7" x14ac:dyDescent="0.25">
      <c r="A68" s="89" t="s">
        <v>189</v>
      </c>
      <c r="F68" s="90"/>
      <c r="G68" s="90"/>
    </row>
    <row r="69" spans="1:7" x14ac:dyDescent="0.25">
      <c r="A69" s="89" t="s">
        <v>189</v>
      </c>
      <c r="F69" s="90"/>
      <c r="G69" s="90"/>
    </row>
    <row r="70" spans="1:7" x14ac:dyDescent="0.25">
      <c r="A70" s="89" t="s">
        <v>189</v>
      </c>
      <c r="F70" s="90"/>
      <c r="G70" s="90"/>
    </row>
    <row r="71" spans="1:7" x14ac:dyDescent="0.25">
      <c r="A71" s="89" t="s">
        <v>189</v>
      </c>
      <c r="F71" s="90"/>
      <c r="G71" s="90"/>
    </row>
    <row r="72" spans="1:7" x14ac:dyDescent="0.25">
      <c r="A72" s="89" t="s">
        <v>189</v>
      </c>
      <c r="F72" s="90"/>
      <c r="G72" s="90"/>
    </row>
    <row r="73" spans="1:7" x14ac:dyDescent="0.25">
      <c r="A73" s="89" t="s">
        <v>189</v>
      </c>
      <c r="F73" s="90"/>
      <c r="G73" s="90"/>
    </row>
    <row r="74" spans="1:7" x14ac:dyDescent="0.25">
      <c r="A74" s="89" t="s">
        <v>189</v>
      </c>
      <c r="F74" s="90"/>
      <c r="G74" s="90"/>
    </row>
    <row r="75" spans="1:7" x14ac:dyDescent="0.25">
      <c r="A75" s="89" t="s">
        <v>189</v>
      </c>
      <c r="F75" s="90"/>
      <c r="G75" s="90"/>
    </row>
    <row r="76" spans="1:7" x14ac:dyDescent="0.25">
      <c r="A76" s="89" t="s">
        <v>189</v>
      </c>
      <c r="F76" s="90"/>
      <c r="G76" s="90"/>
    </row>
    <row r="77" spans="1:7" x14ac:dyDescent="0.25">
      <c r="A77" s="89" t="s">
        <v>189</v>
      </c>
      <c r="F77" s="90"/>
      <c r="G77" s="90"/>
    </row>
    <row r="78" spans="1:7" x14ac:dyDescent="0.25">
      <c r="A78" s="89" t="s">
        <v>189</v>
      </c>
      <c r="F78" s="90"/>
      <c r="G78" s="90"/>
    </row>
    <row r="79" spans="1:7" x14ac:dyDescent="0.25">
      <c r="A79" s="89" t="s">
        <v>189</v>
      </c>
      <c r="F79" s="90"/>
      <c r="G79" s="90"/>
    </row>
    <row r="80" spans="1:7" x14ac:dyDescent="0.25">
      <c r="A80" s="89" t="s">
        <v>189</v>
      </c>
      <c r="F80" s="90"/>
      <c r="G80" s="90"/>
    </row>
    <row r="81" spans="1:7" x14ac:dyDescent="0.25">
      <c r="A81" s="89" t="s">
        <v>189</v>
      </c>
      <c r="F81" s="90"/>
      <c r="G81" s="90"/>
    </row>
    <row r="82" spans="1:7" x14ac:dyDescent="0.25">
      <c r="A82" s="89" t="s">
        <v>189</v>
      </c>
      <c r="F82" s="90"/>
      <c r="G82" s="90"/>
    </row>
    <row r="83" spans="1:7" x14ac:dyDescent="0.25">
      <c r="A83" s="89" t="s">
        <v>189</v>
      </c>
      <c r="F83" s="90"/>
      <c r="G83" s="90"/>
    </row>
    <row r="84" spans="1:7" x14ac:dyDescent="0.25">
      <c r="A84" s="89" t="s">
        <v>189</v>
      </c>
      <c r="F84" s="90"/>
      <c r="G84" s="90"/>
    </row>
    <row r="85" spans="1:7" x14ac:dyDescent="0.25">
      <c r="A85" s="89" t="s">
        <v>189</v>
      </c>
      <c r="F85" s="90"/>
      <c r="G85" s="90"/>
    </row>
    <row r="86" spans="1:7" x14ac:dyDescent="0.25">
      <c r="A86" s="89" t="s">
        <v>189</v>
      </c>
      <c r="F86" s="90"/>
      <c r="G86" s="90"/>
    </row>
    <row r="87" spans="1:7" x14ac:dyDescent="0.25">
      <c r="A87" s="89" t="s">
        <v>189</v>
      </c>
      <c r="F87" s="90"/>
      <c r="G87" s="90"/>
    </row>
    <row r="88" spans="1:7" x14ac:dyDescent="0.25">
      <c r="A88" s="89" t="s">
        <v>189</v>
      </c>
      <c r="F88" s="90"/>
      <c r="G88" s="90"/>
    </row>
    <row r="89" spans="1:7" x14ac:dyDescent="0.25">
      <c r="A89" s="89" t="s">
        <v>189</v>
      </c>
      <c r="F89" s="90"/>
      <c r="G89" s="90"/>
    </row>
    <row r="90" spans="1:7" x14ac:dyDescent="0.25">
      <c r="A90" s="89" t="s">
        <v>189</v>
      </c>
      <c r="F90" s="90"/>
      <c r="G90" s="90"/>
    </row>
    <row r="91" spans="1:7" x14ac:dyDescent="0.25">
      <c r="A91" s="89" t="s">
        <v>189</v>
      </c>
      <c r="F91" s="90"/>
      <c r="G91" s="90"/>
    </row>
    <row r="92" spans="1:7" x14ac:dyDescent="0.25">
      <c r="A92" s="89" t="s">
        <v>189</v>
      </c>
      <c r="F92" s="90"/>
      <c r="G92" s="90"/>
    </row>
    <row r="93" spans="1:7" x14ac:dyDescent="0.25">
      <c r="A93" s="89" t="s">
        <v>189</v>
      </c>
      <c r="F93" s="90"/>
      <c r="G93" s="90"/>
    </row>
    <row r="94" spans="1:7" x14ac:dyDescent="0.25">
      <c r="A94" s="89" t="s">
        <v>189</v>
      </c>
      <c r="F94" s="90"/>
      <c r="G94" s="90"/>
    </row>
    <row r="95" spans="1:7" x14ac:dyDescent="0.25">
      <c r="A95" s="89" t="s">
        <v>189</v>
      </c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532</v>
      </c>
    </row>
    <row r="3" spans="1:25" customFormat="1" ht="15.75" x14ac:dyDescent="0.25">
      <c r="A3" s="1" t="s">
        <v>3</v>
      </c>
      <c r="B3" s="2"/>
      <c r="C3" s="3"/>
      <c r="D3" s="4" t="s">
        <v>72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</v>
      </c>
      <c r="C10" s="90" t="s">
        <v>41</v>
      </c>
      <c r="D10" s="90">
        <v>0.22916666666666666</v>
      </c>
      <c r="E10" s="90" t="s">
        <v>41</v>
      </c>
      <c r="F10" s="90"/>
      <c r="J10" s="90">
        <v>0.25</v>
      </c>
      <c r="K10" s="90" t="s">
        <v>41</v>
      </c>
      <c r="L10" s="90">
        <v>0.22916666666666666</v>
      </c>
      <c r="M10" s="90" t="s">
        <v>41</v>
      </c>
      <c r="N10" s="53"/>
      <c r="R10" s="90">
        <v>0.24513888888888888</v>
      </c>
      <c r="S10" s="90" t="s">
        <v>41</v>
      </c>
      <c r="T10" s="90">
        <v>0.22916666666666666</v>
      </c>
      <c r="U10" s="90" t="s">
        <v>41</v>
      </c>
      <c r="V10" s="53"/>
    </row>
    <row r="11" spans="1:25" x14ac:dyDescent="0.25">
      <c r="A11" s="89">
        <v>2</v>
      </c>
      <c r="B11" s="90">
        <v>0.25671296296296298</v>
      </c>
      <c r="C11" s="90" t="s">
        <v>41</v>
      </c>
      <c r="D11" s="90">
        <v>0.24282407407407405</v>
      </c>
      <c r="E11" s="90" t="s">
        <v>41</v>
      </c>
      <c r="F11" s="90"/>
      <c r="G11" s="90"/>
      <c r="J11" s="90">
        <v>0.26006944444444441</v>
      </c>
      <c r="K11" s="90" t="s">
        <v>41</v>
      </c>
      <c r="L11" s="90">
        <v>0.24965277777777781</v>
      </c>
      <c r="M11" s="90" t="s">
        <v>41</v>
      </c>
      <c r="N11" s="53"/>
      <c r="R11" s="90">
        <v>0.2638888888888889</v>
      </c>
      <c r="S11" s="90" t="s">
        <v>41</v>
      </c>
      <c r="T11" s="90">
        <v>0.24990740740740738</v>
      </c>
      <c r="U11" s="90" t="s">
        <v>41</v>
      </c>
      <c r="V11" s="53"/>
    </row>
    <row r="12" spans="1:25" x14ac:dyDescent="0.25">
      <c r="A12" s="89">
        <v>3</v>
      </c>
      <c r="B12" s="90">
        <v>0.26342592592592595</v>
      </c>
      <c r="C12" s="90" t="s">
        <v>41</v>
      </c>
      <c r="D12" s="90">
        <v>0.25648148148148148</v>
      </c>
      <c r="E12" s="90" t="s">
        <v>41</v>
      </c>
      <c r="F12" s="90"/>
      <c r="G12" s="90"/>
      <c r="J12" s="90">
        <v>0.27083333333333331</v>
      </c>
      <c r="K12" s="90" t="s">
        <v>41</v>
      </c>
      <c r="L12" s="90">
        <v>0.27083333333333331</v>
      </c>
      <c r="M12" s="90" t="s">
        <v>41</v>
      </c>
      <c r="N12" s="53"/>
      <c r="R12" s="90">
        <v>0.28263888888888888</v>
      </c>
      <c r="S12" s="90" t="s">
        <v>41</v>
      </c>
      <c r="T12" s="90">
        <v>0.27065972222222223</v>
      </c>
      <c r="U12" s="90" t="s">
        <v>41</v>
      </c>
      <c r="V12" s="53"/>
    </row>
    <row r="13" spans="1:25" x14ac:dyDescent="0.25">
      <c r="A13" s="89">
        <v>4</v>
      </c>
      <c r="B13" s="90">
        <v>0.27083333333333331</v>
      </c>
      <c r="C13" s="90" t="s">
        <v>41</v>
      </c>
      <c r="D13" s="90">
        <v>0.27083333333333331</v>
      </c>
      <c r="E13" s="90" t="s">
        <v>41</v>
      </c>
      <c r="F13" s="90"/>
      <c r="G13" s="90"/>
      <c r="J13" s="90">
        <v>0.29158564814814814</v>
      </c>
      <c r="K13" s="90" t="s">
        <v>41</v>
      </c>
      <c r="L13" s="90">
        <v>0.29158564814814814</v>
      </c>
      <c r="M13" s="90" t="s">
        <v>41</v>
      </c>
      <c r="N13" s="53"/>
      <c r="R13" s="90">
        <v>0.30138888888888887</v>
      </c>
      <c r="S13" s="90" t="s">
        <v>41</v>
      </c>
      <c r="T13" s="90">
        <v>0.29140046296296296</v>
      </c>
      <c r="U13" s="90" t="s">
        <v>41</v>
      </c>
      <c r="V13" s="53"/>
    </row>
    <row r="14" spans="1:25" x14ac:dyDescent="0.25">
      <c r="A14" s="89">
        <v>5</v>
      </c>
      <c r="B14" s="90">
        <v>0.27966435185185184</v>
      </c>
      <c r="C14" s="90" t="s">
        <v>41</v>
      </c>
      <c r="D14" s="90">
        <v>0.27769675925925924</v>
      </c>
      <c r="E14" s="90" t="s">
        <v>41</v>
      </c>
      <c r="F14" s="90"/>
      <c r="G14" s="90"/>
      <c r="J14" s="90">
        <v>0.31234953703703705</v>
      </c>
      <c r="K14" s="90" t="s">
        <v>41</v>
      </c>
      <c r="L14" s="90">
        <v>0.31234953703703705</v>
      </c>
      <c r="M14" s="90" t="s">
        <v>41</v>
      </c>
      <c r="R14" s="90">
        <v>0.32013888888888886</v>
      </c>
      <c r="S14" s="90" t="s">
        <v>41</v>
      </c>
      <c r="T14" s="90">
        <v>0.31215277777777778</v>
      </c>
      <c r="U14" s="90" t="s">
        <v>41</v>
      </c>
      <c r="V14" s="53"/>
    </row>
    <row r="15" spans="1:25" x14ac:dyDescent="0.25">
      <c r="A15" s="89">
        <v>6</v>
      </c>
      <c r="B15" s="90">
        <v>0.28849537037037037</v>
      </c>
      <c r="C15" s="90" t="s">
        <v>41</v>
      </c>
      <c r="D15" s="90">
        <v>0.28457175925925926</v>
      </c>
      <c r="E15" s="90" t="s">
        <v>41</v>
      </c>
      <c r="F15" s="90"/>
      <c r="G15" s="90"/>
      <c r="J15" s="90">
        <v>0.33310185185185187</v>
      </c>
      <c r="K15" s="90" t="s">
        <v>41</v>
      </c>
      <c r="L15" s="90">
        <v>0.33310185185185187</v>
      </c>
      <c r="M15" s="90" t="s">
        <v>41</v>
      </c>
      <c r="R15" s="90">
        <v>0.33888888888888885</v>
      </c>
      <c r="S15" s="90" t="s">
        <v>41</v>
      </c>
      <c r="T15" s="90">
        <v>0.33289351851851851</v>
      </c>
      <c r="U15" s="90" t="s">
        <v>41</v>
      </c>
      <c r="V15" s="53"/>
    </row>
    <row r="16" spans="1:25" x14ac:dyDescent="0.25">
      <c r="A16" s="89">
        <v>7</v>
      </c>
      <c r="B16" s="90">
        <v>0.2973263888888889</v>
      </c>
      <c r="C16" s="90" t="s">
        <v>41</v>
      </c>
      <c r="D16" s="90">
        <v>0.29143518518518519</v>
      </c>
      <c r="E16" s="90" t="s">
        <v>41</v>
      </c>
      <c r="F16" s="90"/>
      <c r="G16" s="90"/>
      <c r="J16" s="90">
        <v>0.35385416666666664</v>
      </c>
      <c r="K16" s="90" t="s">
        <v>41</v>
      </c>
      <c r="L16" s="90">
        <v>0.35385416666666664</v>
      </c>
      <c r="M16" s="90" t="s">
        <v>41</v>
      </c>
      <c r="R16" s="90">
        <v>0.35763888888888884</v>
      </c>
      <c r="S16" s="90" t="s">
        <v>41</v>
      </c>
      <c r="T16" s="90">
        <v>0.35364583333333338</v>
      </c>
      <c r="U16" s="90" t="s">
        <v>41</v>
      </c>
      <c r="V16" s="53"/>
    </row>
    <row r="17" spans="1:22" x14ac:dyDescent="0.25">
      <c r="A17" s="89">
        <v>8</v>
      </c>
      <c r="B17" s="90">
        <v>0.30614583333333334</v>
      </c>
      <c r="C17" s="90" t="s">
        <v>41</v>
      </c>
      <c r="D17" s="90">
        <v>0.29829861111111111</v>
      </c>
      <c r="E17" s="90" t="s">
        <v>41</v>
      </c>
      <c r="F17" s="90"/>
      <c r="G17" s="90"/>
      <c r="J17" s="90">
        <v>0.37461805555555555</v>
      </c>
      <c r="K17" s="90" t="s">
        <v>41</v>
      </c>
      <c r="L17" s="90">
        <v>0.37461805555555555</v>
      </c>
      <c r="M17" s="90" t="s">
        <v>41</v>
      </c>
      <c r="R17" s="90">
        <v>0.37638888888888883</v>
      </c>
      <c r="S17" s="90" t="s">
        <v>41</v>
      </c>
      <c r="T17" s="90">
        <v>0.37439807407407411</v>
      </c>
      <c r="U17" s="90" t="s">
        <v>41</v>
      </c>
      <c r="V17" s="53"/>
    </row>
    <row r="18" spans="1:22" x14ac:dyDescent="0.25">
      <c r="A18" s="89">
        <v>9</v>
      </c>
      <c r="B18" s="90">
        <v>0.31497685185185187</v>
      </c>
      <c r="C18" s="90" t="s">
        <v>41</v>
      </c>
      <c r="D18" s="90">
        <v>0.30517361111111113</v>
      </c>
      <c r="E18" s="90" t="s">
        <v>41</v>
      </c>
      <c r="F18" s="90"/>
      <c r="G18" s="90"/>
      <c r="J18" s="90">
        <v>0.39537037037037037</v>
      </c>
      <c r="K18" s="90" t="s">
        <v>41</v>
      </c>
      <c r="L18" s="90">
        <v>0.39537037037037037</v>
      </c>
      <c r="M18" s="90" t="s">
        <v>41</v>
      </c>
      <c r="R18" s="90">
        <v>0.39583333333333331</v>
      </c>
      <c r="S18" s="90" t="s">
        <v>41</v>
      </c>
      <c r="T18" s="90">
        <v>0.39583333333333331</v>
      </c>
      <c r="U18" s="90" t="s">
        <v>41</v>
      </c>
      <c r="V18" s="53"/>
    </row>
    <row r="19" spans="1:22" x14ac:dyDescent="0.25">
      <c r="A19" s="89">
        <v>10</v>
      </c>
      <c r="B19" s="90">
        <v>0.32381937037037034</v>
      </c>
      <c r="C19" s="90" t="s">
        <v>41</v>
      </c>
      <c r="D19" s="90">
        <v>0.31203703703703706</v>
      </c>
      <c r="E19" s="90" t="s">
        <v>41</v>
      </c>
      <c r="F19" s="90"/>
      <c r="G19" s="90"/>
      <c r="J19" s="90">
        <v>0.41612268518518519</v>
      </c>
      <c r="K19" s="90" t="s">
        <v>41</v>
      </c>
      <c r="L19" s="90">
        <v>0.41612268518518519</v>
      </c>
      <c r="M19" s="90" t="s">
        <v>41</v>
      </c>
      <c r="R19" s="90">
        <v>0.41657407407407404</v>
      </c>
      <c r="S19" s="90" t="s">
        <v>41</v>
      </c>
      <c r="T19" s="90">
        <v>0.41657407407407404</v>
      </c>
      <c r="U19" s="90" t="s">
        <v>41</v>
      </c>
      <c r="V19" s="53"/>
    </row>
    <row r="20" spans="1:22" x14ac:dyDescent="0.25">
      <c r="A20" s="89">
        <v>11</v>
      </c>
      <c r="B20" s="90">
        <v>0.33333333333333331</v>
      </c>
      <c r="C20" s="90" t="s">
        <v>41</v>
      </c>
      <c r="D20" s="90">
        <v>0.31890046296296298</v>
      </c>
      <c r="E20" s="90" t="s">
        <v>41</v>
      </c>
      <c r="F20" s="90"/>
      <c r="G20" s="90"/>
      <c r="J20" s="90">
        <v>0.43688657407407411</v>
      </c>
      <c r="K20" s="90" t="s">
        <v>41</v>
      </c>
      <c r="L20" s="90">
        <v>0.43688657407407411</v>
      </c>
      <c r="M20" s="90" t="s">
        <v>41</v>
      </c>
      <c r="R20" s="90">
        <v>0.43732638888888892</v>
      </c>
      <c r="S20" s="90" t="s">
        <v>41</v>
      </c>
      <c r="T20" s="90">
        <v>0.43732638888888892</v>
      </c>
      <c r="U20" s="90" t="s">
        <v>41</v>
      </c>
      <c r="V20" s="53"/>
    </row>
    <row r="21" spans="1:22" x14ac:dyDescent="0.25">
      <c r="A21" s="89">
        <v>12</v>
      </c>
      <c r="B21" s="90">
        <v>0.34363425925925922</v>
      </c>
      <c r="C21" s="90" t="s">
        <v>41</v>
      </c>
      <c r="D21" s="90">
        <v>0.32577546296296295</v>
      </c>
      <c r="E21" s="90" t="s">
        <v>41</v>
      </c>
      <c r="F21" s="90"/>
      <c r="G21" s="90"/>
      <c r="J21" s="90">
        <v>0.45833333333333331</v>
      </c>
      <c r="K21" s="90" t="s">
        <v>41</v>
      </c>
      <c r="L21" s="90">
        <v>0.45833333333333331</v>
      </c>
      <c r="M21" s="90" t="s">
        <v>41</v>
      </c>
      <c r="R21" s="90">
        <v>0.45806712962962964</v>
      </c>
      <c r="S21" s="90" t="s">
        <v>41</v>
      </c>
      <c r="T21" s="90">
        <v>0.45806712962962964</v>
      </c>
      <c r="U21" s="90" t="s">
        <v>41</v>
      </c>
      <c r="V21" s="53"/>
    </row>
    <row r="22" spans="1:22" x14ac:dyDescent="0.25">
      <c r="A22" s="89">
        <v>13</v>
      </c>
      <c r="B22" s="90">
        <v>0.35393518518518513</v>
      </c>
      <c r="C22" s="90" t="s">
        <v>41</v>
      </c>
      <c r="D22" s="90">
        <v>0.33333333333333331</v>
      </c>
      <c r="E22" s="90" t="s">
        <v>41</v>
      </c>
      <c r="F22" s="90"/>
      <c r="G22" s="90"/>
      <c r="J22" s="90">
        <v>0.47311342592592592</v>
      </c>
      <c r="K22" s="90" t="s">
        <v>41</v>
      </c>
      <c r="L22" s="90">
        <v>0.47311342592592592</v>
      </c>
      <c r="M22" s="90" t="s">
        <v>41</v>
      </c>
      <c r="R22" s="90">
        <v>0.47881944444444446</v>
      </c>
      <c r="S22" s="90" t="s">
        <v>41</v>
      </c>
      <c r="T22" s="90">
        <v>0.47881944444444446</v>
      </c>
      <c r="U22" s="90" t="s">
        <v>41</v>
      </c>
      <c r="V22" s="53"/>
    </row>
    <row r="23" spans="1:22" x14ac:dyDescent="0.25">
      <c r="A23" s="89">
        <v>14</v>
      </c>
      <c r="B23" s="90">
        <v>0.36423611111111115</v>
      </c>
      <c r="C23" s="90" t="s">
        <v>41</v>
      </c>
      <c r="D23" s="90">
        <v>0.34363425925925922</v>
      </c>
      <c r="E23" s="90" t="s">
        <v>41</v>
      </c>
      <c r="F23" s="90"/>
      <c r="G23" s="90"/>
      <c r="J23" s="90">
        <v>0.48789351851851853</v>
      </c>
      <c r="K23" s="90" t="s">
        <v>41</v>
      </c>
      <c r="L23" s="90">
        <v>0.48789351851851853</v>
      </c>
      <c r="M23" s="90" t="s">
        <v>41</v>
      </c>
      <c r="R23" s="90">
        <v>0.49957175925925923</v>
      </c>
      <c r="S23" s="90" t="s">
        <v>41</v>
      </c>
      <c r="T23" s="90">
        <v>0.49957175925925923</v>
      </c>
      <c r="U23" s="90" t="s">
        <v>41</v>
      </c>
    </row>
    <row r="24" spans="1:22" x14ac:dyDescent="0.25">
      <c r="A24" s="89">
        <v>15</v>
      </c>
      <c r="B24" s="90">
        <v>0.37453703703703706</v>
      </c>
      <c r="C24" s="90" t="s">
        <v>41</v>
      </c>
      <c r="D24" s="90">
        <v>0.35393518518518513</v>
      </c>
      <c r="E24" s="90" t="s">
        <v>41</v>
      </c>
      <c r="F24" s="90"/>
      <c r="G24" s="90"/>
      <c r="J24" s="90">
        <v>0.50267361111111108</v>
      </c>
      <c r="K24" s="90" t="s">
        <v>41</v>
      </c>
      <c r="L24" s="90">
        <v>0.50267361111111108</v>
      </c>
      <c r="M24" s="90" t="s">
        <v>41</v>
      </c>
      <c r="R24" s="90">
        <v>0.52031250000000007</v>
      </c>
      <c r="S24" s="90" t="s">
        <v>41</v>
      </c>
      <c r="T24" s="90">
        <v>0.52031250000000007</v>
      </c>
      <c r="U24" s="90" t="s">
        <v>41</v>
      </c>
    </row>
    <row r="25" spans="1:22" x14ac:dyDescent="0.25">
      <c r="A25" s="89">
        <v>16</v>
      </c>
      <c r="B25" s="90">
        <v>0.38484946296296296</v>
      </c>
      <c r="C25" s="90" t="s">
        <v>41</v>
      </c>
      <c r="D25" s="90">
        <v>0.36423611111111115</v>
      </c>
      <c r="E25" s="90" t="s">
        <v>41</v>
      </c>
      <c r="F25" s="90"/>
      <c r="G25" s="90"/>
      <c r="J25" s="90">
        <v>0.51746527777777784</v>
      </c>
      <c r="K25" s="90" t="s">
        <v>41</v>
      </c>
      <c r="L25" s="90">
        <v>0.51746527777777784</v>
      </c>
      <c r="M25" s="90" t="s">
        <v>41</v>
      </c>
      <c r="R25" s="90">
        <v>0.54106481481481483</v>
      </c>
      <c r="S25" s="90" t="s">
        <v>41</v>
      </c>
      <c r="T25" s="90">
        <v>0.54106481481481483</v>
      </c>
      <c r="U25" s="90" t="s">
        <v>41</v>
      </c>
    </row>
    <row r="26" spans="1:22" x14ac:dyDescent="0.25">
      <c r="A26" s="89">
        <v>17</v>
      </c>
      <c r="B26" s="90">
        <v>0.39583333333333331</v>
      </c>
      <c r="C26" s="90" t="s">
        <v>41</v>
      </c>
      <c r="D26" s="90">
        <v>0.37453703703703706</v>
      </c>
      <c r="E26" s="90" t="s">
        <v>41</v>
      </c>
      <c r="F26" s="90"/>
      <c r="G26" s="90"/>
      <c r="J26" s="90">
        <v>0.53224537037037034</v>
      </c>
      <c r="K26" s="90" t="s">
        <v>41</v>
      </c>
      <c r="L26" s="90">
        <v>0.53224537037037034</v>
      </c>
      <c r="M26" s="90" t="s">
        <v>41</v>
      </c>
      <c r="R26" s="90">
        <v>0.5625</v>
      </c>
      <c r="S26" s="90" t="s">
        <v>41</v>
      </c>
      <c r="T26" s="90">
        <v>0.5625</v>
      </c>
      <c r="U26" s="90" t="s">
        <v>41</v>
      </c>
    </row>
    <row r="27" spans="1:22" x14ac:dyDescent="0.25">
      <c r="A27" s="89">
        <v>18</v>
      </c>
      <c r="B27" s="90">
        <v>0.40826388888888893</v>
      </c>
      <c r="C27" s="90" t="s">
        <v>41</v>
      </c>
      <c r="D27" s="90">
        <v>0.38484946296296296</v>
      </c>
      <c r="E27" s="90" t="s">
        <v>41</v>
      </c>
      <c r="F27" s="90"/>
      <c r="G27" s="90"/>
      <c r="J27" s="90">
        <v>0.54702546296296295</v>
      </c>
      <c r="K27" s="90" t="s">
        <v>41</v>
      </c>
      <c r="L27" s="90">
        <v>0.54702546296296295</v>
      </c>
      <c r="M27" s="90" t="s">
        <v>41</v>
      </c>
      <c r="R27" s="90">
        <v>0.58324074074074073</v>
      </c>
      <c r="S27" s="90" t="s">
        <v>41</v>
      </c>
      <c r="T27" s="90">
        <v>0.58324074074074073</v>
      </c>
      <c r="U27" s="90" t="s">
        <v>41</v>
      </c>
    </row>
    <row r="28" spans="1:22" x14ac:dyDescent="0.25">
      <c r="A28" s="89">
        <v>19</v>
      </c>
      <c r="B28" s="90">
        <v>0.42069444444444443</v>
      </c>
      <c r="C28" s="90" t="s">
        <v>41</v>
      </c>
      <c r="D28" s="90">
        <v>0.39583333333333331</v>
      </c>
      <c r="E28" s="90" t="s">
        <v>41</v>
      </c>
      <c r="F28" s="90"/>
      <c r="G28" s="90"/>
      <c r="J28" s="90">
        <v>0.5625</v>
      </c>
      <c r="K28" s="90" t="s">
        <v>41</v>
      </c>
      <c r="L28" s="90">
        <v>0.5625</v>
      </c>
      <c r="M28" s="90" t="s">
        <v>41</v>
      </c>
      <c r="R28" s="90">
        <v>0.6039930555555556</v>
      </c>
      <c r="S28" s="90" t="s">
        <v>41</v>
      </c>
      <c r="T28" s="90">
        <v>0.6039930555555556</v>
      </c>
      <c r="U28" s="90" t="s">
        <v>41</v>
      </c>
    </row>
    <row r="29" spans="1:22" x14ac:dyDescent="0.25">
      <c r="A29" s="89">
        <v>20</v>
      </c>
      <c r="B29" s="90">
        <v>0.43312499999999998</v>
      </c>
      <c r="C29" s="90" t="s">
        <v>41</v>
      </c>
      <c r="D29" s="90">
        <v>0.40712962962962962</v>
      </c>
      <c r="E29" s="90" t="s">
        <v>41</v>
      </c>
      <c r="F29" s="90"/>
      <c r="G29" s="90"/>
      <c r="J29" s="90">
        <v>0.57909722222222226</v>
      </c>
      <c r="K29" s="90" t="s">
        <v>41</v>
      </c>
      <c r="L29" s="90">
        <v>0.57909722222222226</v>
      </c>
      <c r="M29" s="90" t="s">
        <v>41</v>
      </c>
      <c r="R29" s="90">
        <v>0.62473379629629633</v>
      </c>
      <c r="S29" s="90" t="s">
        <v>41</v>
      </c>
      <c r="T29" s="90">
        <v>0.62473379629629633</v>
      </c>
      <c r="U29" s="90" t="s">
        <v>41</v>
      </c>
    </row>
    <row r="30" spans="1:22" x14ac:dyDescent="0.25">
      <c r="A30" s="89">
        <v>21</v>
      </c>
      <c r="B30" s="90">
        <v>0.44555555555555554</v>
      </c>
      <c r="C30" s="90" t="s">
        <v>41</v>
      </c>
      <c r="D30" s="90">
        <v>0.41843750000000002</v>
      </c>
      <c r="E30" s="90" t="s">
        <v>41</v>
      </c>
      <c r="F30" s="90"/>
      <c r="G30" s="90"/>
      <c r="J30" s="90">
        <v>0.59569444444444442</v>
      </c>
      <c r="K30" s="90" t="s">
        <v>41</v>
      </c>
      <c r="L30" s="90">
        <v>0.59569444444444442</v>
      </c>
      <c r="M30" s="90" t="s">
        <v>41</v>
      </c>
      <c r="R30" s="90">
        <v>0.64548611111111109</v>
      </c>
      <c r="S30" s="90" t="s">
        <v>41</v>
      </c>
      <c r="T30" s="90">
        <v>0.64548611111111109</v>
      </c>
      <c r="U30" s="90" t="s">
        <v>41</v>
      </c>
    </row>
    <row r="31" spans="1:22" x14ac:dyDescent="0.25">
      <c r="A31" s="89">
        <v>22</v>
      </c>
      <c r="B31" s="90">
        <v>0.45798611111111115</v>
      </c>
      <c r="C31" s="90" t="s">
        <v>41</v>
      </c>
      <c r="D31" s="90">
        <v>0.42973379629629632</v>
      </c>
      <c r="E31" s="90" t="s">
        <v>41</v>
      </c>
      <c r="F31" s="90"/>
      <c r="G31" s="90"/>
      <c r="J31" s="90">
        <v>0.61229166666666668</v>
      </c>
      <c r="K31" s="90" t="s">
        <v>41</v>
      </c>
      <c r="L31" s="90">
        <v>0.61229166666666668</v>
      </c>
      <c r="M31" s="90" t="s">
        <v>41</v>
      </c>
      <c r="R31" s="90">
        <v>0.66622685185185182</v>
      </c>
      <c r="S31" s="90" t="s">
        <v>41</v>
      </c>
      <c r="T31" s="90">
        <v>0.66622685185185182</v>
      </c>
      <c r="U31" s="90" t="s">
        <v>41</v>
      </c>
    </row>
    <row r="32" spans="1:22" x14ac:dyDescent="0.25">
      <c r="A32" s="89">
        <v>23</v>
      </c>
      <c r="B32" s="90">
        <v>0.47041666666666665</v>
      </c>
      <c r="C32" s="90" t="s">
        <v>41</v>
      </c>
      <c r="D32" s="90">
        <v>0.44103009259259257</v>
      </c>
      <c r="E32" s="90" t="s">
        <v>41</v>
      </c>
      <c r="F32" s="90"/>
      <c r="G32" s="90"/>
      <c r="J32" s="90">
        <v>0.62888888888888894</v>
      </c>
      <c r="K32" s="90" t="s">
        <v>41</v>
      </c>
      <c r="L32" s="90">
        <v>0.62888888888888894</v>
      </c>
      <c r="M32" s="90" t="s">
        <v>41</v>
      </c>
      <c r="R32" s="90">
        <v>0.6869791666666667</v>
      </c>
      <c r="S32" s="90" t="s">
        <v>41</v>
      </c>
      <c r="T32" s="90">
        <v>0.6869791666666667</v>
      </c>
      <c r="U32" s="90" t="s">
        <v>41</v>
      </c>
    </row>
    <row r="33" spans="1:21" x14ac:dyDescent="0.25">
      <c r="A33" s="89">
        <v>24</v>
      </c>
      <c r="B33" s="90">
        <v>0.48284722222222221</v>
      </c>
      <c r="C33" s="90" t="s">
        <v>41</v>
      </c>
      <c r="D33" s="90">
        <v>0.45233796296296297</v>
      </c>
      <c r="E33" s="90" t="s">
        <v>41</v>
      </c>
      <c r="F33" s="90"/>
      <c r="G33" s="90"/>
      <c r="J33" s="90">
        <v>0.64548611111111109</v>
      </c>
      <c r="K33" s="90" t="s">
        <v>41</v>
      </c>
      <c r="L33" s="90">
        <v>0.64548611111111109</v>
      </c>
      <c r="M33" s="90" t="s">
        <v>41</v>
      </c>
      <c r="R33" s="90">
        <v>0.70773140740740748</v>
      </c>
      <c r="S33" s="90" t="s">
        <v>41</v>
      </c>
      <c r="T33" s="90">
        <v>0.70773140740740748</v>
      </c>
      <c r="U33" s="90" t="s">
        <v>41</v>
      </c>
    </row>
    <row r="34" spans="1:21" x14ac:dyDescent="0.25">
      <c r="A34" s="89">
        <v>25</v>
      </c>
      <c r="B34" s="90">
        <v>0.49527777777777776</v>
      </c>
      <c r="C34" s="90" t="s">
        <v>41</v>
      </c>
      <c r="D34" s="90">
        <v>0.46363425925925927</v>
      </c>
      <c r="E34" s="90" t="s">
        <v>41</v>
      </c>
      <c r="F34" s="90"/>
      <c r="G34" s="90"/>
      <c r="J34" s="90">
        <v>0.66208333333333336</v>
      </c>
      <c r="K34" s="90" t="s">
        <v>41</v>
      </c>
      <c r="L34" s="90">
        <v>0.66208333333333336</v>
      </c>
      <c r="M34" s="90" t="s">
        <v>41</v>
      </c>
      <c r="R34" s="90">
        <v>0.72916666666666663</v>
      </c>
      <c r="S34" s="90" t="s">
        <v>41</v>
      </c>
      <c r="T34" s="90">
        <v>0.72916666666666663</v>
      </c>
      <c r="U34" s="90" t="s">
        <v>41</v>
      </c>
    </row>
    <row r="35" spans="1:21" x14ac:dyDescent="0.25">
      <c r="A35" s="89">
        <v>26</v>
      </c>
      <c r="B35" s="90">
        <v>0.50771983333333337</v>
      </c>
      <c r="C35" s="90" t="s">
        <v>41</v>
      </c>
      <c r="D35" s="90">
        <v>0.47494212962962962</v>
      </c>
      <c r="E35" s="90" t="s">
        <v>41</v>
      </c>
      <c r="F35" s="90"/>
      <c r="G35" s="90"/>
      <c r="J35" s="90">
        <v>0.67868055555555562</v>
      </c>
      <c r="K35" s="90" t="s">
        <v>41</v>
      </c>
      <c r="L35" s="90">
        <v>0.67868055555555562</v>
      </c>
      <c r="M35" s="90" t="s">
        <v>41</v>
      </c>
      <c r="R35" s="90">
        <v>0.74988425925925928</v>
      </c>
      <c r="S35" s="90" t="s">
        <v>41</v>
      </c>
      <c r="T35" s="90">
        <v>0.74988425925925928</v>
      </c>
      <c r="U35" s="90" t="s">
        <v>41</v>
      </c>
    </row>
    <row r="36" spans="1:21" x14ac:dyDescent="0.25">
      <c r="A36" s="89">
        <v>27</v>
      </c>
      <c r="B36" s="90">
        <v>0.52083333333333337</v>
      </c>
      <c r="C36" s="90" t="s">
        <v>41</v>
      </c>
      <c r="D36" s="90">
        <v>0.48623842592592598</v>
      </c>
      <c r="E36" s="90" t="s">
        <v>41</v>
      </c>
      <c r="F36" s="90"/>
      <c r="G36" s="90"/>
      <c r="J36" s="90">
        <v>0.69527777777777777</v>
      </c>
      <c r="K36" s="90" t="s">
        <v>41</v>
      </c>
      <c r="L36" s="90">
        <v>0.69527777777777777</v>
      </c>
      <c r="M36" s="90" t="s">
        <v>41</v>
      </c>
      <c r="R36" s="90">
        <v>0.77060185185185182</v>
      </c>
      <c r="S36" s="90" t="s">
        <v>41</v>
      </c>
      <c r="T36" s="90">
        <v>0.77060185185185182</v>
      </c>
      <c r="U36" s="90" t="s">
        <v>41</v>
      </c>
    </row>
    <row r="37" spans="1:21" x14ac:dyDescent="0.25">
      <c r="A37" s="89">
        <v>28</v>
      </c>
      <c r="B37" s="90">
        <v>0.53113425925925928</v>
      </c>
      <c r="C37" s="90" t="s">
        <v>41</v>
      </c>
      <c r="D37" s="90">
        <v>0.49753472222222223</v>
      </c>
      <c r="E37" s="90" t="s">
        <v>41</v>
      </c>
      <c r="F37" s="90"/>
      <c r="G37" s="90"/>
      <c r="J37" s="90">
        <v>0.71187500000000004</v>
      </c>
      <c r="K37" s="90" t="s">
        <v>41</v>
      </c>
      <c r="L37" s="90">
        <v>0.71187500000000004</v>
      </c>
      <c r="M37" s="90" t="s">
        <v>41</v>
      </c>
      <c r="R37" s="90">
        <v>0.79131944444444446</v>
      </c>
      <c r="S37" s="90" t="s">
        <v>41</v>
      </c>
      <c r="T37" s="90">
        <v>0.79131944444444446</v>
      </c>
      <c r="U37" s="90" t="s">
        <v>41</v>
      </c>
    </row>
    <row r="38" spans="1:21" x14ac:dyDescent="0.25">
      <c r="A38" s="89">
        <v>29</v>
      </c>
      <c r="B38" s="90">
        <v>0.54143518518518519</v>
      </c>
      <c r="C38" s="90" t="s">
        <v>41</v>
      </c>
      <c r="D38" s="90">
        <v>0.50884259259259257</v>
      </c>
      <c r="E38" s="90" t="s">
        <v>41</v>
      </c>
      <c r="F38" s="90"/>
      <c r="G38" s="90"/>
      <c r="J38" s="90">
        <v>0.72916666666666663</v>
      </c>
      <c r="K38" s="90" t="s">
        <v>41</v>
      </c>
      <c r="L38" s="90">
        <v>0.72916666666666663</v>
      </c>
      <c r="M38" s="90" t="s">
        <v>41</v>
      </c>
      <c r="R38" s="90">
        <v>0.812037037037037</v>
      </c>
      <c r="S38" s="90" t="s">
        <v>41</v>
      </c>
      <c r="T38" s="90">
        <v>0.812037037037037</v>
      </c>
      <c r="U38" s="90" t="s">
        <v>41</v>
      </c>
    </row>
    <row r="39" spans="1:21" x14ac:dyDescent="0.25">
      <c r="A39" s="89">
        <v>30</v>
      </c>
      <c r="B39" s="90">
        <v>0.55173611111111109</v>
      </c>
      <c r="C39" s="90" t="s">
        <v>41</v>
      </c>
      <c r="D39" s="90">
        <v>0.52083333333333337</v>
      </c>
      <c r="E39" s="90" t="s">
        <v>41</v>
      </c>
      <c r="F39" s="90"/>
      <c r="G39" s="90"/>
      <c r="J39" s="90">
        <v>0.7446990740740741</v>
      </c>
      <c r="K39" s="90" t="s">
        <v>41</v>
      </c>
      <c r="L39" s="90">
        <v>0.7446990740740741</v>
      </c>
      <c r="M39" s="90" t="s">
        <v>41</v>
      </c>
      <c r="R39" s="90">
        <v>0.8334259259259259</v>
      </c>
      <c r="S39" s="90" t="s">
        <v>41</v>
      </c>
      <c r="T39" s="90">
        <v>0.8334259259259259</v>
      </c>
      <c r="U39" s="90" t="s">
        <v>41</v>
      </c>
    </row>
    <row r="40" spans="1:21" x14ac:dyDescent="0.25">
      <c r="A40" s="89">
        <v>31</v>
      </c>
      <c r="B40" s="90">
        <v>0.562037037037037</v>
      </c>
      <c r="C40" s="90" t="s">
        <v>41</v>
      </c>
      <c r="D40" s="90">
        <v>0.53113425925925928</v>
      </c>
      <c r="E40" s="90" t="s">
        <v>41</v>
      </c>
      <c r="F40" s="90"/>
      <c r="G40" s="90"/>
      <c r="J40" s="90">
        <v>0.7602430555555556</v>
      </c>
      <c r="K40" s="90" t="s">
        <v>41</v>
      </c>
      <c r="L40" s="90">
        <v>0.7602430555555556</v>
      </c>
      <c r="M40" s="90" t="s">
        <v>41</v>
      </c>
      <c r="S40" s="90"/>
      <c r="U40" s="90"/>
    </row>
    <row r="41" spans="1:21" x14ac:dyDescent="0.25">
      <c r="A41" s="89">
        <v>32</v>
      </c>
      <c r="B41" s="90">
        <v>0.57234946296296296</v>
      </c>
      <c r="C41" s="90" t="s">
        <v>41</v>
      </c>
      <c r="D41" s="90">
        <v>0.54143518518518519</v>
      </c>
      <c r="E41" s="90" t="s">
        <v>41</v>
      </c>
      <c r="F41" s="90"/>
      <c r="G41" s="90"/>
      <c r="J41" s="90">
        <v>0.77577546296296296</v>
      </c>
      <c r="K41" s="90" t="s">
        <v>41</v>
      </c>
      <c r="L41" s="90">
        <v>0.77577546296296296</v>
      </c>
      <c r="M41" s="90" t="s">
        <v>41</v>
      </c>
      <c r="S41" s="90"/>
      <c r="U41" s="90"/>
    </row>
    <row r="42" spans="1:21" x14ac:dyDescent="0.25">
      <c r="A42" s="89">
        <v>33</v>
      </c>
      <c r="B42" s="90">
        <v>0.58333333333333337</v>
      </c>
      <c r="C42" s="90" t="s">
        <v>41</v>
      </c>
      <c r="D42" s="90">
        <v>0.55173611111111109</v>
      </c>
      <c r="E42" s="90" t="s">
        <v>41</v>
      </c>
      <c r="F42" s="90"/>
      <c r="G42" s="90"/>
      <c r="J42" s="90">
        <v>0.79131944444444446</v>
      </c>
      <c r="K42" s="90" t="s">
        <v>41</v>
      </c>
      <c r="L42" s="90">
        <v>0.79131944444444446</v>
      </c>
      <c r="M42" s="90" t="s">
        <v>41</v>
      </c>
      <c r="S42" s="90"/>
      <c r="U42" s="90"/>
    </row>
    <row r="43" spans="1:21" x14ac:dyDescent="0.25">
      <c r="A43" s="89">
        <v>34</v>
      </c>
      <c r="B43" s="90">
        <v>0.59368055555555554</v>
      </c>
      <c r="C43" s="90" t="s">
        <v>41</v>
      </c>
      <c r="D43" s="90">
        <v>0.562037037037037</v>
      </c>
      <c r="E43" s="90" t="s">
        <v>41</v>
      </c>
      <c r="F43" s="90"/>
      <c r="G43" s="90"/>
      <c r="J43" s="90">
        <v>0.80685185185185182</v>
      </c>
      <c r="K43" s="90" t="s">
        <v>41</v>
      </c>
      <c r="L43" s="90">
        <v>0.80685185185185182</v>
      </c>
      <c r="M43" s="90" t="s">
        <v>41</v>
      </c>
      <c r="S43" s="90"/>
      <c r="U43" s="90"/>
    </row>
    <row r="44" spans="1:21" x14ac:dyDescent="0.25">
      <c r="A44" s="89">
        <v>35</v>
      </c>
      <c r="B44" s="90">
        <v>0.60402777777777772</v>
      </c>
      <c r="C44" s="90" t="s">
        <v>41</v>
      </c>
      <c r="D44" s="90">
        <v>0.57234946296296296</v>
      </c>
      <c r="E44" s="90" t="s">
        <v>41</v>
      </c>
      <c r="F44" s="90"/>
      <c r="G44" s="90"/>
      <c r="J44" s="90">
        <v>0.82239583333333333</v>
      </c>
      <c r="K44" s="90" t="s">
        <v>41</v>
      </c>
      <c r="L44" s="90">
        <v>0.82239583333333333</v>
      </c>
      <c r="M44" s="90" t="s">
        <v>41</v>
      </c>
      <c r="S44" s="90"/>
      <c r="U44" s="90"/>
    </row>
    <row r="45" spans="1:21" x14ac:dyDescent="0.25">
      <c r="A45" s="89">
        <v>36</v>
      </c>
      <c r="B45" s="90">
        <v>0.614375</v>
      </c>
      <c r="C45" s="90" t="s">
        <v>41</v>
      </c>
      <c r="D45" s="90">
        <v>0.58333333333333337</v>
      </c>
      <c r="E45" s="90" t="s">
        <v>41</v>
      </c>
      <c r="F45" s="90"/>
      <c r="G45" s="90"/>
      <c r="J45" s="90">
        <v>0.8386110370370371</v>
      </c>
      <c r="K45" s="90" t="s">
        <v>41</v>
      </c>
      <c r="L45" s="90">
        <v>0.8386110370370371</v>
      </c>
      <c r="M45" s="90" t="s">
        <v>41</v>
      </c>
      <c r="S45" s="90"/>
      <c r="U45" s="90"/>
    </row>
    <row r="46" spans="1:21" x14ac:dyDescent="0.25">
      <c r="A46" s="89">
        <v>37</v>
      </c>
      <c r="B46" s="90">
        <v>0.62472222222222229</v>
      </c>
      <c r="C46" s="90" t="s">
        <v>41</v>
      </c>
      <c r="D46" s="90">
        <v>0.59274305555555562</v>
      </c>
      <c r="E46" s="90" t="s">
        <v>41</v>
      </c>
      <c r="F46" s="90"/>
      <c r="G46" s="90"/>
      <c r="K46" s="90"/>
      <c r="M46" s="90"/>
      <c r="S46" s="90"/>
      <c r="U46" s="90"/>
    </row>
    <row r="47" spans="1:21" x14ac:dyDescent="0.25">
      <c r="A47" s="89">
        <v>38</v>
      </c>
      <c r="B47" s="90">
        <v>0.63506944444444446</v>
      </c>
      <c r="C47" s="90" t="s">
        <v>41</v>
      </c>
      <c r="D47" s="90">
        <v>0.60214120370370372</v>
      </c>
      <c r="E47" s="90" t="s">
        <v>41</v>
      </c>
      <c r="F47" s="90"/>
      <c r="G47" s="90"/>
      <c r="K47" s="90"/>
      <c r="M47" s="90"/>
      <c r="S47" s="90"/>
      <c r="U47" s="90"/>
    </row>
    <row r="48" spans="1:21" x14ac:dyDescent="0.25">
      <c r="A48" s="89">
        <v>39</v>
      </c>
      <c r="B48" s="90">
        <v>0.64541666666666664</v>
      </c>
      <c r="C48" s="90" t="s">
        <v>41</v>
      </c>
      <c r="D48" s="90">
        <v>0.61155092592592586</v>
      </c>
      <c r="E48" s="90" t="s">
        <v>41</v>
      </c>
      <c r="F48" s="90"/>
      <c r="G48" s="90"/>
      <c r="K48" s="90"/>
      <c r="M48" s="90"/>
      <c r="S48" s="90"/>
      <c r="U48" s="90"/>
    </row>
    <row r="49" spans="1:21" x14ac:dyDescent="0.25">
      <c r="A49" s="89">
        <v>40</v>
      </c>
      <c r="B49" s="90">
        <v>0.65576388888888892</v>
      </c>
      <c r="C49" s="90" t="s">
        <v>41</v>
      </c>
      <c r="D49" s="90">
        <v>0.62096064814814811</v>
      </c>
      <c r="E49" s="90" t="s">
        <v>41</v>
      </c>
      <c r="F49" s="90"/>
      <c r="G49" s="90"/>
      <c r="K49" s="90"/>
      <c r="M49" s="90"/>
      <c r="S49" s="90"/>
      <c r="U49" s="90"/>
    </row>
    <row r="50" spans="1:21" x14ac:dyDescent="0.25">
      <c r="A50" s="89">
        <v>41</v>
      </c>
      <c r="B50" s="90">
        <v>0.6661111111111111</v>
      </c>
      <c r="C50" s="90" t="s">
        <v>41</v>
      </c>
      <c r="D50" s="90">
        <v>0.63037037037037036</v>
      </c>
      <c r="E50" s="90" t="s">
        <v>41</v>
      </c>
      <c r="F50" s="90"/>
      <c r="G50" s="90"/>
      <c r="M50" s="90"/>
      <c r="S50" s="90"/>
      <c r="U50" s="90"/>
    </row>
    <row r="51" spans="1:21" x14ac:dyDescent="0.25">
      <c r="A51" s="89">
        <v>42</v>
      </c>
      <c r="B51" s="90">
        <v>0.67646983333333333</v>
      </c>
      <c r="C51" s="90" t="s">
        <v>41</v>
      </c>
      <c r="D51" s="90">
        <v>0.63976851851851857</v>
      </c>
      <c r="E51" s="90" t="s">
        <v>41</v>
      </c>
      <c r="F51" s="90"/>
      <c r="G51" s="90"/>
      <c r="S51" s="90"/>
      <c r="U51" s="90"/>
    </row>
    <row r="52" spans="1:21" x14ac:dyDescent="0.25">
      <c r="A52" s="89">
        <v>43</v>
      </c>
      <c r="B52" s="90">
        <v>0.6875</v>
      </c>
      <c r="C52" s="90" t="s">
        <v>41</v>
      </c>
      <c r="D52" s="90">
        <v>0.64917824074074071</v>
      </c>
      <c r="E52" s="90" t="s">
        <v>41</v>
      </c>
      <c r="F52" s="90"/>
      <c r="G52" s="90"/>
      <c r="S52" s="90"/>
      <c r="U52" s="90"/>
    </row>
    <row r="53" spans="1:21" x14ac:dyDescent="0.25">
      <c r="A53" s="89">
        <v>44</v>
      </c>
      <c r="B53" s="90">
        <v>0.69783564814814814</v>
      </c>
      <c r="C53" s="90" t="s">
        <v>41</v>
      </c>
      <c r="D53" s="90">
        <v>0.65858796296296296</v>
      </c>
      <c r="E53" s="90" t="s">
        <v>41</v>
      </c>
      <c r="F53" s="90"/>
      <c r="G53" s="90"/>
      <c r="S53" s="90"/>
      <c r="U53" s="90"/>
    </row>
    <row r="54" spans="1:21" x14ac:dyDescent="0.25">
      <c r="A54" s="89">
        <v>45</v>
      </c>
      <c r="B54" s="90">
        <v>0.70815972222222223</v>
      </c>
      <c r="C54" s="90" t="s">
        <v>41</v>
      </c>
      <c r="D54" s="90">
        <v>0.66799768518518521</v>
      </c>
      <c r="E54" s="90" t="s">
        <v>41</v>
      </c>
      <c r="F54" s="90"/>
      <c r="G54" s="90"/>
      <c r="S54" s="90"/>
      <c r="U54" s="90"/>
    </row>
    <row r="55" spans="1:21" x14ac:dyDescent="0.25">
      <c r="A55" s="89">
        <v>46</v>
      </c>
      <c r="B55" s="90">
        <v>0.71849537037037037</v>
      </c>
      <c r="C55" s="90" t="s">
        <v>41</v>
      </c>
      <c r="D55" s="90">
        <v>0.67740733333333336</v>
      </c>
      <c r="E55" s="90" t="s">
        <v>41</v>
      </c>
      <c r="F55" s="90"/>
      <c r="G55" s="90"/>
      <c r="S55" s="90"/>
      <c r="U55" s="90"/>
    </row>
    <row r="56" spans="1:21" x14ac:dyDescent="0.25">
      <c r="A56" s="89">
        <v>47</v>
      </c>
      <c r="B56" s="90">
        <v>0.72881944444444446</v>
      </c>
      <c r="C56" s="90" t="s">
        <v>41</v>
      </c>
      <c r="D56" s="90">
        <v>0.6875</v>
      </c>
      <c r="E56" s="90" t="s">
        <v>41</v>
      </c>
      <c r="F56" s="90"/>
      <c r="G56" s="90"/>
      <c r="S56" s="90"/>
      <c r="U56" s="90"/>
    </row>
    <row r="57" spans="1:21" x14ac:dyDescent="0.25">
      <c r="A57" s="89">
        <v>48</v>
      </c>
      <c r="B57" s="90">
        <v>0.7391550925925926</v>
      </c>
      <c r="C57" s="90" t="s">
        <v>41</v>
      </c>
      <c r="D57" s="90">
        <v>0.69576388888888896</v>
      </c>
      <c r="E57" s="90" t="s">
        <v>41</v>
      </c>
      <c r="F57" s="90"/>
      <c r="G57" s="90"/>
      <c r="S57" s="90"/>
      <c r="U57" s="90"/>
    </row>
    <row r="58" spans="1:21" x14ac:dyDescent="0.25">
      <c r="A58" s="89">
        <v>49</v>
      </c>
      <c r="B58" s="90">
        <v>0.7494791666666667</v>
      </c>
      <c r="C58" s="90" t="s">
        <v>41</v>
      </c>
      <c r="D58" s="90">
        <v>0.70402777777777781</v>
      </c>
      <c r="E58" s="90" t="s">
        <v>41</v>
      </c>
      <c r="F58" s="90"/>
      <c r="G58" s="90"/>
      <c r="S58" s="90"/>
      <c r="U58" s="90"/>
    </row>
    <row r="59" spans="1:21" x14ac:dyDescent="0.25">
      <c r="A59" s="89">
        <v>50</v>
      </c>
      <c r="B59" s="90">
        <v>0.75981481481481483</v>
      </c>
      <c r="C59" s="90" t="s">
        <v>41</v>
      </c>
      <c r="D59" s="90">
        <v>0.71229166666666666</v>
      </c>
      <c r="E59" s="90" t="s">
        <v>41</v>
      </c>
      <c r="F59" s="90"/>
      <c r="G59" s="90"/>
      <c r="S59" s="90"/>
      <c r="U59" s="90"/>
    </row>
    <row r="60" spans="1:21" x14ac:dyDescent="0.25">
      <c r="A60" s="89">
        <v>51</v>
      </c>
      <c r="B60" s="90">
        <v>0.77083333333333337</v>
      </c>
      <c r="C60" s="90" t="s">
        <v>41</v>
      </c>
      <c r="D60" s="90">
        <v>0.7205555555555555</v>
      </c>
      <c r="E60" s="90" t="s">
        <v>41</v>
      </c>
      <c r="F60" s="90"/>
      <c r="G60" s="90"/>
      <c r="S60" s="90"/>
      <c r="U60" s="90"/>
    </row>
    <row r="61" spans="1:21" x14ac:dyDescent="0.25">
      <c r="A61" s="89">
        <v>52</v>
      </c>
      <c r="B61" s="90">
        <v>0.78116898148148151</v>
      </c>
      <c r="C61" s="90" t="s">
        <v>41</v>
      </c>
      <c r="D61" s="90">
        <v>0.72881944444444446</v>
      </c>
      <c r="E61" s="90" t="s">
        <v>41</v>
      </c>
      <c r="F61" s="90"/>
      <c r="G61" s="90"/>
      <c r="S61" s="90"/>
      <c r="U61" s="90"/>
    </row>
    <row r="62" spans="1:21" x14ac:dyDescent="0.25">
      <c r="A62" s="89">
        <v>53</v>
      </c>
      <c r="B62" s="90">
        <v>0.7914930555555556</v>
      </c>
      <c r="C62" s="90" t="s">
        <v>41</v>
      </c>
      <c r="D62" s="90">
        <v>0.73708333333333342</v>
      </c>
      <c r="E62" s="90" t="s">
        <v>41</v>
      </c>
      <c r="F62" s="90"/>
      <c r="G62" s="90"/>
      <c r="S62" s="90"/>
      <c r="U62" s="90"/>
    </row>
    <row r="63" spans="1:21" x14ac:dyDescent="0.25">
      <c r="A63" s="89">
        <v>54</v>
      </c>
      <c r="B63" s="90">
        <v>0.80182870370370374</v>
      </c>
      <c r="C63" s="90" t="s">
        <v>41</v>
      </c>
      <c r="D63" s="90">
        <v>0.74534722222222216</v>
      </c>
      <c r="E63" s="90" t="s">
        <v>41</v>
      </c>
      <c r="F63" s="90"/>
      <c r="G63" s="90"/>
      <c r="S63" s="90"/>
      <c r="U63" s="90"/>
    </row>
    <row r="64" spans="1:21" x14ac:dyDescent="0.25">
      <c r="A64" s="89">
        <v>55</v>
      </c>
      <c r="B64" s="90">
        <v>0.81215277777777783</v>
      </c>
      <c r="C64" s="90" t="s">
        <v>41</v>
      </c>
      <c r="D64" s="90">
        <v>0.75361111111111112</v>
      </c>
      <c r="E64" s="90" t="s">
        <v>41</v>
      </c>
      <c r="F64" s="90"/>
      <c r="G64" s="90"/>
      <c r="S64" s="90"/>
      <c r="U64" s="90"/>
    </row>
    <row r="65" spans="1:21" x14ac:dyDescent="0.25">
      <c r="A65" s="89">
        <v>56</v>
      </c>
      <c r="B65" s="90">
        <v>0.82248842592592597</v>
      </c>
      <c r="C65" s="90" t="s">
        <v>41</v>
      </c>
      <c r="D65" s="90">
        <v>0.76188650000000002</v>
      </c>
      <c r="E65" s="90" t="s">
        <v>41</v>
      </c>
      <c r="F65" s="90"/>
      <c r="G65" s="90"/>
      <c r="S65" s="90"/>
      <c r="U65" s="90"/>
    </row>
    <row r="66" spans="1:21" x14ac:dyDescent="0.25">
      <c r="A66" s="89">
        <v>57</v>
      </c>
      <c r="B66" s="90">
        <v>0.83281250000000007</v>
      </c>
      <c r="C66" s="90" t="s">
        <v>41</v>
      </c>
      <c r="D66" s="90">
        <v>0.77083333333333337</v>
      </c>
      <c r="E66" s="90" t="s">
        <v>41</v>
      </c>
      <c r="F66" s="90"/>
      <c r="G66" s="90"/>
      <c r="S66" s="90"/>
      <c r="U66" s="90"/>
    </row>
    <row r="67" spans="1:21" x14ac:dyDescent="0.25">
      <c r="A67" s="89">
        <v>58</v>
      </c>
      <c r="B67" s="90">
        <v>0.84381944444444446</v>
      </c>
      <c r="C67" s="90" t="s">
        <v>41</v>
      </c>
      <c r="D67" s="90">
        <v>0.78001157407407407</v>
      </c>
      <c r="E67" s="90" t="s">
        <v>41</v>
      </c>
      <c r="F67" s="90"/>
      <c r="G67" s="90"/>
      <c r="S67" s="90"/>
      <c r="U67" s="90"/>
    </row>
    <row r="68" spans="1:21" x14ac:dyDescent="0.25">
      <c r="A68" s="89">
        <v>59</v>
      </c>
      <c r="C68" s="90"/>
      <c r="D68" s="90">
        <v>0.78920138888888891</v>
      </c>
      <c r="E68" s="90" t="s">
        <v>41</v>
      </c>
      <c r="F68" s="90"/>
      <c r="G68" s="90"/>
      <c r="K68" s="90"/>
      <c r="S68" s="90"/>
      <c r="U68" s="90"/>
    </row>
    <row r="69" spans="1:21" x14ac:dyDescent="0.25">
      <c r="A69" s="89">
        <v>60</v>
      </c>
      <c r="C69" s="90"/>
      <c r="D69" s="90">
        <v>0.79837962962962961</v>
      </c>
      <c r="E69" s="90" t="s">
        <v>41</v>
      </c>
      <c r="F69" s="90"/>
      <c r="G69" s="90"/>
      <c r="K69" s="90"/>
      <c r="M69" s="90"/>
      <c r="S69" s="90"/>
      <c r="U69" s="90"/>
    </row>
    <row r="70" spans="1:21" x14ac:dyDescent="0.25">
      <c r="A70" s="89">
        <v>61</v>
      </c>
      <c r="C70" s="90"/>
      <c r="D70" s="90">
        <v>0.80755787037037041</v>
      </c>
      <c r="E70" s="90" t="s">
        <v>41</v>
      </c>
      <c r="F70" s="90"/>
      <c r="G70" s="90"/>
      <c r="K70" s="90"/>
      <c r="M70" s="90"/>
      <c r="S70" s="90"/>
      <c r="U70" s="90"/>
    </row>
    <row r="71" spans="1:21" x14ac:dyDescent="0.25">
      <c r="A71" s="89">
        <v>62</v>
      </c>
      <c r="C71" s="90"/>
      <c r="D71" s="90">
        <v>0.81674768518518526</v>
      </c>
      <c r="E71" s="90" t="s">
        <v>41</v>
      </c>
      <c r="F71" s="90"/>
      <c r="G71" s="90"/>
      <c r="K71" s="90"/>
      <c r="M71" s="90"/>
      <c r="S71" s="90"/>
      <c r="U71" s="90"/>
    </row>
    <row r="72" spans="1:21" x14ac:dyDescent="0.25">
      <c r="A72" s="89">
        <v>63</v>
      </c>
      <c r="C72" s="90"/>
      <c r="D72" s="90">
        <v>0.82592592592592595</v>
      </c>
      <c r="E72" s="90" t="s">
        <v>41</v>
      </c>
      <c r="F72" s="90"/>
      <c r="G72" s="90"/>
      <c r="K72" s="90"/>
      <c r="M72" s="90"/>
      <c r="S72" s="90"/>
      <c r="U72" s="90"/>
    </row>
    <row r="73" spans="1:21" x14ac:dyDescent="0.25">
      <c r="A73" s="89">
        <v>64</v>
      </c>
      <c r="C73" s="90"/>
      <c r="D73" s="90">
        <v>0.83510416666666665</v>
      </c>
      <c r="E73" s="90" t="s">
        <v>41</v>
      </c>
      <c r="F73" s="90"/>
      <c r="G73" s="90"/>
      <c r="K73" s="90"/>
      <c r="M73" s="90"/>
      <c r="S73" s="90"/>
      <c r="U73" s="90"/>
    </row>
    <row r="74" spans="1:21" x14ac:dyDescent="0.25">
      <c r="A74" s="89">
        <v>65</v>
      </c>
      <c r="C74" s="90"/>
      <c r="D74" s="90">
        <v>0.84496527777777775</v>
      </c>
      <c r="E74" s="90" t="s">
        <v>41</v>
      </c>
      <c r="F74" s="90"/>
      <c r="G74" s="90"/>
      <c r="K74" s="90"/>
      <c r="M74" s="90"/>
      <c r="S74" s="90"/>
      <c r="U74" s="90"/>
    </row>
    <row r="75" spans="1:21" x14ac:dyDescent="0.25">
      <c r="A75" s="89" t="s">
        <v>189</v>
      </c>
      <c r="F75" s="90"/>
      <c r="G75" s="90"/>
    </row>
    <row r="76" spans="1:21" x14ac:dyDescent="0.25">
      <c r="A76" s="89" t="s">
        <v>189</v>
      </c>
      <c r="F76" s="90"/>
      <c r="G76" s="90"/>
    </row>
    <row r="77" spans="1:21" x14ac:dyDescent="0.25">
      <c r="A77" s="89" t="s">
        <v>189</v>
      </c>
      <c r="F77" s="90"/>
      <c r="G77" s="90"/>
    </row>
    <row r="78" spans="1:21" x14ac:dyDescent="0.25">
      <c r="A78" s="89" t="s">
        <v>189</v>
      </c>
      <c r="F78" s="90"/>
      <c r="G78" s="90"/>
    </row>
    <row r="79" spans="1:21" x14ac:dyDescent="0.25">
      <c r="A79" s="89" t="s">
        <v>189</v>
      </c>
      <c r="F79" s="90"/>
      <c r="G79" s="90"/>
    </row>
    <row r="80" spans="1:21" x14ac:dyDescent="0.25">
      <c r="A80" s="89" t="s">
        <v>189</v>
      </c>
      <c r="F80" s="90"/>
      <c r="G80" s="90"/>
    </row>
    <row r="81" spans="1:7" x14ac:dyDescent="0.25">
      <c r="A81" s="89" t="s">
        <v>189</v>
      </c>
      <c r="F81" s="90"/>
      <c r="G81" s="90"/>
    </row>
    <row r="82" spans="1:7" x14ac:dyDescent="0.25">
      <c r="A82" s="89" t="s">
        <v>189</v>
      </c>
      <c r="F82" s="90"/>
      <c r="G82" s="90"/>
    </row>
    <row r="83" spans="1:7" x14ac:dyDescent="0.25">
      <c r="A83" s="89" t="s">
        <v>189</v>
      </c>
      <c r="F83" s="90"/>
      <c r="G83" s="90"/>
    </row>
    <row r="84" spans="1:7" x14ac:dyDescent="0.25">
      <c r="A84" s="89" t="s">
        <v>189</v>
      </c>
      <c r="F84" s="90"/>
      <c r="G84" s="90"/>
    </row>
    <row r="85" spans="1:7" x14ac:dyDescent="0.25">
      <c r="A85" s="89" t="s">
        <v>189</v>
      </c>
      <c r="F85" s="90"/>
      <c r="G85" s="90"/>
    </row>
    <row r="86" spans="1:7" x14ac:dyDescent="0.25">
      <c r="A86" s="89" t="s">
        <v>189</v>
      </c>
      <c r="F86" s="90"/>
      <c r="G86" s="90"/>
    </row>
    <row r="87" spans="1:7" x14ac:dyDescent="0.25">
      <c r="A87" s="89" t="s">
        <v>189</v>
      </c>
      <c r="F87" s="90"/>
      <c r="G87" s="90"/>
    </row>
    <row r="88" spans="1:7" x14ac:dyDescent="0.25">
      <c r="A88" s="89" t="s">
        <v>189</v>
      </c>
      <c r="F88" s="90"/>
      <c r="G88" s="90"/>
    </row>
    <row r="89" spans="1:7" x14ac:dyDescent="0.25">
      <c r="A89" s="89" t="s">
        <v>189</v>
      </c>
      <c r="F89" s="90"/>
      <c r="G89" s="90"/>
    </row>
    <row r="90" spans="1:7" x14ac:dyDescent="0.25">
      <c r="A90" s="89" t="s">
        <v>189</v>
      </c>
      <c r="F90" s="90"/>
      <c r="G90" s="90"/>
    </row>
    <row r="91" spans="1:7" x14ac:dyDescent="0.25">
      <c r="A91" s="89" t="s">
        <v>189</v>
      </c>
      <c r="F91" s="90"/>
      <c r="G91" s="90"/>
    </row>
    <row r="92" spans="1:7" x14ac:dyDescent="0.25">
      <c r="A92" s="89" t="s">
        <v>189</v>
      </c>
      <c r="F92" s="90"/>
      <c r="G92" s="90"/>
    </row>
    <row r="93" spans="1:7" x14ac:dyDescent="0.25">
      <c r="A93" s="89" t="s">
        <v>189</v>
      </c>
      <c r="F93" s="90"/>
      <c r="G93" s="90"/>
    </row>
    <row r="94" spans="1:7" x14ac:dyDescent="0.25">
      <c r="A94" s="89" t="s">
        <v>189</v>
      </c>
      <c r="F94" s="90"/>
      <c r="G94" s="90"/>
    </row>
    <row r="95" spans="1:7" x14ac:dyDescent="0.25">
      <c r="A95" s="89" t="s">
        <v>189</v>
      </c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5" width="11.42578125" style="89"/>
    <col min="6" max="6" width="16.85546875" style="89" customWidth="1"/>
    <col min="7" max="16384" width="11.42578125" style="89"/>
  </cols>
  <sheetData>
    <row r="1" spans="1:25" customFormat="1" ht="15.75" x14ac:dyDescent="0.25">
      <c r="A1" s="1" t="s">
        <v>0</v>
      </c>
      <c r="B1" s="2"/>
      <c r="C1" s="5"/>
      <c r="D1" s="4">
        <v>5</v>
      </c>
    </row>
    <row r="2" spans="1:25" customFormat="1" ht="15.75" x14ac:dyDescent="0.25">
      <c r="A2" s="1" t="s">
        <v>1</v>
      </c>
      <c r="B2" s="2"/>
      <c r="C2" s="5"/>
      <c r="D2" s="4">
        <v>533</v>
      </c>
    </row>
    <row r="3" spans="1:25" customFormat="1" ht="15.75" x14ac:dyDescent="0.25">
      <c r="A3" s="1" t="s">
        <v>3</v>
      </c>
      <c r="B3" s="2"/>
      <c r="C3" s="5"/>
      <c r="D3" s="4" t="s">
        <v>71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19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20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0.25347222222222221</v>
      </c>
      <c r="C10" s="90" t="s">
        <v>41</v>
      </c>
      <c r="D10" s="90">
        <v>0.22916666666666666</v>
      </c>
      <c r="E10" s="89" t="s">
        <v>41</v>
      </c>
      <c r="G10" s="53"/>
      <c r="J10" s="90">
        <v>0.24305555555555555</v>
      </c>
      <c r="K10" s="90" t="s">
        <v>41</v>
      </c>
      <c r="L10" s="90">
        <v>0.22916666666666666</v>
      </c>
      <c r="M10" s="90" t="s">
        <v>41</v>
      </c>
      <c r="N10" s="53"/>
      <c r="R10" s="90">
        <v>0.24791666666666667</v>
      </c>
      <c r="S10" s="90" t="s">
        <v>41</v>
      </c>
      <c r="T10" s="90">
        <v>0.22916666666666666</v>
      </c>
      <c r="U10" s="90" t="s">
        <v>41</v>
      </c>
    </row>
    <row r="11" spans="1:25" x14ac:dyDescent="0.25">
      <c r="A11" s="89">
        <v>2</v>
      </c>
      <c r="B11" s="90">
        <v>0.26180555555555551</v>
      </c>
      <c r="C11" s="90" t="s">
        <v>41</v>
      </c>
      <c r="D11" s="90">
        <v>0.23940972222222223</v>
      </c>
      <c r="E11" s="89" t="s">
        <v>41</v>
      </c>
      <c r="J11" s="90">
        <v>0.25208333333333333</v>
      </c>
      <c r="K11" s="90" t="s">
        <v>41</v>
      </c>
      <c r="L11" s="90">
        <v>0.23736111111111111</v>
      </c>
      <c r="M11" s="90" t="s">
        <v>41</v>
      </c>
      <c r="N11" s="53"/>
      <c r="R11" s="90">
        <v>0.25773148148148151</v>
      </c>
      <c r="S11" s="90" t="s">
        <v>41</v>
      </c>
      <c r="T11" s="90">
        <v>0.23953703703703702</v>
      </c>
      <c r="U11" s="90" t="s">
        <v>41</v>
      </c>
    </row>
    <row r="12" spans="1:25" x14ac:dyDescent="0.25">
      <c r="A12" s="89">
        <v>3</v>
      </c>
      <c r="B12" s="90">
        <v>0.27083333333333331</v>
      </c>
      <c r="C12" s="90" t="s">
        <v>41</v>
      </c>
      <c r="D12" s="90">
        <v>0.24965277777777781</v>
      </c>
      <c r="E12" s="89" t="s">
        <v>41</v>
      </c>
      <c r="J12" s="90">
        <v>0.26111111111111107</v>
      </c>
      <c r="K12" s="90" t="s">
        <v>41</v>
      </c>
      <c r="L12" s="90">
        <v>0.24555555555555555</v>
      </c>
      <c r="M12" s="90" t="s">
        <v>41</v>
      </c>
      <c r="N12" s="53"/>
      <c r="R12" s="90">
        <v>0.26754629629629634</v>
      </c>
      <c r="S12" s="90" t="s">
        <v>41</v>
      </c>
      <c r="T12" s="90">
        <v>0.24990740740740738</v>
      </c>
      <c r="U12" s="90" t="s">
        <v>41</v>
      </c>
    </row>
    <row r="13" spans="1:25" x14ac:dyDescent="0.25">
      <c r="A13" s="89">
        <v>4</v>
      </c>
      <c r="B13" s="90">
        <v>0.28113425925925922</v>
      </c>
      <c r="C13" s="90" t="s">
        <v>41</v>
      </c>
      <c r="D13" s="90">
        <v>0.25989583333333333</v>
      </c>
      <c r="E13" s="89" t="s">
        <v>41</v>
      </c>
      <c r="J13" s="90">
        <v>0.27083333333333331</v>
      </c>
      <c r="K13" s="90" t="s">
        <v>41</v>
      </c>
      <c r="L13" s="90">
        <v>0.25374999999999998</v>
      </c>
      <c r="M13" s="90" t="s">
        <v>41</v>
      </c>
      <c r="N13" s="53"/>
      <c r="R13" s="90">
        <v>0.27736111111111117</v>
      </c>
      <c r="S13" s="90" t="s">
        <v>41</v>
      </c>
      <c r="T13" s="90">
        <v>0.26028935185185187</v>
      </c>
      <c r="U13" s="90" t="s">
        <v>41</v>
      </c>
    </row>
    <row r="14" spans="1:25" x14ac:dyDescent="0.25">
      <c r="A14" s="89">
        <v>5</v>
      </c>
      <c r="B14" s="90">
        <v>0.29143518518518519</v>
      </c>
      <c r="C14" s="90" t="s">
        <v>41</v>
      </c>
      <c r="D14" s="90">
        <v>0.27083333333333331</v>
      </c>
      <c r="E14" s="89" t="s">
        <v>41</v>
      </c>
      <c r="J14" s="90">
        <v>0.27932870370370372</v>
      </c>
      <c r="K14" s="90" t="s">
        <v>41</v>
      </c>
      <c r="L14" s="90">
        <v>0.26194444444444448</v>
      </c>
      <c r="M14" s="90" t="s">
        <v>41</v>
      </c>
      <c r="N14" s="53"/>
      <c r="R14" s="90">
        <v>0.287175925925926</v>
      </c>
      <c r="S14" s="90" t="s">
        <v>41</v>
      </c>
      <c r="T14" s="90">
        <v>0.27065972222222223</v>
      </c>
      <c r="U14" s="90" t="s">
        <v>41</v>
      </c>
    </row>
    <row r="15" spans="1:25" x14ac:dyDescent="0.25">
      <c r="A15" s="89">
        <v>6</v>
      </c>
      <c r="B15" s="90">
        <v>0.30173611111111109</v>
      </c>
      <c r="C15" s="90" t="s">
        <v>41</v>
      </c>
      <c r="D15" s="90">
        <v>0.27855324074074073</v>
      </c>
      <c r="E15" s="89" t="s">
        <v>41</v>
      </c>
      <c r="J15" s="90">
        <v>0.28781249999999997</v>
      </c>
      <c r="K15" s="90" t="s">
        <v>41</v>
      </c>
      <c r="L15" s="90">
        <v>0.27083333333333331</v>
      </c>
      <c r="M15" s="90" t="s">
        <v>41</v>
      </c>
      <c r="R15" s="90">
        <v>0.29699074074074083</v>
      </c>
      <c r="S15" s="90" t="s">
        <v>41</v>
      </c>
      <c r="T15" s="90">
        <v>0.2810300925925926</v>
      </c>
      <c r="U15" s="90" t="s">
        <v>41</v>
      </c>
    </row>
    <row r="16" spans="1:25" x14ac:dyDescent="0.25">
      <c r="A16" s="89">
        <v>7</v>
      </c>
      <c r="B16" s="90">
        <v>0.31203703703703706</v>
      </c>
      <c r="C16" s="90" t="s">
        <v>41</v>
      </c>
      <c r="D16" s="90">
        <v>0.28628472222222223</v>
      </c>
      <c r="E16" s="89" t="s">
        <v>33</v>
      </c>
      <c r="J16" s="90">
        <v>0.29630787037037037</v>
      </c>
      <c r="K16" s="90" t="s">
        <v>41</v>
      </c>
      <c r="L16" s="90">
        <v>0.27895833333333336</v>
      </c>
      <c r="M16" s="90" t="s">
        <v>41</v>
      </c>
      <c r="R16" s="90">
        <v>0.30680555555555566</v>
      </c>
      <c r="S16" s="90" t="s">
        <v>41</v>
      </c>
      <c r="T16" s="90">
        <v>0.29140046296296296</v>
      </c>
      <c r="U16" s="90" t="s">
        <v>41</v>
      </c>
    </row>
    <row r="17" spans="1:21" x14ac:dyDescent="0.25">
      <c r="A17" s="89">
        <v>8</v>
      </c>
      <c r="B17" s="90">
        <v>0.32233796296296297</v>
      </c>
      <c r="C17" s="94" t="s">
        <v>33</v>
      </c>
      <c r="D17" s="90">
        <v>0.29400462962962964</v>
      </c>
      <c r="E17" s="89" t="s">
        <v>41</v>
      </c>
      <c r="J17" s="90">
        <v>0.30480324074074078</v>
      </c>
      <c r="K17" s="90" t="s">
        <v>41</v>
      </c>
      <c r="L17" s="90">
        <v>0.28707175925925926</v>
      </c>
      <c r="M17" s="90" t="s">
        <v>41</v>
      </c>
      <c r="R17" s="90">
        <v>0.3166203703703705</v>
      </c>
      <c r="S17" s="90" t="s">
        <v>41</v>
      </c>
      <c r="T17" s="90">
        <v>0.30178240740740742</v>
      </c>
      <c r="U17" s="90" t="s">
        <v>41</v>
      </c>
    </row>
    <row r="18" spans="1:21" x14ac:dyDescent="0.25">
      <c r="A18" s="89">
        <v>9</v>
      </c>
      <c r="B18" s="90">
        <v>0.33333333333333331</v>
      </c>
      <c r="C18" s="90" t="s">
        <v>41</v>
      </c>
      <c r="D18" s="90">
        <v>0.30173611111111109</v>
      </c>
      <c r="E18" s="89" t="s">
        <v>41</v>
      </c>
      <c r="J18" s="90">
        <v>0.31328703703703703</v>
      </c>
      <c r="K18" s="90" t="s">
        <v>41</v>
      </c>
      <c r="L18" s="90">
        <v>0.29519675925925926</v>
      </c>
      <c r="M18" s="90" t="s">
        <v>41</v>
      </c>
      <c r="R18" s="90">
        <v>0.32643518518518533</v>
      </c>
      <c r="S18" s="90" t="s">
        <v>41</v>
      </c>
      <c r="T18" s="90">
        <v>0.31215277777777778</v>
      </c>
      <c r="U18" s="90" t="s">
        <v>41</v>
      </c>
    </row>
    <row r="19" spans="1:21" x14ac:dyDescent="0.25">
      <c r="A19" s="89">
        <v>10</v>
      </c>
      <c r="B19" s="90">
        <v>0.34363425925925922</v>
      </c>
      <c r="C19" s="90" t="s">
        <v>41</v>
      </c>
      <c r="D19" s="90">
        <v>0.30945601851851851</v>
      </c>
      <c r="E19" s="89" t="s">
        <v>33</v>
      </c>
      <c r="J19" s="90">
        <v>0.32178240740740743</v>
      </c>
      <c r="K19" s="90" t="s">
        <v>41</v>
      </c>
      <c r="L19" s="90">
        <v>0.30332175925925925</v>
      </c>
      <c r="M19" s="90" t="s">
        <v>41</v>
      </c>
      <c r="R19" s="90">
        <v>0.33625000000000016</v>
      </c>
      <c r="S19" s="90" t="s">
        <v>41</v>
      </c>
      <c r="T19" s="90">
        <v>0.32252314814814814</v>
      </c>
      <c r="U19" s="90" t="s">
        <v>41</v>
      </c>
    </row>
    <row r="20" spans="1:21" x14ac:dyDescent="0.25">
      <c r="A20" s="89">
        <v>11</v>
      </c>
      <c r="B20" s="90">
        <v>0.35393518518518513</v>
      </c>
      <c r="C20" s="94" t="s">
        <v>33</v>
      </c>
      <c r="D20" s="90">
        <v>0.31718750000000001</v>
      </c>
      <c r="E20" s="89" t="s">
        <v>41</v>
      </c>
      <c r="J20" s="90">
        <v>0.33026620370370369</v>
      </c>
      <c r="K20" s="90" t="s">
        <v>41</v>
      </c>
      <c r="L20" s="90">
        <v>0.31144675925925924</v>
      </c>
      <c r="M20" s="90" t="s">
        <v>41</v>
      </c>
      <c r="R20" s="90">
        <v>0.34606481481481499</v>
      </c>
      <c r="S20" s="90" t="s">
        <v>41</v>
      </c>
      <c r="T20" s="90">
        <v>0.33289351851851851</v>
      </c>
      <c r="U20" s="90" t="s">
        <v>41</v>
      </c>
    </row>
    <row r="21" spans="1:21" x14ac:dyDescent="0.25">
      <c r="A21" s="89">
        <v>12</v>
      </c>
      <c r="B21" s="90">
        <v>0.36423611111111115</v>
      </c>
      <c r="C21" s="90" t="s">
        <v>41</v>
      </c>
      <c r="D21" s="90">
        <v>0.32491890740740742</v>
      </c>
      <c r="E21" s="89" t="s">
        <v>41</v>
      </c>
      <c r="J21" s="90">
        <v>0.33876157407407409</v>
      </c>
      <c r="K21" s="90" t="s">
        <v>41</v>
      </c>
      <c r="L21" s="90">
        <v>0.3195601851851852</v>
      </c>
      <c r="M21" s="90" t="s">
        <v>41</v>
      </c>
      <c r="R21" s="90">
        <v>0.35587962962962982</v>
      </c>
      <c r="S21" s="90" t="s">
        <v>41</v>
      </c>
      <c r="T21" s="90">
        <v>0.34327546296296302</v>
      </c>
      <c r="U21" s="90" t="s">
        <v>41</v>
      </c>
    </row>
    <row r="22" spans="1:21" x14ac:dyDescent="0.25">
      <c r="A22" s="89">
        <v>13</v>
      </c>
      <c r="B22" s="90">
        <v>0.37453703703703706</v>
      </c>
      <c r="C22" s="90" t="s">
        <v>41</v>
      </c>
      <c r="D22" s="90">
        <v>0.33333333333333331</v>
      </c>
      <c r="E22" s="90" t="s">
        <v>41</v>
      </c>
      <c r="J22" s="90">
        <v>0.34725694444444444</v>
      </c>
      <c r="K22" s="90" t="s">
        <v>41</v>
      </c>
      <c r="L22" s="90">
        <v>0.32768518518518519</v>
      </c>
      <c r="M22" s="90" t="s">
        <v>41</v>
      </c>
      <c r="R22" s="90">
        <v>0.36569444444444466</v>
      </c>
      <c r="S22" s="90" t="s">
        <v>41</v>
      </c>
      <c r="T22" s="90">
        <v>0.35364583333333338</v>
      </c>
      <c r="U22" s="90" t="s">
        <v>41</v>
      </c>
    </row>
    <row r="23" spans="1:21" x14ac:dyDescent="0.25">
      <c r="A23" s="89">
        <v>14</v>
      </c>
      <c r="B23" s="90">
        <v>0.38484946296296296</v>
      </c>
      <c r="C23" s="90" t="s">
        <v>41</v>
      </c>
      <c r="D23" s="90">
        <v>0.34216435185185184</v>
      </c>
      <c r="E23" s="90" t="s">
        <v>41</v>
      </c>
      <c r="J23" s="90">
        <v>0.35574074074074075</v>
      </c>
      <c r="K23" s="90" t="s">
        <v>41</v>
      </c>
      <c r="L23" s="90">
        <v>0.33581018518518518</v>
      </c>
      <c r="M23" s="90" t="s">
        <v>41</v>
      </c>
      <c r="R23" s="90">
        <v>0.37550925925925949</v>
      </c>
      <c r="S23" s="90" t="s">
        <v>41</v>
      </c>
      <c r="T23" s="90">
        <v>0.36401620370370374</v>
      </c>
      <c r="U23" s="90" t="s">
        <v>41</v>
      </c>
    </row>
    <row r="24" spans="1:21" x14ac:dyDescent="0.25">
      <c r="A24" s="89">
        <v>15</v>
      </c>
      <c r="B24" s="90">
        <v>0.39583333333333331</v>
      </c>
      <c r="C24" s="90" t="s">
        <v>41</v>
      </c>
      <c r="D24" s="90">
        <v>0.35099537037037037</v>
      </c>
      <c r="E24" s="90" t="s">
        <v>41</v>
      </c>
      <c r="J24" s="90">
        <v>0.36423611111111115</v>
      </c>
      <c r="K24" s="90" t="s">
        <v>41</v>
      </c>
      <c r="L24" s="90">
        <v>0.34393518518518523</v>
      </c>
      <c r="M24" s="90" t="s">
        <v>41</v>
      </c>
      <c r="R24" s="90">
        <v>0.38532407407407432</v>
      </c>
      <c r="S24" s="90" t="s">
        <v>41</v>
      </c>
      <c r="T24" s="90">
        <v>0.37438657407407411</v>
      </c>
      <c r="U24" s="90" t="s">
        <v>41</v>
      </c>
    </row>
    <row r="25" spans="1:21" x14ac:dyDescent="0.25">
      <c r="A25" s="89">
        <v>16</v>
      </c>
      <c r="B25" s="90">
        <v>0.40539351851851851</v>
      </c>
      <c r="C25" s="90" t="s">
        <v>41</v>
      </c>
      <c r="D25" s="90">
        <v>0.3598263888888889</v>
      </c>
      <c r="E25" s="94" t="s">
        <v>33</v>
      </c>
      <c r="J25" s="90">
        <v>0.3727314814814815</v>
      </c>
      <c r="K25" s="90" t="s">
        <v>41</v>
      </c>
      <c r="L25" s="90">
        <v>0.35204861111111113</v>
      </c>
      <c r="M25" s="90" t="s">
        <v>41</v>
      </c>
      <c r="R25" s="90">
        <v>0.39583333333333331</v>
      </c>
      <c r="S25" s="90" t="s">
        <v>41</v>
      </c>
      <c r="T25" s="90">
        <v>0.38476851851851851</v>
      </c>
      <c r="U25" s="90" t="s">
        <v>41</v>
      </c>
    </row>
    <row r="26" spans="1:21" x14ac:dyDescent="0.25">
      <c r="A26" s="89">
        <v>17</v>
      </c>
      <c r="B26" s="90">
        <v>0.41495370370370371</v>
      </c>
      <c r="C26" s="94" t="s">
        <v>33</v>
      </c>
      <c r="D26" s="90">
        <v>0.36864583333333334</v>
      </c>
      <c r="E26" s="90" t="s">
        <v>41</v>
      </c>
      <c r="J26" s="90">
        <v>0.38121527777777775</v>
      </c>
      <c r="K26" s="90" t="s">
        <v>41</v>
      </c>
      <c r="L26" s="90">
        <v>0.36017361111111112</v>
      </c>
      <c r="M26" s="90" t="s">
        <v>41</v>
      </c>
      <c r="R26" s="90">
        <v>0.40620370370370368</v>
      </c>
      <c r="S26" s="90" t="s">
        <v>41</v>
      </c>
      <c r="T26" s="90">
        <v>0.39583333333333331</v>
      </c>
      <c r="U26" s="90" t="s">
        <v>41</v>
      </c>
    </row>
    <row r="27" spans="1:21" x14ac:dyDescent="0.25">
      <c r="A27" s="89">
        <v>18</v>
      </c>
      <c r="B27" s="90">
        <v>0.42451388888888886</v>
      </c>
      <c r="C27" s="90" t="s">
        <v>41</v>
      </c>
      <c r="D27" s="90">
        <v>0.37747685185185187</v>
      </c>
      <c r="E27" s="90" t="s">
        <v>41</v>
      </c>
      <c r="J27" s="90">
        <v>0.3897106481481481</v>
      </c>
      <c r="K27" s="90" t="s">
        <v>41</v>
      </c>
      <c r="L27" s="90">
        <v>0.36829861111111112</v>
      </c>
      <c r="M27" s="90" t="s">
        <v>41</v>
      </c>
      <c r="R27" s="90">
        <v>0.41657407407407404</v>
      </c>
      <c r="S27" s="90" t="s">
        <v>41</v>
      </c>
      <c r="T27" s="90">
        <v>0.40620370370370368</v>
      </c>
      <c r="U27" s="90" t="s">
        <v>41</v>
      </c>
    </row>
    <row r="28" spans="1:21" x14ac:dyDescent="0.25">
      <c r="A28" s="89">
        <v>19</v>
      </c>
      <c r="B28" s="90">
        <v>0.43408564814814815</v>
      </c>
      <c r="C28" s="90" t="s">
        <v>41</v>
      </c>
      <c r="D28" s="90">
        <v>0.3863193703703704</v>
      </c>
      <c r="E28" s="90" t="s">
        <v>41</v>
      </c>
      <c r="J28" s="90">
        <v>0.3982060185185185</v>
      </c>
      <c r="K28" s="90" t="s">
        <v>41</v>
      </c>
      <c r="L28" s="90">
        <v>0.37642361111111106</v>
      </c>
      <c r="M28" s="90" t="s">
        <v>41</v>
      </c>
      <c r="R28" s="90">
        <v>0.42695601851851855</v>
      </c>
      <c r="S28" s="90" t="s">
        <v>41</v>
      </c>
      <c r="T28" s="90">
        <v>0.41657407407407404</v>
      </c>
      <c r="U28" s="90" t="s">
        <v>41</v>
      </c>
    </row>
    <row r="29" spans="1:21" x14ac:dyDescent="0.25">
      <c r="A29" s="89">
        <v>20</v>
      </c>
      <c r="B29" s="90">
        <v>0.44364583333333335</v>
      </c>
      <c r="C29" s="90" t="s">
        <v>41</v>
      </c>
      <c r="D29" s="90">
        <v>0.39583333333333331</v>
      </c>
      <c r="E29" s="89" t="s">
        <v>41</v>
      </c>
      <c r="J29" s="90">
        <v>0.40668981481481481</v>
      </c>
      <c r="K29" s="90" t="s">
        <v>41</v>
      </c>
      <c r="L29" s="90">
        <v>0.38453703703703707</v>
      </c>
      <c r="M29" s="90" t="s">
        <v>41</v>
      </c>
      <c r="R29" s="90">
        <v>0.43732638888888892</v>
      </c>
      <c r="S29" s="90" t="s">
        <v>41</v>
      </c>
      <c r="T29" s="90">
        <v>0.42695601851851855</v>
      </c>
      <c r="U29" s="90" t="s">
        <v>41</v>
      </c>
    </row>
    <row r="30" spans="1:21" x14ac:dyDescent="0.25">
      <c r="A30" s="89">
        <v>21</v>
      </c>
      <c r="B30" s="90">
        <v>0.45320601851851849</v>
      </c>
      <c r="C30" s="90" t="s">
        <v>41</v>
      </c>
      <c r="D30" s="90">
        <v>0.40539351851851851</v>
      </c>
      <c r="E30" s="89" t="s">
        <v>41</v>
      </c>
      <c r="J30" s="90">
        <v>0.41518518518518516</v>
      </c>
      <c r="K30" s="90" t="s">
        <v>41</v>
      </c>
      <c r="L30" s="90">
        <v>0.39266203703703706</v>
      </c>
      <c r="M30" s="90" t="s">
        <v>41</v>
      </c>
      <c r="R30" s="90">
        <v>0.44769675925925928</v>
      </c>
      <c r="S30" s="90" t="s">
        <v>41</v>
      </c>
      <c r="T30" s="90">
        <v>0.43732638888888892</v>
      </c>
      <c r="U30" s="90" t="s">
        <v>41</v>
      </c>
    </row>
    <row r="31" spans="1:21" x14ac:dyDescent="0.25">
      <c r="A31" s="89">
        <v>22</v>
      </c>
      <c r="B31" s="90">
        <v>0.46276620370370369</v>
      </c>
      <c r="C31" s="90" t="s">
        <v>41</v>
      </c>
      <c r="D31" s="90">
        <v>0.41495370370370371</v>
      </c>
      <c r="E31" s="89" t="s">
        <v>41</v>
      </c>
      <c r="J31" s="90">
        <v>0.42366898148148152</v>
      </c>
      <c r="K31" s="90" t="s">
        <v>41</v>
      </c>
      <c r="L31" s="90">
        <v>0.40078703703703705</v>
      </c>
      <c r="M31" s="90" t="s">
        <v>41</v>
      </c>
      <c r="R31" s="90">
        <v>0.45806712962962964</v>
      </c>
      <c r="S31" s="90" t="s">
        <v>41</v>
      </c>
      <c r="T31" s="90">
        <v>0.44769675925925928</v>
      </c>
      <c r="U31" s="90" t="s">
        <v>41</v>
      </c>
    </row>
    <row r="32" spans="1:21" x14ac:dyDescent="0.25">
      <c r="A32" s="89">
        <v>23</v>
      </c>
      <c r="B32" s="90">
        <v>0.47232638888888889</v>
      </c>
      <c r="C32" s="90" t="s">
        <v>41</v>
      </c>
      <c r="D32" s="90">
        <v>0.42451388888888886</v>
      </c>
      <c r="E32" s="89" t="s">
        <v>41</v>
      </c>
      <c r="J32" s="90">
        <v>0.43216435185185187</v>
      </c>
      <c r="K32" s="90" t="s">
        <v>41</v>
      </c>
      <c r="L32" s="90">
        <v>0.40891203703703699</v>
      </c>
      <c r="M32" s="90" t="s">
        <v>41</v>
      </c>
      <c r="R32" s="90">
        <v>0.4684490740740741</v>
      </c>
      <c r="S32" s="90" t="s">
        <v>41</v>
      </c>
      <c r="T32" s="90">
        <v>0.45806712962962964</v>
      </c>
      <c r="U32" s="90" t="s">
        <v>41</v>
      </c>
    </row>
    <row r="33" spans="1:21" x14ac:dyDescent="0.25">
      <c r="A33" s="89">
        <v>24</v>
      </c>
      <c r="B33" s="90">
        <v>0.48188657407407409</v>
      </c>
      <c r="C33" s="90" t="s">
        <v>41</v>
      </c>
      <c r="D33" s="90">
        <v>0.43408564814814815</v>
      </c>
      <c r="E33" s="89" t="s">
        <v>41</v>
      </c>
      <c r="J33" s="90">
        <v>0.44065972222222222</v>
      </c>
      <c r="K33" s="90" t="s">
        <v>41</v>
      </c>
      <c r="L33" s="90">
        <v>0.417025462962963</v>
      </c>
      <c r="M33" s="90" t="s">
        <v>41</v>
      </c>
      <c r="R33" s="90">
        <v>0.47881944444444446</v>
      </c>
      <c r="S33" s="90" t="s">
        <v>41</v>
      </c>
      <c r="T33" s="90">
        <v>0.4684490740740741</v>
      </c>
      <c r="U33" s="90" t="s">
        <v>41</v>
      </c>
    </row>
    <row r="34" spans="1:21" x14ac:dyDescent="0.25">
      <c r="A34" s="89">
        <v>25</v>
      </c>
      <c r="B34" s="90">
        <v>0.49145833333333333</v>
      </c>
      <c r="C34" s="90" t="s">
        <v>41</v>
      </c>
      <c r="D34" s="90">
        <v>0.44364583333333335</v>
      </c>
      <c r="E34" s="89" t="s">
        <v>41</v>
      </c>
      <c r="J34" s="90">
        <v>0.44915501851851847</v>
      </c>
      <c r="K34" s="90" t="s">
        <v>41</v>
      </c>
      <c r="L34" s="90">
        <v>0.42515046296296299</v>
      </c>
      <c r="M34" s="90" t="s">
        <v>41</v>
      </c>
      <c r="R34" s="90">
        <v>0.48918981481481483</v>
      </c>
      <c r="S34" s="90" t="s">
        <v>41</v>
      </c>
      <c r="T34" s="90">
        <v>0.47881944444444446</v>
      </c>
      <c r="U34" s="90" t="s">
        <v>41</v>
      </c>
    </row>
    <row r="35" spans="1:21" x14ac:dyDescent="0.25">
      <c r="A35" s="89">
        <v>26</v>
      </c>
      <c r="B35" s="90">
        <v>0.50101851851851853</v>
      </c>
      <c r="C35" s="90" t="s">
        <v>41</v>
      </c>
      <c r="D35" s="90">
        <v>0.45320601851851849</v>
      </c>
      <c r="E35" s="89" t="s">
        <v>41</v>
      </c>
      <c r="J35" s="90">
        <v>0.45833333333333331</v>
      </c>
      <c r="K35" s="90" t="s">
        <v>41</v>
      </c>
      <c r="L35" s="90">
        <v>0.43327546296296293</v>
      </c>
      <c r="M35" s="90" t="s">
        <v>41</v>
      </c>
      <c r="R35" s="90">
        <v>0.49957175925925923</v>
      </c>
      <c r="S35" s="90" t="s">
        <v>41</v>
      </c>
      <c r="T35" s="90">
        <v>0.48918981481481483</v>
      </c>
      <c r="U35" s="90" t="s">
        <v>41</v>
      </c>
    </row>
    <row r="36" spans="1:21" x14ac:dyDescent="0.25">
      <c r="A36" s="89">
        <v>27</v>
      </c>
      <c r="B36" s="90">
        <v>0.51057870370370373</v>
      </c>
      <c r="C36" s="90" t="s">
        <v>41</v>
      </c>
      <c r="D36" s="90">
        <v>0.46276620370370369</v>
      </c>
      <c r="E36" s="89" t="s">
        <v>41</v>
      </c>
      <c r="J36" s="90">
        <v>0.46695601851851848</v>
      </c>
      <c r="K36" s="90" t="s">
        <v>41</v>
      </c>
      <c r="L36" s="90">
        <v>0.44140046296296293</v>
      </c>
      <c r="M36" s="90" t="s">
        <v>41</v>
      </c>
      <c r="R36" s="90">
        <v>0.5099421296296297</v>
      </c>
      <c r="S36" s="90" t="s">
        <v>41</v>
      </c>
      <c r="T36" s="90">
        <v>0.49957175925925923</v>
      </c>
      <c r="U36" s="90" t="s">
        <v>41</v>
      </c>
    </row>
    <row r="37" spans="1:21" x14ac:dyDescent="0.25">
      <c r="A37" s="89">
        <v>28</v>
      </c>
      <c r="B37" s="90">
        <v>0.52083333333333337</v>
      </c>
      <c r="C37" s="89" t="s">
        <v>41</v>
      </c>
      <c r="D37" s="90">
        <v>0.47232638888888889</v>
      </c>
      <c r="E37" s="89" t="s">
        <v>41</v>
      </c>
      <c r="J37" s="90">
        <v>0.47557870370370375</v>
      </c>
      <c r="K37" s="90" t="s">
        <v>41</v>
      </c>
      <c r="L37" s="90">
        <v>0.44952538888888893</v>
      </c>
      <c r="M37" s="90" t="s">
        <v>41</v>
      </c>
      <c r="R37" s="90">
        <v>0.52031250000000007</v>
      </c>
      <c r="S37" s="90" t="s">
        <v>41</v>
      </c>
      <c r="T37" s="90">
        <v>0.5099421296296297</v>
      </c>
      <c r="U37" s="90" t="s">
        <v>41</v>
      </c>
    </row>
    <row r="38" spans="1:21" x14ac:dyDescent="0.25">
      <c r="A38" s="89">
        <v>29</v>
      </c>
      <c r="B38" s="90">
        <v>0.5296643518518519</v>
      </c>
      <c r="C38" s="89" t="s">
        <v>41</v>
      </c>
      <c r="D38" s="90">
        <v>0.48188657407407409</v>
      </c>
      <c r="E38" s="89" t="s">
        <v>41</v>
      </c>
      <c r="J38" s="90">
        <v>0.48420138888888892</v>
      </c>
      <c r="K38" s="90" t="s">
        <v>41</v>
      </c>
      <c r="L38" s="90">
        <v>0.45833333333333331</v>
      </c>
      <c r="M38" s="90" t="s">
        <v>41</v>
      </c>
      <c r="R38" s="90">
        <v>0.53068287037037043</v>
      </c>
      <c r="S38" s="90" t="s">
        <v>41</v>
      </c>
      <c r="T38" s="90">
        <v>0.52031250000000007</v>
      </c>
      <c r="U38" s="90" t="s">
        <v>41</v>
      </c>
    </row>
    <row r="39" spans="1:21" x14ac:dyDescent="0.25">
      <c r="A39" s="89">
        <v>30</v>
      </c>
      <c r="B39" s="90">
        <v>0.53849537037037043</v>
      </c>
      <c r="C39" s="89" t="s">
        <v>41</v>
      </c>
      <c r="D39" s="90">
        <v>0.49145833333333333</v>
      </c>
      <c r="E39" s="89" t="s">
        <v>41</v>
      </c>
      <c r="J39" s="90">
        <v>0.49282407407407408</v>
      </c>
      <c r="K39" s="90" t="s">
        <v>41</v>
      </c>
      <c r="L39" s="90">
        <v>0.46695601851851848</v>
      </c>
      <c r="M39" s="90" t="s">
        <v>41</v>
      </c>
      <c r="R39" s="90">
        <v>0.54106481481481483</v>
      </c>
      <c r="S39" s="90" t="s">
        <v>41</v>
      </c>
      <c r="T39" s="90">
        <v>0.53068287037037043</v>
      </c>
      <c r="U39" s="90" t="s">
        <v>41</v>
      </c>
    </row>
    <row r="40" spans="1:21" x14ac:dyDescent="0.25">
      <c r="A40" s="89">
        <v>31</v>
      </c>
      <c r="B40" s="90">
        <v>0.54732638888888896</v>
      </c>
      <c r="C40" s="89" t="s">
        <v>41</v>
      </c>
      <c r="D40" s="90">
        <v>0.50101851851851853</v>
      </c>
      <c r="E40" s="89" t="s">
        <v>41</v>
      </c>
      <c r="J40" s="90">
        <v>0.50144675925925919</v>
      </c>
      <c r="K40" s="90" t="s">
        <v>41</v>
      </c>
      <c r="L40" s="90">
        <v>0.47557870370370375</v>
      </c>
      <c r="M40" s="90" t="s">
        <v>41</v>
      </c>
      <c r="R40" s="90">
        <v>0.55143518518518519</v>
      </c>
      <c r="S40" s="90" t="s">
        <v>41</v>
      </c>
      <c r="T40" s="90">
        <v>0.54106481481481483</v>
      </c>
      <c r="U40" s="90" t="s">
        <v>41</v>
      </c>
    </row>
    <row r="41" spans="1:21" x14ac:dyDescent="0.25">
      <c r="A41" s="89">
        <v>32</v>
      </c>
      <c r="B41" s="90">
        <v>0.55614583333333334</v>
      </c>
      <c r="C41" s="89" t="s">
        <v>41</v>
      </c>
      <c r="D41" s="90">
        <v>0.51057870370370373</v>
      </c>
      <c r="E41" s="89" t="s">
        <v>41</v>
      </c>
      <c r="J41" s="90">
        <v>0.51006944444444446</v>
      </c>
      <c r="K41" s="90" t="s">
        <v>41</v>
      </c>
      <c r="L41" s="90">
        <v>0.48420138888888892</v>
      </c>
      <c r="M41" s="90" t="s">
        <v>41</v>
      </c>
      <c r="R41" s="90">
        <v>0.5625</v>
      </c>
      <c r="S41" s="90" t="s">
        <v>41</v>
      </c>
      <c r="T41" s="90">
        <v>0.55143518518518519</v>
      </c>
      <c r="U41" s="90" t="s">
        <v>41</v>
      </c>
    </row>
    <row r="42" spans="1:21" x14ac:dyDescent="0.25">
      <c r="A42" s="89">
        <v>33</v>
      </c>
      <c r="B42" s="90">
        <v>0.56497685185185187</v>
      </c>
      <c r="C42" s="89" t="s">
        <v>41</v>
      </c>
      <c r="D42" s="90">
        <v>0.52083333333333337</v>
      </c>
      <c r="E42" s="89" t="s">
        <v>41</v>
      </c>
      <c r="J42" s="90">
        <v>0.51869212962962963</v>
      </c>
      <c r="K42" s="90" t="s">
        <v>41</v>
      </c>
      <c r="L42" s="90">
        <v>0.49282407407407408</v>
      </c>
      <c r="M42" s="90" t="s">
        <v>41</v>
      </c>
      <c r="R42" s="90">
        <v>0.57287037037037036</v>
      </c>
      <c r="S42" s="90" t="s">
        <v>41</v>
      </c>
      <c r="T42" s="90">
        <v>0.5625</v>
      </c>
      <c r="U42" s="90" t="s">
        <v>41</v>
      </c>
    </row>
    <row r="43" spans="1:21" x14ac:dyDescent="0.25">
      <c r="A43" s="89">
        <v>34</v>
      </c>
      <c r="B43" s="90">
        <v>0.57381937037037045</v>
      </c>
      <c r="C43" s="89" t="s">
        <v>41</v>
      </c>
      <c r="D43" s="90">
        <v>0.5296643518518519</v>
      </c>
      <c r="E43" s="89" t="s">
        <v>41</v>
      </c>
      <c r="J43" s="90">
        <v>0.52731481481481479</v>
      </c>
      <c r="K43" s="90" t="s">
        <v>41</v>
      </c>
      <c r="L43" s="90">
        <v>0.50144675925925919</v>
      </c>
      <c r="M43" s="90" t="s">
        <v>41</v>
      </c>
      <c r="R43" s="90">
        <v>0.58325231481481488</v>
      </c>
      <c r="S43" s="90" t="s">
        <v>41</v>
      </c>
      <c r="T43" s="90">
        <v>0.57287037037037036</v>
      </c>
      <c r="U43" s="90" t="s">
        <v>41</v>
      </c>
    </row>
    <row r="44" spans="1:21" x14ac:dyDescent="0.25">
      <c r="A44" s="89">
        <v>35</v>
      </c>
      <c r="B44" s="90">
        <v>0.58333333333333337</v>
      </c>
      <c r="C44" s="89" t="s">
        <v>41</v>
      </c>
      <c r="D44" s="90">
        <v>0.53849537037037043</v>
      </c>
      <c r="E44" s="89" t="s">
        <v>41</v>
      </c>
      <c r="J44" s="90">
        <v>0.53593750000000007</v>
      </c>
      <c r="K44" s="90" t="s">
        <v>41</v>
      </c>
      <c r="L44" s="90">
        <v>0.51006944444444446</v>
      </c>
      <c r="M44" s="90" t="s">
        <v>41</v>
      </c>
      <c r="R44" s="90">
        <v>0.59362268518518524</v>
      </c>
      <c r="S44" s="90" t="s">
        <v>41</v>
      </c>
      <c r="T44" s="90">
        <v>0.58325231481481488</v>
      </c>
      <c r="U44" s="90" t="s">
        <v>41</v>
      </c>
    </row>
    <row r="45" spans="1:21" x14ac:dyDescent="0.25">
      <c r="A45" s="89">
        <v>36</v>
      </c>
      <c r="B45" s="90">
        <v>0.59195601851851853</v>
      </c>
      <c r="C45" s="89" t="s">
        <v>41</v>
      </c>
      <c r="D45" s="90">
        <v>0.54732638888888896</v>
      </c>
      <c r="E45" s="89" t="s">
        <v>41</v>
      </c>
      <c r="J45" s="90">
        <v>0.54456018518518523</v>
      </c>
      <c r="K45" s="90" t="s">
        <v>41</v>
      </c>
      <c r="L45" s="90">
        <v>0.51869212962962963</v>
      </c>
      <c r="M45" s="90" t="s">
        <v>41</v>
      </c>
      <c r="R45" s="90">
        <v>0.6039930555555556</v>
      </c>
      <c r="S45" s="90" t="s">
        <v>41</v>
      </c>
      <c r="T45" s="90">
        <v>0.59362268518518524</v>
      </c>
      <c r="U45" s="90" t="s">
        <v>41</v>
      </c>
    </row>
    <row r="46" spans="1:21" x14ac:dyDescent="0.25">
      <c r="A46" s="89">
        <v>37</v>
      </c>
      <c r="B46" s="90">
        <v>0.6005787037037037</v>
      </c>
      <c r="C46" s="89" t="s">
        <v>41</v>
      </c>
      <c r="D46" s="90">
        <v>0.55614583333333334</v>
      </c>
      <c r="E46" s="89" t="s">
        <v>41</v>
      </c>
      <c r="J46" s="90">
        <v>0.55319437037037045</v>
      </c>
      <c r="K46" s="90" t="s">
        <v>41</v>
      </c>
      <c r="L46" s="90">
        <v>0.52731481481481479</v>
      </c>
      <c r="M46" s="90" t="s">
        <v>41</v>
      </c>
      <c r="R46" s="90">
        <v>0.61436342592592597</v>
      </c>
      <c r="S46" s="90" t="s">
        <v>41</v>
      </c>
      <c r="T46" s="90">
        <v>0.6039930555555556</v>
      </c>
      <c r="U46" s="90" t="s">
        <v>41</v>
      </c>
    </row>
    <row r="47" spans="1:21" x14ac:dyDescent="0.25">
      <c r="A47" s="89">
        <v>38</v>
      </c>
      <c r="B47" s="90">
        <v>0.60920138888888886</v>
      </c>
      <c r="C47" s="89" t="s">
        <v>41</v>
      </c>
      <c r="D47" s="90">
        <v>0.56497685185185187</v>
      </c>
      <c r="E47" s="89" t="s">
        <v>41</v>
      </c>
      <c r="J47" s="90">
        <v>0.5625</v>
      </c>
      <c r="K47" s="90" t="s">
        <v>41</v>
      </c>
      <c r="L47" s="90">
        <v>0.53593750000000007</v>
      </c>
      <c r="M47" s="90" t="s">
        <v>41</v>
      </c>
      <c r="R47" s="90">
        <v>0.62474537037037037</v>
      </c>
      <c r="S47" s="90" t="s">
        <v>41</v>
      </c>
      <c r="T47" s="90">
        <v>0.61436342592592597</v>
      </c>
      <c r="U47" s="90" t="s">
        <v>41</v>
      </c>
    </row>
    <row r="48" spans="1:21" x14ac:dyDescent="0.25">
      <c r="A48" s="89">
        <v>39</v>
      </c>
      <c r="B48" s="90">
        <v>0.61782407407407403</v>
      </c>
      <c r="C48" s="89" t="s">
        <v>41</v>
      </c>
      <c r="D48" s="90">
        <v>0.57381937037037045</v>
      </c>
      <c r="E48" s="89" t="s">
        <v>41</v>
      </c>
      <c r="J48" s="90">
        <v>0.57079861111111108</v>
      </c>
      <c r="K48" s="90" t="s">
        <v>41</v>
      </c>
      <c r="L48" s="90">
        <v>0.54456018518518523</v>
      </c>
      <c r="M48" s="90" t="s">
        <v>41</v>
      </c>
      <c r="R48" s="90">
        <v>0.63511574074074073</v>
      </c>
      <c r="S48" s="90" t="s">
        <v>41</v>
      </c>
      <c r="T48" s="90">
        <v>0.62474537037037037</v>
      </c>
      <c r="U48" s="90" t="s">
        <v>41</v>
      </c>
    </row>
    <row r="49" spans="1:21" x14ac:dyDescent="0.25">
      <c r="A49" s="89">
        <v>40</v>
      </c>
      <c r="B49" s="90">
        <v>0.62644675925925919</v>
      </c>
      <c r="C49" s="89" t="s">
        <v>41</v>
      </c>
      <c r="D49" s="90">
        <v>0.58333333333333337</v>
      </c>
      <c r="E49" s="90" t="s">
        <v>41</v>
      </c>
      <c r="J49" s="90">
        <v>0.57909722222222226</v>
      </c>
      <c r="K49" s="90" t="s">
        <v>41</v>
      </c>
      <c r="L49" s="90">
        <v>0.55319437037037045</v>
      </c>
      <c r="M49" s="90" t="s">
        <v>41</v>
      </c>
      <c r="R49" s="90">
        <v>0.64548611111111109</v>
      </c>
      <c r="S49" s="90" t="s">
        <v>41</v>
      </c>
      <c r="T49" s="90">
        <v>0.63511574074074073</v>
      </c>
      <c r="U49" s="90" t="s">
        <v>41</v>
      </c>
    </row>
    <row r="50" spans="1:21" x14ac:dyDescent="0.25">
      <c r="A50" s="89">
        <v>41</v>
      </c>
      <c r="B50" s="90">
        <v>0.63506944444444446</v>
      </c>
      <c r="C50" s="89" t="s">
        <v>41</v>
      </c>
      <c r="D50" s="90">
        <v>0.59195601851851853</v>
      </c>
      <c r="E50" s="90" t="s">
        <v>41</v>
      </c>
      <c r="J50" s="90">
        <v>0.58739583333333334</v>
      </c>
      <c r="K50" s="90" t="s">
        <v>41</v>
      </c>
      <c r="L50" s="90">
        <v>0.5625</v>
      </c>
      <c r="M50" s="90" t="s">
        <v>41</v>
      </c>
      <c r="R50" s="90">
        <v>0.65585648148148146</v>
      </c>
      <c r="S50" s="90" t="s">
        <v>41</v>
      </c>
      <c r="T50" s="90">
        <v>0.64548611111111109</v>
      </c>
      <c r="U50" s="90" t="s">
        <v>41</v>
      </c>
    </row>
    <row r="51" spans="1:21" x14ac:dyDescent="0.25">
      <c r="A51" s="89">
        <v>42</v>
      </c>
      <c r="B51" s="90">
        <v>0.64369212962962963</v>
      </c>
      <c r="C51" s="89" t="s">
        <v>41</v>
      </c>
      <c r="D51" s="90">
        <v>0.6005787037037037</v>
      </c>
      <c r="E51" s="90" t="s">
        <v>41</v>
      </c>
      <c r="J51" s="90">
        <v>0.59569444444444442</v>
      </c>
      <c r="K51" s="90" t="s">
        <v>41</v>
      </c>
      <c r="L51" s="90">
        <v>0.57079861111111108</v>
      </c>
      <c r="M51" s="90" t="s">
        <v>41</v>
      </c>
      <c r="R51" s="90">
        <v>0.66623842592592586</v>
      </c>
      <c r="S51" s="90" t="s">
        <v>41</v>
      </c>
      <c r="T51" s="90">
        <v>0.65585648148148146</v>
      </c>
      <c r="U51" s="90" t="s">
        <v>41</v>
      </c>
    </row>
    <row r="52" spans="1:21" x14ac:dyDescent="0.25">
      <c r="A52" s="89">
        <v>43</v>
      </c>
      <c r="B52" s="90">
        <v>0.65231481481481479</v>
      </c>
      <c r="C52" s="89" t="s">
        <v>41</v>
      </c>
      <c r="D52" s="90">
        <v>0.60920138888888886</v>
      </c>
      <c r="E52" s="90" t="s">
        <v>41</v>
      </c>
      <c r="J52" s="90">
        <v>0.6039930555555556</v>
      </c>
      <c r="K52" s="90" t="s">
        <v>41</v>
      </c>
      <c r="L52" s="90">
        <v>0.57909722222222226</v>
      </c>
      <c r="M52" s="90" t="s">
        <v>41</v>
      </c>
      <c r="R52" s="90">
        <v>0.67660879629629633</v>
      </c>
      <c r="S52" s="90" t="s">
        <v>41</v>
      </c>
      <c r="T52" s="90">
        <v>0.66623842592592586</v>
      </c>
      <c r="U52" s="90" t="s">
        <v>41</v>
      </c>
    </row>
    <row r="53" spans="1:21" x14ac:dyDescent="0.25">
      <c r="A53" s="89">
        <v>44</v>
      </c>
      <c r="B53" s="90">
        <v>0.66093750000000007</v>
      </c>
      <c r="C53" s="89" t="s">
        <v>41</v>
      </c>
      <c r="D53" s="90">
        <v>0.61782407407407403</v>
      </c>
      <c r="E53" s="90" t="s">
        <v>41</v>
      </c>
      <c r="J53" s="90">
        <v>0.61229166666666668</v>
      </c>
      <c r="K53" s="90" t="s">
        <v>41</v>
      </c>
      <c r="L53" s="90">
        <v>0.58739583333333334</v>
      </c>
      <c r="M53" s="90" t="s">
        <v>41</v>
      </c>
      <c r="R53" s="90">
        <v>0.6869791666666667</v>
      </c>
      <c r="S53" s="90" t="s">
        <v>41</v>
      </c>
      <c r="T53" s="90">
        <v>0.67660879629629633</v>
      </c>
      <c r="U53" s="90" t="s">
        <v>41</v>
      </c>
    </row>
    <row r="54" spans="1:21" x14ac:dyDescent="0.25">
      <c r="A54" s="89">
        <v>45</v>
      </c>
      <c r="B54" s="90">
        <v>0.66956018518518512</v>
      </c>
      <c r="C54" s="89" t="s">
        <v>41</v>
      </c>
      <c r="D54" s="90">
        <v>0.62644675925925919</v>
      </c>
      <c r="E54" s="90" t="s">
        <v>41</v>
      </c>
      <c r="J54" s="90">
        <v>0.62059027777777775</v>
      </c>
      <c r="K54" s="90" t="s">
        <v>41</v>
      </c>
      <c r="L54" s="90">
        <v>0.59569444444444442</v>
      </c>
      <c r="M54" s="90" t="s">
        <v>41</v>
      </c>
      <c r="R54" s="90">
        <v>0.69734953703703706</v>
      </c>
      <c r="S54" s="90" t="s">
        <v>41</v>
      </c>
      <c r="T54" s="90">
        <v>0.6869791666666667</v>
      </c>
      <c r="U54" s="90" t="s">
        <v>41</v>
      </c>
    </row>
    <row r="55" spans="1:21" x14ac:dyDescent="0.25">
      <c r="A55" s="89">
        <v>46</v>
      </c>
      <c r="B55" s="90">
        <v>0.67818287037037039</v>
      </c>
      <c r="C55" s="89" t="s">
        <v>41</v>
      </c>
      <c r="D55" s="90">
        <v>0.63506944444444446</v>
      </c>
      <c r="E55" s="90" t="s">
        <v>41</v>
      </c>
      <c r="J55" s="90">
        <v>0.62888888888888894</v>
      </c>
      <c r="K55" s="90" t="s">
        <v>41</v>
      </c>
      <c r="L55" s="90">
        <v>0.6039930555555556</v>
      </c>
      <c r="M55" s="90" t="s">
        <v>41</v>
      </c>
      <c r="R55" s="90">
        <v>0.70773148148148157</v>
      </c>
      <c r="S55" s="90" t="s">
        <v>41</v>
      </c>
      <c r="T55" s="90">
        <v>0.69734953703703706</v>
      </c>
      <c r="U55" s="90" t="s">
        <v>41</v>
      </c>
    </row>
    <row r="56" spans="1:21" x14ac:dyDescent="0.25">
      <c r="A56" s="89">
        <v>47</v>
      </c>
      <c r="B56" s="90">
        <v>0.6875</v>
      </c>
      <c r="C56" s="89" t="s">
        <v>41</v>
      </c>
      <c r="D56" s="90">
        <v>0.64369212962962963</v>
      </c>
      <c r="E56" s="90" t="s">
        <v>41</v>
      </c>
      <c r="J56" s="90">
        <v>0.63718750000000002</v>
      </c>
      <c r="K56" s="90" t="s">
        <v>41</v>
      </c>
      <c r="L56" s="90">
        <v>0.61229166666666668</v>
      </c>
      <c r="M56" s="90" t="s">
        <v>41</v>
      </c>
      <c r="R56" s="90">
        <v>0.71810185185185194</v>
      </c>
      <c r="S56" s="90" t="s">
        <v>41</v>
      </c>
      <c r="T56" s="90">
        <v>0.70773148148148157</v>
      </c>
      <c r="U56" s="90" t="s">
        <v>41</v>
      </c>
    </row>
    <row r="57" spans="1:21" x14ac:dyDescent="0.25">
      <c r="A57" s="89">
        <v>48</v>
      </c>
      <c r="B57" s="90">
        <v>0.69576388888888896</v>
      </c>
      <c r="C57" s="89" t="s">
        <v>41</v>
      </c>
      <c r="D57" s="90">
        <v>0.65231481481481479</v>
      </c>
      <c r="E57" s="90" t="s">
        <v>41</v>
      </c>
      <c r="J57" s="90">
        <v>0.64548611111111109</v>
      </c>
      <c r="K57" s="90" t="s">
        <v>41</v>
      </c>
      <c r="L57" s="90">
        <v>0.62059027777777775</v>
      </c>
      <c r="M57" s="90" t="s">
        <v>41</v>
      </c>
      <c r="R57" s="90">
        <v>0.72916666666666663</v>
      </c>
      <c r="S57" s="90" t="s">
        <v>41</v>
      </c>
      <c r="T57" s="90">
        <v>0.71810185185185194</v>
      </c>
      <c r="U57" s="90" t="s">
        <v>41</v>
      </c>
    </row>
    <row r="58" spans="1:21" x14ac:dyDescent="0.25">
      <c r="A58" s="89">
        <v>49</v>
      </c>
      <c r="B58" s="90">
        <v>0.70402777777777781</v>
      </c>
      <c r="C58" s="89" t="s">
        <v>41</v>
      </c>
      <c r="D58" s="90">
        <v>0.66093750000000007</v>
      </c>
      <c r="E58" s="90" t="s">
        <v>41</v>
      </c>
      <c r="J58" s="90">
        <v>0.65378472222222228</v>
      </c>
      <c r="K58" s="90" t="s">
        <v>41</v>
      </c>
      <c r="L58" s="90">
        <v>0.62888888888888894</v>
      </c>
      <c r="M58" s="90" t="s">
        <v>41</v>
      </c>
      <c r="R58" s="90">
        <v>0.73952546296296295</v>
      </c>
      <c r="S58" s="90" t="s">
        <v>41</v>
      </c>
      <c r="T58" s="90">
        <v>0.72916666666666663</v>
      </c>
      <c r="U58" s="90" t="s">
        <v>41</v>
      </c>
    </row>
    <row r="59" spans="1:21" x14ac:dyDescent="0.25">
      <c r="A59" s="89">
        <v>50</v>
      </c>
      <c r="B59" s="90">
        <v>0.71229166666666666</v>
      </c>
      <c r="C59" s="89" t="s">
        <v>41</v>
      </c>
      <c r="D59" s="90">
        <v>0.66956018518518512</v>
      </c>
      <c r="E59" s="90" t="s">
        <v>41</v>
      </c>
      <c r="J59" s="90">
        <v>0.66208333333333336</v>
      </c>
      <c r="K59" s="90" t="s">
        <v>41</v>
      </c>
      <c r="L59" s="90">
        <v>0.63718750000000002</v>
      </c>
      <c r="M59" s="90" t="s">
        <v>41</v>
      </c>
      <c r="R59" s="90">
        <v>0.74988425925925928</v>
      </c>
      <c r="S59" s="90" t="s">
        <v>41</v>
      </c>
      <c r="T59" s="90">
        <v>0.73952546296296295</v>
      </c>
      <c r="U59" s="90" t="s">
        <v>41</v>
      </c>
    </row>
    <row r="60" spans="1:21" x14ac:dyDescent="0.25">
      <c r="A60" s="89">
        <v>51</v>
      </c>
      <c r="B60" s="90">
        <v>0.7205555555555555</v>
      </c>
      <c r="C60" s="89" t="s">
        <v>41</v>
      </c>
      <c r="D60" s="90">
        <v>0.67818287037037039</v>
      </c>
      <c r="E60" s="90" t="s">
        <v>41</v>
      </c>
      <c r="J60" s="90">
        <v>0.67038194444444443</v>
      </c>
      <c r="K60" s="90" t="s">
        <v>41</v>
      </c>
      <c r="L60" s="90">
        <v>0.64548611111111109</v>
      </c>
      <c r="M60" s="90" t="s">
        <v>41</v>
      </c>
      <c r="R60" s="90">
        <v>0.7602430555555556</v>
      </c>
      <c r="S60" s="90" t="s">
        <v>41</v>
      </c>
      <c r="T60" s="90">
        <v>0.74988425925925928</v>
      </c>
      <c r="U60" s="90" t="s">
        <v>41</v>
      </c>
    </row>
    <row r="61" spans="1:21" x14ac:dyDescent="0.25">
      <c r="A61" s="89">
        <v>52</v>
      </c>
      <c r="B61" s="90">
        <v>0.72881944444444446</v>
      </c>
      <c r="C61" s="89" t="s">
        <v>33</v>
      </c>
      <c r="D61" s="90">
        <v>0.6875</v>
      </c>
      <c r="E61" s="89" t="s">
        <v>33</v>
      </c>
      <c r="J61" s="90">
        <v>0.67868055555555562</v>
      </c>
      <c r="K61" s="90" t="s">
        <v>41</v>
      </c>
      <c r="L61" s="90">
        <v>0.65378472222222228</v>
      </c>
      <c r="M61" s="90" t="s">
        <v>41</v>
      </c>
      <c r="R61" s="90">
        <v>0.77060185185185182</v>
      </c>
      <c r="S61" s="90" t="s">
        <v>41</v>
      </c>
      <c r="T61" s="90">
        <v>0.7602430555555556</v>
      </c>
      <c r="U61" s="90" t="s">
        <v>41</v>
      </c>
    </row>
    <row r="62" spans="1:21" x14ac:dyDescent="0.25">
      <c r="A62" s="89">
        <v>53</v>
      </c>
      <c r="B62" s="90">
        <v>0.73708333333333342</v>
      </c>
      <c r="C62" s="89" t="s">
        <v>41</v>
      </c>
      <c r="D62" s="90">
        <v>0.69576388888888896</v>
      </c>
      <c r="E62" s="89" t="s">
        <v>41</v>
      </c>
      <c r="J62" s="90">
        <v>0.6869791666666667</v>
      </c>
      <c r="K62" s="90" t="s">
        <v>41</v>
      </c>
      <c r="L62" s="90">
        <v>0.66208333333333336</v>
      </c>
      <c r="M62" s="90" t="s">
        <v>41</v>
      </c>
      <c r="R62" s="90">
        <v>0.78096064814814825</v>
      </c>
      <c r="S62" s="90" t="s">
        <v>41</v>
      </c>
      <c r="T62" s="90">
        <v>0.77060185185185182</v>
      </c>
      <c r="U62" s="90" t="s">
        <v>41</v>
      </c>
    </row>
    <row r="63" spans="1:21" x14ac:dyDescent="0.25">
      <c r="A63" s="89">
        <v>54</v>
      </c>
      <c r="B63" s="90">
        <v>0.74534722222222216</v>
      </c>
      <c r="C63" s="89" t="s">
        <v>41</v>
      </c>
      <c r="D63" s="90">
        <v>0.70402777777777781</v>
      </c>
      <c r="E63" s="89" t="s">
        <v>41</v>
      </c>
      <c r="J63" s="90">
        <v>0.69527777777777777</v>
      </c>
      <c r="K63" s="90" t="s">
        <v>41</v>
      </c>
      <c r="L63" s="90">
        <v>0.67038194444444443</v>
      </c>
      <c r="M63" s="90" t="s">
        <v>41</v>
      </c>
      <c r="R63" s="90">
        <v>0.79131944444444446</v>
      </c>
      <c r="S63" s="90" t="s">
        <v>41</v>
      </c>
      <c r="T63" s="90">
        <v>0.78096064814814825</v>
      </c>
      <c r="U63" s="90" t="s">
        <v>41</v>
      </c>
    </row>
    <row r="64" spans="1:21" x14ac:dyDescent="0.25">
      <c r="A64" s="89">
        <v>55</v>
      </c>
      <c r="B64" s="90">
        <v>0.75361111111111112</v>
      </c>
      <c r="C64" s="89" t="s">
        <v>33</v>
      </c>
      <c r="D64" s="90">
        <v>0.71229166666666666</v>
      </c>
      <c r="E64" s="89" t="s">
        <v>33</v>
      </c>
      <c r="J64" s="90">
        <v>0.70357638888888896</v>
      </c>
      <c r="K64" s="90" t="s">
        <v>41</v>
      </c>
      <c r="L64" s="90">
        <v>0.67868055555555562</v>
      </c>
      <c r="M64" s="90" t="s">
        <v>41</v>
      </c>
      <c r="R64" s="90">
        <v>0.80167824074074068</v>
      </c>
      <c r="S64" s="90" t="s">
        <v>41</v>
      </c>
      <c r="T64" s="90">
        <v>0.79131944444444446</v>
      </c>
      <c r="U64" s="90" t="s">
        <v>41</v>
      </c>
    </row>
    <row r="65" spans="1:21" x14ac:dyDescent="0.25">
      <c r="A65" s="89">
        <v>56</v>
      </c>
      <c r="B65" s="90">
        <v>0.76188650000000002</v>
      </c>
      <c r="C65" s="89" t="s">
        <v>41</v>
      </c>
      <c r="D65" s="90">
        <v>0.7205555555555555</v>
      </c>
      <c r="E65" s="89" t="s">
        <v>41</v>
      </c>
      <c r="J65" s="90">
        <v>0.71187500000000004</v>
      </c>
      <c r="K65" s="90" t="s">
        <v>41</v>
      </c>
      <c r="L65" s="90">
        <v>0.6869791666666667</v>
      </c>
      <c r="M65" s="90" t="s">
        <v>41</v>
      </c>
      <c r="R65" s="90">
        <v>0.812037037037037</v>
      </c>
      <c r="S65" s="90" t="s">
        <v>41</v>
      </c>
      <c r="T65" s="90">
        <v>0.80167824074074068</v>
      </c>
      <c r="U65" s="90" t="s">
        <v>41</v>
      </c>
    </row>
    <row r="66" spans="1:21" x14ac:dyDescent="0.25">
      <c r="A66" s="89">
        <v>57</v>
      </c>
      <c r="B66" s="90">
        <v>0.77083333333333337</v>
      </c>
      <c r="C66" s="90" t="s">
        <v>41</v>
      </c>
      <c r="D66" s="90">
        <v>0.72881944444444446</v>
      </c>
      <c r="E66" s="89" t="s">
        <v>41</v>
      </c>
      <c r="J66" s="90">
        <v>0.72017361111111111</v>
      </c>
      <c r="K66" s="90" t="s">
        <v>41</v>
      </c>
      <c r="L66" s="90">
        <v>0.69527777777777777</v>
      </c>
      <c r="M66" s="90" t="s">
        <v>41</v>
      </c>
      <c r="R66" s="90">
        <v>0.82239583333333333</v>
      </c>
      <c r="S66" s="90" t="s">
        <v>41</v>
      </c>
      <c r="T66" s="90">
        <v>0.812037037037037</v>
      </c>
      <c r="U66" s="90" t="s">
        <v>41</v>
      </c>
    </row>
    <row r="67" spans="1:21" x14ac:dyDescent="0.25">
      <c r="A67" s="89">
        <v>58</v>
      </c>
      <c r="B67" s="90">
        <v>0.77909722222222222</v>
      </c>
      <c r="C67" s="90" t="s">
        <v>41</v>
      </c>
      <c r="D67" s="90">
        <v>0.73708333333333342</v>
      </c>
      <c r="E67" s="89" t="s">
        <v>41</v>
      </c>
      <c r="J67" s="90">
        <v>0.72916666666666663</v>
      </c>
      <c r="K67" s="90" t="s">
        <v>41</v>
      </c>
      <c r="L67" s="90">
        <v>0.70357638888888896</v>
      </c>
      <c r="M67" s="90" t="s">
        <v>41</v>
      </c>
      <c r="R67" s="90">
        <v>0.83275462962962965</v>
      </c>
      <c r="S67" s="90" t="s">
        <v>41</v>
      </c>
      <c r="T67" s="90">
        <v>0.82239583333333333</v>
      </c>
      <c r="U67" s="90" t="s">
        <v>41</v>
      </c>
    </row>
    <row r="68" spans="1:21" x14ac:dyDescent="0.25">
      <c r="A68" s="89">
        <v>59</v>
      </c>
      <c r="B68" s="90">
        <v>0.78736111111111118</v>
      </c>
      <c r="C68" s="90" t="s">
        <v>41</v>
      </c>
      <c r="D68" s="90">
        <v>0.74534722222222216</v>
      </c>
      <c r="E68" s="89" t="s">
        <v>41</v>
      </c>
      <c r="J68" s="90">
        <v>0.73745370370370367</v>
      </c>
      <c r="K68" s="90" t="s">
        <v>41</v>
      </c>
      <c r="L68" s="90">
        <v>0.71187500000000004</v>
      </c>
      <c r="M68" s="90" t="s">
        <v>41</v>
      </c>
      <c r="R68" s="90">
        <v>0.84379622222222217</v>
      </c>
      <c r="S68" s="90" t="s">
        <v>41</v>
      </c>
      <c r="T68" s="90">
        <v>0.83275462962962965</v>
      </c>
      <c r="U68" s="90" t="s">
        <v>41</v>
      </c>
    </row>
    <row r="69" spans="1:21" x14ac:dyDescent="0.25">
      <c r="A69" s="89">
        <v>60</v>
      </c>
      <c r="B69" s="90">
        <v>0.79562499999999992</v>
      </c>
      <c r="C69" s="90" t="s">
        <v>41</v>
      </c>
      <c r="D69" s="90">
        <v>0.75361111111111112</v>
      </c>
      <c r="E69" s="89" t="s">
        <v>41</v>
      </c>
      <c r="J69" s="90">
        <v>0.7457407407407407</v>
      </c>
      <c r="K69" s="90" t="s">
        <v>41</v>
      </c>
      <c r="L69" s="90">
        <v>0.72017361111111111</v>
      </c>
      <c r="M69" s="90" t="s">
        <v>41</v>
      </c>
      <c r="S69" s="90"/>
      <c r="T69" s="90">
        <v>0.84379622222222217</v>
      </c>
      <c r="U69" s="90" t="s">
        <v>41</v>
      </c>
    </row>
    <row r="70" spans="1:21" x14ac:dyDescent="0.25">
      <c r="A70" s="89">
        <v>61</v>
      </c>
      <c r="B70" s="90">
        <v>0.80388888888888888</v>
      </c>
      <c r="C70" s="90" t="s">
        <v>41</v>
      </c>
      <c r="D70" s="90">
        <v>0.76188650000000002</v>
      </c>
      <c r="E70" s="89" t="s">
        <v>41</v>
      </c>
      <c r="J70" s="90">
        <v>0.75402777777777785</v>
      </c>
      <c r="K70" s="90" t="s">
        <v>41</v>
      </c>
      <c r="L70" s="90">
        <v>0.72916666666666663</v>
      </c>
      <c r="M70" s="90" t="s">
        <v>41</v>
      </c>
      <c r="S70" s="90"/>
      <c r="U70" s="90"/>
    </row>
    <row r="71" spans="1:21" x14ac:dyDescent="0.25">
      <c r="A71" s="89">
        <v>62</v>
      </c>
      <c r="B71" s="90">
        <v>0.81215277777777783</v>
      </c>
      <c r="C71" s="90" t="s">
        <v>41</v>
      </c>
      <c r="D71" s="90">
        <v>0.77083333333333337</v>
      </c>
      <c r="E71" s="89" t="s">
        <v>41</v>
      </c>
      <c r="J71" s="90">
        <v>0.76231481481481478</v>
      </c>
      <c r="K71" s="90" t="s">
        <v>41</v>
      </c>
      <c r="L71" s="90">
        <v>0.73745370370370367</v>
      </c>
      <c r="M71" s="90" t="s">
        <v>41</v>
      </c>
      <c r="S71" s="90"/>
      <c r="U71" s="90"/>
    </row>
    <row r="72" spans="1:21" x14ac:dyDescent="0.25">
      <c r="A72" s="89">
        <v>63</v>
      </c>
      <c r="B72" s="90">
        <v>0.82041666666666668</v>
      </c>
      <c r="C72" s="90" t="s">
        <v>41</v>
      </c>
      <c r="D72" s="90">
        <v>0.77909722222222222</v>
      </c>
      <c r="E72" s="89" t="s">
        <v>33</v>
      </c>
      <c r="J72" s="90">
        <v>0.77060185185185182</v>
      </c>
      <c r="K72" s="90" t="s">
        <v>41</v>
      </c>
      <c r="L72" s="90">
        <v>0.7457407407407407</v>
      </c>
      <c r="M72" s="90" t="s">
        <v>41</v>
      </c>
      <c r="S72" s="90"/>
      <c r="U72" s="90"/>
    </row>
    <row r="73" spans="1:21" x14ac:dyDescent="0.25">
      <c r="A73" s="89">
        <v>64</v>
      </c>
      <c r="B73" s="90">
        <v>0.82868055555555553</v>
      </c>
      <c r="C73" s="90" t="s">
        <v>41</v>
      </c>
      <c r="D73" s="90">
        <v>0.78736111111111118</v>
      </c>
      <c r="E73" s="89" t="s">
        <v>41</v>
      </c>
      <c r="J73" s="90">
        <v>0.77888888888888896</v>
      </c>
      <c r="K73" s="90" t="s">
        <v>41</v>
      </c>
      <c r="L73" s="90">
        <v>0.75402777777777785</v>
      </c>
      <c r="M73" s="90" t="s">
        <v>41</v>
      </c>
      <c r="S73" s="90"/>
      <c r="U73" s="90"/>
    </row>
    <row r="74" spans="1:21" x14ac:dyDescent="0.25">
      <c r="A74" s="89">
        <v>65</v>
      </c>
      <c r="B74" s="90">
        <v>0.83694444444444438</v>
      </c>
      <c r="C74" s="94" t="s">
        <v>33</v>
      </c>
      <c r="D74" s="90">
        <v>0.79562499999999992</v>
      </c>
      <c r="E74" s="89" t="s">
        <v>41</v>
      </c>
      <c r="J74" s="90">
        <v>0.787175925925926</v>
      </c>
      <c r="K74" s="90" t="s">
        <v>41</v>
      </c>
      <c r="L74" s="90">
        <v>0.76231481481481478</v>
      </c>
      <c r="M74" s="90" t="s">
        <v>41</v>
      </c>
      <c r="S74" s="90"/>
      <c r="U74" s="90"/>
    </row>
    <row r="75" spans="1:21" x14ac:dyDescent="0.25">
      <c r="A75" s="89">
        <v>66</v>
      </c>
      <c r="B75" s="90">
        <v>0.84589112962962965</v>
      </c>
      <c r="C75" s="90" t="s">
        <v>41</v>
      </c>
      <c r="D75" s="90">
        <v>0.80388888888888888</v>
      </c>
      <c r="E75" s="89" t="s">
        <v>33</v>
      </c>
      <c r="J75" s="90">
        <v>0.79546296296296293</v>
      </c>
      <c r="K75" s="90" t="s">
        <v>41</v>
      </c>
      <c r="L75" s="90">
        <v>0.77060185185185182</v>
      </c>
      <c r="M75" s="90" t="s">
        <v>41</v>
      </c>
      <c r="U75" s="90"/>
    </row>
    <row r="76" spans="1:21" x14ac:dyDescent="0.25">
      <c r="A76" s="89">
        <v>67</v>
      </c>
      <c r="D76" s="90">
        <v>0.81215277777777783</v>
      </c>
      <c r="E76" s="89" t="s">
        <v>41</v>
      </c>
      <c r="J76" s="90">
        <v>0.80374999999999996</v>
      </c>
      <c r="K76" s="90" t="s">
        <v>41</v>
      </c>
      <c r="L76" s="90">
        <v>0.77888888888888896</v>
      </c>
      <c r="M76" s="90" t="s">
        <v>41</v>
      </c>
      <c r="U76" s="90"/>
    </row>
    <row r="77" spans="1:21" x14ac:dyDescent="0.25">
      <c r="A77" s="89">
        <v>68</v>
      </c>
      <c r="D77" s="90">
        <v>0.82041666666666668</v>
      </c>
      <c r="E77" s="89" t="s">
        <v>41</v>
      </c>
      <c r="J77" s="90">
        <v>0.812037037037037</v>
      </c>
      <c r="K77" s="90" t="s">
        <v>41</v>
      </c>
      <c r="L77" s="90">
        <v>0.787175925925926</v>
      </c>
      <c r="M77" s="90" t="s">
        <v>41</v>
      </c>
      <c r="U77" s="90"/>
    </row>
    <row r="78" spans="1:21" x14ac:dyDescent="0.25">
      <c r="A78" s="89">
        <v>69</v>
      </c>
      <c r="D78" s="90">
        <v>0.82868055555555553</v>
      </c>
      <c r="E78" s="89" t="s">
        <v>41</v>
      </c>
      <c r="J78" s="90">
        <v>0.82032407407407415</v>
      </c>
      <c r="K78" s="90" t="s">
        <v>41</v>
      </c>
      <c r="L78" s="90">
        <v>0.79546296296296293</v>
      </c>
      <c r="M78" s="90" t="s">
        <v>41</v>
      </c>
      <c r="U78" s="90"/>
    </row>
    <row r="79" spans="1:21" x14ac:dyDescent="0.25">
      <c r="A79" s="89">
        <v>70</v>
      </c>
      <c r="D79" s="90">
        <v>0.83694444444444438</v>
      </c>
      <c r="E79" s="89" t="s">
        <v>41</v>
      </c>
      <c r="J79" s="90">
        <v>0.82861111111111108</v>
      </c>
      <c r="K79" s="90" t="s">
        <v>41</v>
      </c>
      <c r="L79" s="90">
        <v>0.80374999999999996</v>
      </c>
      <c r="M79" s="90" t="s">
        <v>41</v>
      </c>
      <c r="U79" s="90"/>
    </row>
    <row r="80" spans="1:21" x14ac:dyDescent="0.25">
      <c r="A80" s="89">
        <v>71</v>
      </c>
      <c r="D80" s="90">
        <v>0.84589112962962965</v>
      </c>
      <c r="E80" s="89" t="s">
        <v>41</v>
      </c>
      <c r="J80" s="90">
        <v>0.83689814814814811</v>
      </c>
      <c r="K80" s="90" t="s">
        <v>41</v>
      </c>
      <c r="L80" s="90">
        <v>0.812037037037037</v>
      </c>
      <c r="M80" s="90" t="s">
        <v>41</v>
      </c>
      <c r="U80" s="90"/>
    </row>
    <row r="81" spans="1:13" x14ac:dyDescent="0.25">
      <c r="A81" s="89">
        <v>72</v>
      </c>
      <c r="J81" s="90">
        <v>0.8458564814814814</v>
      </c>
      <c r="K81" s="90" t="s">
        <v>41</v>
      </c>
      <c r="L81" s="90">
        <v>0.82032407407407415</v>
      </c>
      <c r="M81" s="90" t="s">
        <v>41</v>
      </c>
    </row>
    <row r="82" spans="1:13" x14ac:dyDescent="0.25">
      <c r="A82" s="89">
        <v>73</v>
      </c>
      <c r="K82" s="90"/>
      <c r="L82" s="90">
        <v>0.82861111111111108</v>
      </c>
      <c r="M82" s="90" t="s">
        <v>41</v>
      </c>
    </row>
    <row r="83" spans="1:13" x14ac:dyDescent="0.25">
      <c r="A83" s="89">
        <v>74</v>
      </c>
      <c r="K83" s="90"/>
      <c r="L83" s="90">
        <v>0.83689814814814811</v>
      </c>
      <c r="M83" s="90" t="s">
        <v>41</v>
      </c>
    </row>
    <row r="84" spans="1:13" x14ac:dyDescent="0.25">
      <c r="A84" s="89">
        <v>75</v>
      </c>
      <c r="K84" s="90"/>
      <c r="L84" s="90">
        <v>0.8458564814814814</v>
      </c>
      <c r="M84" s="90" t="s">
        <v>41</v>
      </c>
    </row>
    <row r="85" spans="1:13" x14ac:dyDescent="0.25">
      <c r="A85" s="89" t="s">
        <v>189</v>
      </c>
    </row>
    <row r="86" spans="1:13" x14ac:dyDescent="0.25">
      <c r="A86" s="89" t="s">
        <v>189</v>
      </c>
    </row>
    <row r="87" spans="1:13" x14ac:dyDescent="0.25">
      <c r="A87" s="89" t="s">
        <v>189</v>
      </c>
    </row>
    <row r="88" spans="1:13" x14ac:dyDescent="0.25">
      <c r="A88" s="89" t="s">
        <v>189</v>
      </c>
    </row>
    <row r="89" spans="1:13" x14ac:dyDescent="0.25">
      <c r="A89" s="89" t="s">
        <v>189</v>
      </c>
    </row>
    <row r="90" spans="1:13" x14ac:dyDescent="0.25">
      <c r="A90" s="89" t="s">
        <v>189</v>
      </c>
    </row>
    <row r="91" spans="1:13" x14ac:dyDescent="0.25">
      <c r="A91" s="89" t="s">
        <v>189</v>
      </c>
    </row>
    <row r="92" spans="1:13" x14ac:dyDescent="0.25">
      <c r="A92" s="89" t="s">
        <v>189</v>
      </c>
    </row>
    <row r="93" spans="1:13" x14ac:dyDescent="0.25">
      <c r="A93" s="89" t="s">
        <v>189</v>
      </c>
    </row>
    <row r="94" spans="1:13" x14ac:dyDescent="0.25">
      <c r="A94" s="89" t="s">
        <v>189</v>
      </c>
    </row>
    <row r="95" spans="1:13" x14ac:dyDescent="0.25">
      <c r="A95" s="89" t="s">
        <v>189</v>
      </c>
    </row>
    <row r="96" spans="1:13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46</v>
      </c>
    </row>
    <row r="3" spans="1:25" customFormat="1" ht="15.75" x14ac:dyDescent="0.25">
      <c r="A3" s="1" t="s">
        <v>3</v>
      </c>
      <c r="B3" s="2"/>
      <c r="C3" s="3"/>
      <c r="D3" s="4" t="s">
        <v>46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41</v>
      </c>
      <c r="D10" s="90">
        <v>0.72569444444444453</v>
      </c>
      <c r="E10" s="88" t="s">
        <v>41</v>
      </c>
      <c r="F10" s="90"/>
      <c r="G10" s="90"/>
    </row>
    <row r="11" spans="1:25" x14ac:dyDescent="0.25">
      <c r="A11" s="89">
        <v>2</v>
      </c>
      <c r="B11" s="90">
        <v>0.24965277777777781</v>
      </c>
      <c r="C11" s="88" t="s">
        <v>41</v>
      </c>
      <c r="D11" s="90">
        <v>0.7368055555555556</v>
      </c>
      <c r="E11" s="88" t="s">
        <v>41</v>
      </c>
      <c r="F11" s="90"/>
      <c r="G11" s="90"/>
    </row>
    <row r="12" spans="1:25" x14ac:dyDescent="0.25">
      <c r="A12" s="89">
        <v>3</v>
      </c>
      <c r="B12" s="88">
        <v>0.27083333333333331</v>
      </c>
      <c r="C12" s="88" t="s">
        <v>41</v>
      </c>
      <c r="D12" s="90">
        <v>0.74791666666666667</v>
      </c>
      <c r="E12" s="88" t="s">
        <v>41</v>
      </c>
      <c r="F12" s="90"/>
    </row>
    <row r="13" spans="1:25" x14ac:dyDescent="0.25">
      <c r="A13" s="89">
        <v>4</v>
      </c>
      <c r="B13" s="88">
        <v>0.29149305555555555</v>
      </c>
      <c r="C13" s="88" t="s">
        <v>41</v>
      </c>
      <c r="D13" s="90">
        <v>0.759699074074074</v>
      </c>
      <c r="E13" s="88" t="s">
        <v>41</v>
      </c>
      <c r="F13" s="90"/>
    </row>
    <row r="14" spans="1:25" x14ac:dyDescent="0.25">
      <c r="A14" s="89">
        <v>5</v>
      </c>
      <c r="B14" s="88">
        <v>0.31215277777777778</v>
      </c>
      <c r="C14" s="88" t="s">
        <v>41</v>
      </c>
      <c r="D14" s="90">
        <v>0.77083333333333337</v>
      </c>
      <c r="E14" s="88" t="s">
        <v>41</v>
      </c>
      <c r="F14" s="90"/>
    </row>
    <row r="15" spans="1:25" x14ac:dyDescent="0.25">
      <c r="A15" s="89">
        <v>6</v>
      </c>
      <c r="B15" s="88">
        <v>0.33281250000000001</v>
      </c>
      <c r="C15" s="88" t="s">
        <v>41</v>
      </c>
      <c r="D15" s="90">
        <v>0.78736111111111118</v>
      </c>
      <c r="E15" s="88" t="s">
        <v>41</v>
      </c>
    </row>
    <row r="16" spans="1:25" x14ac:dyDescent="0.25">
      <c r="A16" s="89">
        <v>7</v>
      </c>
      <c r="D16" s="90">
        <v>0.80388888888888888</v>
      </c>
      <c r="E16" s="88" t="s">
        <v>41</v>
      </c>
    </row>
    <row r="17" spans="1:5" x14ac:dyDescent="0.25">
      <c r="A17" s="89">
        <v>8</v>
      </c>
      <c r="D17" s="90">
        <v>0.82041666666666668</v>
      </c>
      <c r="E17" s="88" t="s">
        <v>41</v>
      </c>
    </row>
    <row r="18" spans="1:5" x14ac:dyDescent="0.25">
      <c r="A18" s="89">
        <v>9</v>
      </c>
      <c r="D18" s="90">
        <v>0.83762724074074069</v>
      </c>
      <c r="E18" s="88" t="s">
        <v>41</v>
      </c>
    </row>
    <row r="19" spans="1:5" x14ac:dyDescent="0.25">
      <c r="A19" s="89" t="s">
        <v>189</v>
      </c>
    </row>
    <row r="20" spans="1:5" x14ac:dyDescent="0.25">
      <c r="A20" s="89" t="s">
        <v>189</v>
      </c>
    </row>
    <row r="21" spans="1:5" x14ac:dyDescent="0.25">
      <c r="A21" s="89" t="s">
        <v>189</v>
      </c>
    </row>
    <row r="22" spans="1:5" x14ac:dyDescent="0.25">
      <c r="A22" s="89" t="s">
        <v>189</v>
      </c>
    </row>
    <row r="23" spans="1:5" x14ac:dyDescent="0.25">
      <c r="A23" s="89" t="s">
        <v>189</v>
      </c>
    </row>
    <row r="24" spans="1:5" x14ac:dyDescent="0.25">
      <c r="A24" s="89" t="s">
        <v>189</v>
      </c>
    </row>
    <row r="25" spans="1:5" x14ac:dyDescent="0.25">
      <c r="A25" s="89" t="s">
        <v>189</v>
      </c>
    </row>
    <row r="26" spans="1:5" x14ac:dyDescent="0.25">
      <c r="A26" s="89" t="s">
        <v>189</v>
      </c>
    </row>
    <row r="27" spans="1:5" x14ac:dyDescent="0.25">
      <c r="A27" s="89" t="s">
        <v>189</v>
      </c>
    </row>
    <row r="28" spans="1:5" x14ac:dyDescent="0.25">
      <c r="A28" s="89" t="s">
        <v>189</v>
      </c>
    </row>
    <row r="29" spans="1:5" x14ac:dyDescent="0.25">
      <c r="A29" s="89" t="s">
        <v>189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3" width="11.42578125" style="89"/>
    <col min="4" max="4" width="13.5703125" style="89" customWidth="1"/>
    <col min="5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57</v>
      </c>
    </row>
    <row r="3" spans="1:25" customFormat="1" ht="15.75" x14ac:dyDescent="0.25">
      <c r="A3" s="1" t="s">
        <v>3</v>
      </c>
      <c r="B3" s="2"/>
      <c r="C3" s="3"/>
      <c r="D3" s="4" t="s">
        <v>58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</v>
      </c>
      <c r="C10" s="90" t="s">
        <v>41</v>
      </c>
      <c r="D10" s="90">
        <v>0.22916666666666666</v>
      </c>
      <c r="E10" s="90" t="s">
        <v>41</v>
      </c>
      <c r="F10" s="53"/>
    </row>
    <row r="11" spans="1:25" x14ac:dyDescent="0.25">
      <c r="A11" s="89">
        <v>2</v>
      </c>
      <c r="B11" s="90">
        <v>0.26006944444444441</v>
      </c>
      <c r="C11" s="90" t="s">
        <v>41</v>
      </c>
      <c r="D11" s="90">
        <v>0.23736111111111111</v>
      </c>
      <c r="E11" s="90" t="s">
        <v>41</v>
      </c>
      <c r="F11" s="53"/>
    </row>
    <row r="12" spans="1:25" x14ac:dyDescent="0.25">
      <c r="A12" s="89">
        <v>3</v>
      </c>
      <c r="B12" s="90">
        <v>0.27083333333333331</v>
      </c>
      <c r="C12" s="90" t="s">
        <v>41</v>
      </c>
      <c r="D12" s="90">
        <v>0.24555555555555555</v>
      </c>
      <c r="E12" s="90" t="s">
        <v>41</v>
      </c>
      <c r="F12" s="53"/>
      <c r="G12" s="53"/>
    </row>
    <row r="13" spans="1:25" x14ac:dyDescent="0.25">
      <c r="A13" s="89">
        <v>4</v>
      </c>
      <c r="B13" s="90">
        <v>0.28113425925925922</v>
      </c>
      <c r="C13" s="90" t="s">
        <v>41</v>
      </c>
      <c r="D13" s="90">
        <v>0.25374999999999998</v>
      </c>
      <c r="E13" s="90" t="s">
        <v>41</v>
      </c>
      <c r="F13" s="53"/>
      <c r="G13" s="53"/>
    </row>
    <row r="14" spans="1:25" x14ac:dyDescent="0.25">
      <c r="A14" s="89">
        <v>5</v>
      </c>
      <c r="B14" s="90">
        <v>0.29143518518518519</v>
      </c>
      <c r="C14" s="90" t="s">
        <v>41</v>
      </c>
      <c r="D14" s="90">
        <v>0.26194444444444448</v>
      </c>
      <c r="E14" s="90" t="s">
        <v>41</v>
      </c>
      <c r="F14" s="53"/>
      <c r="G14" s="53"/>
    </row>
    <row r="15" spans="1:25" x14ac:dyDescent="0.25">
      <c r="A15" s="89">
        <v>6</v>
      </c>
      <c r="B15" s="90">
        <v>0.30173611111111109</v>
      </c>
      <c r="C15" s="90" t="s">
        <v>41</v>
      </c>
      <c r="D15" s="90">
        <v>0.27083333333333331</v>
      </c>
      <c r="E15" s="90" t="s">
        <v>41</v>
      </c>
      <c r="F15" s="53"/>
      <c r="G15" s="53"/>
    </row>
    <row r="16" spans="1:25" x14ac:dyDescent="0.25">
      <c r="A16" s="89">
        <v>7</v>
      </c>
      <c r="B16" s="90">
        <v>0.31203703703703706</v>
      </c>
      <c r="C16" s="90" t="s">
        <v>41</v>
      </c>
      <c r="D16" s="90">
        <v>0.27855324074074073</v>
      </c>
      <c r="E16" s="90" t="s">
        <v>41</v>
      </c>
      <c r="F16" s="53"/>
      <c r="G16" s="53"/>
    </row>
    <row r="17" spans="1:7" x14ac:dyDescent="0.25">
      <c r="A17" s="89">
        <v>8</v>
      </c>
      <c r="B17" s="90">
        <v>0.32233796296296297</v>
      </c>
      <c r="C17" s="90" t="s">
        <v>41</v>
      </c>
      <c r="D17" s="90">
        <v>0.28628472222222223</v>
      </c>
      <c r="E17" s="90" t="s">
        <v>41</v>
      </c>
      <c r="F17" s="53"/>
      <c r="G17" s="53"/>
    </row>
    <row r="18" spans="1:7" x14ac:dyDescent="0.25">
      <c r="A18" s="89">
        <v>9</v>
      </c>
      <c r="B18" s="90">
        <v>0.33333333333333331</v>
      </c>
      <c r="C18" s="90" t="s">
        <v>41</v>
      </c>
      <c r="D18" s="90">
        <v>0.29400462962962964</v>
      </c>
      <c r="E18" s="90" t="s">
        <v>41</v>
      </c>
      <c r="F18" s="53"/>
      <c r="G18" s="53"/>
    </row>
    <row r="19" spans="1:7" x14ac:dyDescent="0.25">
      <c r="A19" s="89">
        <v>10</v>
      </c>
      <c r="B19" s="90">
        <v>0.34363425925925922</v>
      </c>
      <c r="C19" s="90" t="s">
        <v>41</v>
      </c>
      <c r="D19" s="90">
        <v>0.30173611111111109</v>
      </c>
      <c r="E19" s="90" t="s">
        <v>41</v>
      </c>
      <c r="F19" s="53"/>
      <c r="G19" s="53"/>
    </row>
    <row r="20" spans="1:7" x14ac:dyDescent="0.25">
      <c r="A20" s="89">
        <v>11</v>
      </c>
      <c r="B20" s="90">
        <v>0.35393518518518513</v>
      </c>
      <c r="C20" s="90" t="s">
        <v>41</v>
      </c>
      <c r="D20" s="90">
        <v>0.30945601851851851</v>
      </c>
      <c r="E20" s="90" t="s">
        <v>41</v>
      </c>
      <c r="F20" s="53"/>
      <c r="G20" s="53"/>
    </row>
    <row r="21" spans="1:7" x14ac:dyDescent="0.25">
      <c r="A21" s="89">
        <v>12</v>
      </c>
      <c r="B21" s="90">
        <v>0.36423611111111115</v>
      </c>
      <c r="C21" s="90" t="s">
        <v>41</v>
      </c>
      <c r="D21" s="90">
        <v>0.31718750000000001</v>
      </c>
      <c r="E21" s="90" t="s">
        <v>41</v>
      </c>
      <c r="F21" s="53"/>
      <c r="G21" s="53"/>
    </row>
    <row r="22" spans="1:7" x14ac:dyDescent="0.25">
      <c r="A22" s="89">
        <v>13</v>
      </c>
      <c r="B22" s="90">
        <v>0.37453703703703706</v>
      </c>
      <c r="C22" s="90" t="s">
        <v>41</v>
      </c>
      <c r="D22" s="90">
        <v>0.32491890740740742</v>
      </c>
      <c r="E22" s="90" t="s">
        <v>41</v>
      </c>
      <c r="F22" s="53"/>
      <c r="G22" s="53"/>
    </row>
    <row r="23" spans="1:7" x14ac:dyDescent="0.25">
      <c r="A23" s="89">
        <v>14</v>
      </c>
      <c r="B23" s="90">
        <v>0.38484946296296296</v>
      </c>
      <c r="C23" s="90" t="s">
        <v>41</v>
      </c>
      <c r="D23" s="90">
        <v>0.33333333333333331</v>
      </c>
      <c r="E23" s="90" t="s">
        <v>41</v>
      </c>
      <c r="F23" s="53"/>
      <c r="G23" s="53"/>
    </row>
    <row r="24" spans="1:7" x14ac:dyDescent="0.25">
      <c r="A24" s="89">
        <v>15</v>
      </c>
      <c r="B24" s="90">
        <v>0.39583333333333331</v>
      </c>
      <c r="C24" s="90" t="s">
        <v>41</v>
      </c>
      <c r="D24" s="90">
        <v>0.34216435185185184</v>
      </c>
      <c r="E24" s="90" t="s">
        <v>41</v>
      </c>
      <c r="F24" s="53"/>
      <c r="G24" s="53"/>
    </row>
    <row r="25" spans="1:7" x14ac:dyDescent="0.25">
      <c r="A25" s="89">
        <v>16</v>
      </c>
      <c r="B25" s="90">
        <v>0.40619212962962964</v>
      </c>
      <c r="C25" s="90" t="s">
        <v>41</v>
      </c>
      <c r="D25" s="90">
        <v>0.35099537037037037</v>
      </c>
      <c r="E25" s="90" t="s">
        <v>41</v>
      </c>
      <c r="F25" s="53"/>
      <c r="G25" s="53"/>
    </row>
    <row r="26" spans="1:7" x14ac:dyDescent="0.25">
      <c r="A26" s="89">
        <v>17</v>
      </c>
      <c r="B26" s="90">
        <v>0.41655092592592591</v>
      </c>
      <c r="C26" s="90" t="s">
        <v>41</v>
      </c>
      <c r="D26" s="90">
        <v>0.3598263888888889</v>
      </c>
      <c r="E26" s="90" t="s">
        <v>41</v>
      </c>
      <c r="F26" s="53"/>
      <c r="G26" s="53"/>
    </row>
    <row r="27" spans="1:7" x14ac:dyDescent="0.25">
      <c r="A27" s="89">
        <v>18</v>
      </c>
      <c r="B27" s="90">
        <v>0.42690972222222223</v>
      </c>
      <c r="C27" s="90" t="s">
        <v>41</v>
      </c>
      <c r="D27" s="90">
        <v>0.36864583333333334</v>
      </c>
      <c r="E27" s="90" t="s">
        <v>41</v>
      </c>
      <c r="F27" s="53"/>
      <c r="G27" s="53"/>
    </row>
    <row r="28" spans="1:7" x14ac:dyDescent="0.25">
      <c r="A28" s="89">
        <v>19</v>
      </c>
      <c r="B28" s="90">
        <v>0.4372685185185185</v>
      </c>
      <c r="C28" s="90" t="s">
        <v>41</v>
      </c>
      <c r="D28" s="90">
        <v>0.37747685185185187</v>
      </c>
      <c r="E28" s="90" t="s">
        <v>41</v>
      </c>
      <c r="F28" s="53"/>
      <c r="G28" s="53"/>
    </row>
    <row r="29" spans="1:7" x14ac:dyDescent="0.25">
      <c r="A29" s="89">
        <v>20</v>
      </c>
      <c r="B29" s="90">
        <v>0.44762731481481483</v>
      </c>
      <c r="C29" s="90" t="s">
        <v>41</v>
      </c>
      <c r="D29" s="90">
        <v>0.3863193703703704</v>
      </c>
      <c r="E29" s="90" t="s">
        <v>41</v>
      </c>
      <c r="F29" s="53"/>
      <c r="G29" s="53"/>
    </row>
    <row r="30" spans="1:7" x14ac:dyDescent="0.25">
      <c r="A30" s="89">
        <v>21</v>
      </c>
      <c r="B30" s="90">
        <v>0.45798611111111115</v>
      </c>
      <c r="C30" s="90" t="s">
        <v>41</v>
      </c>
      <c r="D30" s="90">
        <v>0.39583333333333331</v>
      </c>
      <c r="E30" s="90" t="s">
        <v>41</v>
      </c>
      <c r="F30" s="53"/>
      <c r="G30" s="53"/>
    </row>
    <row r="31" spans="1:7" x14ac:dyDescent="0.25">
      <c r="A31" s="89">
        <v>22</v>
      </c>
      <c r="B31" s="90">
        <v>0.46834490740740736</v>
      </c>
      <c r="C31" s="90" t="s">
        <v>41</v>
      </c>
      <c r="D31" s="90">
        <v>0.40619212962962964</v>
      </c>
      <c r="E31" s="90" t="s">
        <v>41</v>
      </c>
      <c r="F31" s="53"/>
      <c r="G31" s="53"/>
    </row>
    <row r="32" spans="1:7" x14ac:dyDescent="0.25">
      <c r="A32" s="89">
        <v>23</v>
      </c>
      <c r="B32" s="90">
        <v>0.47870370370370369</v>
      </c>
      <c r="C32" s="90" t="s">
        <v>41</v>
      </c>
      <c r="D32" s="90">
        <v>0.41655092592592591</v>
      </c>
      <c r="E32" s="90" t="s">
        <v>41</v>
      </c>
      <c r="F32" s="53"/>
      <c r="G32" s="53"/>
    </row>
    <row r="33" spans="1:7" x14ac:dyDescent="0.25">
      <c r="A33" s="89">
        <v>24</v>
      </c>
      <c r="B33" s="90">
        <v>0.48906250000000001</v>
      </c>
      <c r="C33" s="90" t="s">
        <v>41</v>
      </c>
      <c r="D33" s="90">
        <v>0.42690972222222223</v>
      </c>
      <c r="E33" s="90" t="s">
        <v>41</v>
      </c>
      <c r="F33" s="53"/>
      <c r="G33" s="53"/>
    </row>
    <row r="34" spans="1:7" x14ac:dyDescent="0.25">
      <c r="A34" s="89">
        <v>25</v>
      </c>
      <c r="B34" s="90">
        <v>0.49942129629629628</v>
      </c>
      <c r="C34" s="90" t="s">
        <v>41</v>
      </c>
      <c r="D34" s="90">
        <v>0.4372685185185185</v>
      </c>
      <c r="E34" s="90" t="s">
        <v>41</v>
      </c>
      <c r="F34" s="53"/>
      <c r="G34" s="53"/>
    </row>
    <row r="35" spans="1:7" x14ac:dyDescent="0.25">
      <c r="A35" s="89">
        <v>26</v>
      </c>
      <c r="B35" s="90">
        <v>0.50979159259259266</v>
      </c>
      <c r="C35" s="90" t="s">
        <v>41</v>
      </c>
      <c r="D35" s="90">
        <v>0.44762731481481483</v>
      </c>
      <c r="E35" s="90" t="s">
        <v>41</v>
      </c>
      <c r="F35" s="53"/>
      <c r="G35" s="53"/>
    </row>
    <row r="36" spans="1:7" x14ac:dyDescent="0.25">
      <c r="A36" s="89">
        <v>27</v>
      </c>
      <c r="B36" s="90">
        <v>0.52083333333333337</v>
      </c>
      <c r="C36" s="90" t="s">
        <v>41</v>
      </c>
      <c r="D36" s="90">
        <v>0.45798611111111115</v>
      </c>
      <c r="E36" s="90" t="s">
        <v>41</v>
      </c>
      <c r="F36" s="53"/>
      <c r="G36" s="53"/>
    </row>
    <row r="37" spans="1:7" x14ac:dyDescent="0.25">
      <c r="A37" s="89">
        <v>28</v>
      </c>
      <c r="B37" s="90">
        <v>0.53113425925925928</v>
      </c>
      <c r="C37" s="90" t="s">
        <v>41</v>
      </c>
      <c r="D37" s="90">
        <v>0.46834490740740736</v>
      </c>
      <c r="E37" s="90" t="s">
        <v>41</v>
      </c>
      <c r="F37" s="53"/>
      <c r="G37" s="53"/>
    </row>
    <row r="38" spans="1:7" x14ac:dyDescent="0.25">
      <c r="A38" s="89">
        <v>29</v>
      </c>
      <c r="B38" s="90">
        <v>0.54143518518518519</v>
      </c>
      <c r="C38" s="90" t="s">
        <v>41</v>
      </c>
      <c r="D38" s="90">
        <v>0.47870370370370369</v>
      </c>
      <c r="E38" s="90" t="s">
        <v>41</v>
      </c>
      <c r="F38" s="53"/>
      <c r="G38" s="53"/>
    </row>
    <row r="39" spans="1:7" x14ac:dyDescent="0.25">
      <c r="A39" s="89">
        <v>30</v>
      </c>
      <c r="B39" s="90">
        <v>0.55173611111111109</v>
      </c>
      <c r="C39" s="90" t="s">
        <v>41</v>
      </c>
      <c r="D39" s="90">
        <v>0.48906250000000001</v>
      </c>
      <c r="E39" s="90" t="s">
        <v>41</v>
      </c>
      <c r="F39" s="53"/>
      <c r="G39" s="53"/>
    </row>
    <row r="40" spans="1:7" x14ac:dyDescent="0.25">
      <c r="A40" s="89">
        <v>31</v>
      </c>
      <c r="B40" s="90">
        <v>0.562037037037037</v>
      </c>
      <c r="C40" s="90" t="s">
        <v>41</v>
      </c>
      <c r="D40" s="90">
        <v>0.49942129629629628</v>
      </c>
      <c r="E40" s="90" t="s">
        <v>41</v>
      </c>
      <c r="F40" s="53"/>
      <c r="G40" s="53"/>
    </row>
    <row r="41" spans="1:7" x14ac:dyDescent="0.25">
      <c r="A41" s="89">
        <v>32</v>
      </c>
      <c r="B41" s="90">
        <v>0.57234946296296296</v>
      </c>
      <c r="C41" s="90" t="s">
        <v>41</v>
      </c>
      <c r="D41" s="90">
        <v>0.50979159259259266</v>
      </c>
      <c r="E41" s="90" t="s">
        <v>41</v>
      </c>
      <c r="F41" s="53"/>
      <c r="G41" s="53"/>
    </row>
    <row r="42" spans="1:7" x14ac:dyDescent="0.25">
      <c r="A42" s="89">
        <v>33</v>
      </c>
      <c r="B42" s="90">
        <v>0.58333333333333337</v>
      </c>
      <c r="C42" s="90" t="s">
        <v>41</v>
      </c>
      <c r="D42" s="90">
        <v>0.52083333333333337</v>
      </c>
      <c r="E42" s="90" t="s">
        <v>41</v>
      </c>
      <c r="F42" s="53"/>
      <c r="G42" s="53"/>
    </row>
    <row r="43" spans="1:7" x14ac:dyDescent="0.25">
      <c r="A43" s="89">
        <v>34</v>
      </c>
      <c r="B43" s="90">
        <v>0.59368055555555554</v>
      </c>
      <c r="C43" s="90" t="s">
        <v>41</v>
      </c>
      <c r="D43" s="90">
        <v>0.53113425925925928</v>
      </c>
      <c r="E43" s="90" t="s">
        <v>41</v>
      </c>
      <c r="F43" s="53"/>
      <c r="G43" s="53"/>
    </row>
    <row r="44" spans="1:7" x14ac:dyDescent="0.25">
      <c r="A44" s="89">
        <v>35</v>
      </c>
      <c r="B44" s="90">
        <v>0.60402777777777772</v>
      </c>
      <c r="C44" s="90" t="s">
        <v>41</v>
      </c>
      <c r="D44" s="90">
        <v>0.54143518518518519</v>
      </c>
      <c r="E44" s="90" t="s">
        <v>41</v>
      </c>
      <c r="F44" s="53"/>
      <c r="G44" s="53"/>
    </row>
    <row r="45" spans="1:7" x14ac:dyDescent="0.25">
      <c r="A45" s="89">
        <v>36</v>
      </c>
      <c r="B45" s="90">
        <v>0.614375</v>
      </c>
      <c r="C45" s="90" t="s">
        <v>41</v>
      </c>
      <c r="D45" s="90">
        <v>0.55173611111111109</v>
      </c>
      <c r="E45" s="90" t="s">
        <v>41</v>
      </c>
      <c r="F45" s="53"/>
      <c r="G45" s="53"/>
    </row>
    <row r="46" spans="1:7" x14ac:dyDescent="0.25">
      <c r="A46" s="89">
        <v>37</v>
      </c>
      <c r="B46" s="90">
        <v>0.62472222222222229</v>
      </c>
      <c r="C46" s="90" t="s">
        <v>41</v>
      </c>
      <c r="D46" s="90">
        <v>0.562037037037037</v>
      </c>
      <c r="E46" s="90" t="s">
        <v>41</v>
      </c>
      <c r="F46" s="53"/>
      <c r="G46" s="53"/>
    </row>
    <row r="47" spans="1:7" x14ac:dyDescent="0.25">
      <c r="A47" s="89">
        <v>38</v>
      </c>
      <c r="B47" s="90">
        <v>0.63506944444444446</v>
      </c>
      <c r="C47" s="90" t="s">
        <v>41</v>
      </c>
      <c r="D47" s="90">
        <v>0.57234946296296296</v>
      </c>
      <c r="E47" s="90" t="s">
        <v>41</v>
      </c>
      <c r="F47" s="53"/>
      <c r="G47" s="53"/>
    </row>
    <row r="48" spans="1:7" x14ac:dyDescent="0.25">
      <c r="A48" s="89">
        <v>39</v>
      </c>
      <c r="B48" s="90">
        <v>0.64541666666666664</v>
      </c>
      <c r="C48" s="90" t="s">
        <v>41</v>
      </c>
      <c r="D48" s="90">
        <v>0.58333333333333337</v>
      </c>
      <c r="E48" s="90" t="s">
        <v>41</v>
      </c>
      <c r="F48" s="53"/>
      <c r="G48" s="53"/>
    </row>
    <row r="49" spans="1:7" x14ac:dyDescent="0.25">
      <c r="A49" s="89">
        <v>40</v>
      </c>
      <c r="B49" s="90">
        <v>0.65576388888888892</v>
      </c>
      <c r="C49" s="90" t="s">
        <v>41</v>
      </c>
      <c r="D49" s="90">
        <v>0.59195601851851853</v>
      </c>
      <c r="E49" s="90" t="s">
        <v>41</v>
      </c>
      <c r="F49" s="53"/>
      <c r="G49" s="53"/>
    </row>
    <row r="50" spans="1:7" x14ac:dyDescent="0.25">
      <c r="A50" s="89">
        <v>41</v>
      </c>
      <c r="B50" s="90">
        <v>0.6661111111111111</v>
      </c>
      <c r="C50" s="90" t="s">
        <v>41</v>
      </c>
      <c r="D50" s="90">
        <v>0.6005787037037037</v>
      </c>
      <c r="E50" s="90" t="s">
        <v>41</v>
      </c>
      <c r="F50" s="53"/>
      <c r="G50" s="53"/>
    </row>
    <row r="51" spans="1:7" x14ac:dyDescent="0.25">
      <c r="A51" s="89">
        <v>42</v>
      </c>
      <c r="B51" s="90">
        <v>0.67646983333333333</v>
      </c>
      <c r="C51" s="90" t="s">
        <v>41</v>
      </c>
      <c r="D51" s="90">
        <v>0.60920138888888886</v>
      </c>
      <c r="E51" s="90" t="s">
        <v>41</v>
      </c>
      <c r="F51" s="53"/>
      <c r="G51" s="53"/>
    </row>
    <row r="52" spans="1:7" x14ac:dyDescent="0.25">
      <c r="A52" s="89">
        <v>43</v>
      </c>
      <c r="B52" s="90">
        <v>0.6875</v>
      </c>
      <c r="C52" s="90" t="s">
        <v>41</v>
      </c>
      <c r="D52" s="90">
        <v>0.61782407407407403</v>
      </c>
      <c r="E52" s="90" t="s">
        <v>41</v>
      </c>
      <c r="F52" s="53"/>
      <c r="G52" s="53"/>
    </row>
    <row r="53" spans="1:7" x14ac:dyDescent="0.25">
      <c r="A53" s="89">
        <v>44</v>
      </c>
      <c r="B53" s="90">
        <v>0.69576388888888896</v>
      </c>
      <c r="C53" s="90" t="s">
        <v>41</v>
      </c>
      <c r="D53" s="90">
        <v>0.62644675925925919</v>
      </c>
      <c r="E53" s="90" t="s">
        <v>41</v>
      </c>
      <c r="F53" s="53"/>
      <c r="G53" s="53"/>
    </row>
    <row r="54" spans="1:7" x14ac:dyDescent="0.25">
      <c r="A54" s="89">
        <v>45</v>
      </c>
      <c r="B54" s="90">
        <v>0.70402777777777781</v>
      </c>
      <c r="C54" s="90" t="s">
        <v>41</v>
      </c>
      <c r="D54" s="90">
        <v>0.63506944444444446</v>
      </c>
      <c r="E54" s="90" t="s">
        <v>41</v>
      </c>
      <c r="F54" s="53"/>
      <c r="G54" s="53"/>
    </row>
    <row r="55" spans="1:7" x14ac:dyDescent="0.25">
      <c r="A55" s="89">
        <v>46</v>
      </c>
      <c r="B55" s="90">
        <v>0.71229166666666666</v>
      </c>
      <c r="C55" s="90" t="s">
        <v>41</v>
      </c>
      <c r="D55" s="90">
        <v>0.64369212962962963</v>
      </c>
      <c r="E55" s="90" t="s">
        <v>41</v>
      </c>
      <c r="F55" s="53"/>
      <c r="G55" s="53"/>
    </row>
    <row r="56" spans="1:7" x14ac:dyDescent="0.25">
      <c r="A56" s="89">
        <v>47</v>
      </c>
      <c r="B56" s="90">
        <v>0.7205555555555555</v>
      </c>
      <c r="C56" s="90" t="s">
        <v>41</v>
      </c>
      <c r="D56" s="90">
        <v>0.65231481481481479</v>
      </c>
      <c r="E56" s="90" t="s">
        <v>41</v>
      </c>
      <c r="F56" s="53"/>
      <c r="G56" s="53"/>
    </row>
    <row r="57" spans="1:7" x14ac:dyDescent="0.25">
      <c r="A57" s="89">
        <v>48</v>
      </c>
      <c r="B57" s="90">
        <v>0.72881944444444446</v>
      </c>
      <c r="C57" s="90" t="s">
        <v>41</v>
      </c>
      <c r="D57" s="90">
        <v>0.66093750000000007</v>
      </c>
      <c r="E57" s="90" t="s">
        <v>41</v>
      </c>
      <c r="F57" s="53"/>
      <c r="G57" s="53"/>
    </row>
    <row r="58" spans="1:7" x14ac:dyDescent="0.25">
      <c r="A58" s="89">
        <v>49</v>
      </c>
      <c r="B58" s="90">
        <v>0.73708333333333342</v>
      </c>
      <c r="C58" s="90" t="s">
        <v>41</v>
      </c>
      <c r="D58" s="90">
        <v>0.66956018518518512</v>
      </c>
      <c r="E58" s="90" t="s">
        <v>41</v>
      </c>
      <c r="F58" s="53"/>
      <c r="G58" s="53"/>
    </row>
    <row r="59" spans="1:7" x14ac:dyDescent="0.25">
      <c r="A59" s="89">
        <v>50</v>
      </c>
      <c r="B59" s="90">
        <v>0.74534722222222216</v>
      </c>
      <c r="C59" s="90" t="s">
        <v>41</v>
      </c>
      <c r="D59" s="90">
        <v>0.67818287037037039</v>
      </c>
      <c r="E59" s="90" t="s">
        <v>41</v>
      </c>
      <c r="F59" s="53"/>
      <c r="G59" s="53"/>
    </row>
    <row r="60" spans="1:7" x14ac:dyDescent="0.25">
      <c r="A60" s="89">
        <v>51</v>
      </c>
      <c r="B60" s="90">
        <v>0.75361111111111112</v>
      </c>
      <c r="C60" s="90" t="s">
        <v>41</v>
      </c>
      <c r="D60" s="90">
        <v>0.6875</v>
      </c>
      <c r="E60" s="90" t="s">
        <v>41</v>
      </c>
      <c r="F60" s="53"/>
      <c r="G60" s="53"/>
    </row>
    <row r="61" spans="1:7" x14ac:dyDescent="0.25">
      <c r="A61" s="89">
        <v>52</v>
      </c>
      <c r="B61" s="90">
        <v>0.76188650000000002</v>
      </c>
      <c r="C61" s="90" t="s">
        <v>41</v>
      </c>
      <c r="D61" s="90">
        <v>0.69576388888888896</v>
      </c>
      <c r="E61" s="90" t="s">
        <v>41</v>
      </c>
      <c r="F61" s="53"/>
      <c r="G61" s="53"/>
    </row>
    <row r="62" spans="1:7" x14ac:dyDescent="0.25">
      <c r="A62" s="89">
        <v>53</v>
      </c>
      <c r="B62" s="90">
        <v>0.77083333333333337</v>
      </c>
      <c r="C62" s="90" t="s">
        <v>41</v>
      </c>
      <c r="D62" s="90">
        <v>0.70402777777777781</v>
      </c>
      <c r="E62" s="90" t="s">
        <v>41</v>
      </c>
      <c r="F62" s="53"/>
      <c r="G62" s="53"/>
    </row>
    <row r="63" spans="1:7" x14ac:dyDescent="0.25">
      <c r="A63" s="89">
        <v>54</v>
      </c>
      <c r="B63" s="90">
        <v>0.77771990740740737</v>
      </c>
      <c r="C63" s="90" t="s">
        <v>41</v>
      </c>
      <c r="D63" s="90">
        <v>0.71229166666666666</v>
      </c>
      <c r="E63" s="90" t="s">
        <v>41</v>
      </c>
      <c r="F63" s="53"/>
      <c r="G63" s="53"/>
    </row>
    <row r="64" spans="1:7" x14ac:dyDescent="0.25">
      <c r="A64" s="89">
        <v>55</v>
      </c>
      <c r="B64" s="90">
        <v>0.78460648148148149</v>
      </c>
      <c r="C64" s="90" t="s">
        <v>41</v>
      </c>
      <c r="D64" s="90">
        <v>0.7205555555555555</v>
      </c>
      <c r="E64" s="90" t="s">
        <v>41</v>
      </c>
      <c r="F64" s="53"/>
      <c r="G64" s="53"/>
    </row>
    <row r="65" spans="1:7" x14ac:dyDescent="0.25">
      <c r="A65" s="89">
        <v>56</v>
      </c>
      <c r="B65" s="90">
        <v>0.7914930555555556</v>
      </c>
      <c r="C65" s="90" t="s">
        <v>41</v>
      </c>
      <c r="D65" s="90">
        <v>0.72881944444444446</v>
      </c>
      <c r="E65" s="90" t="s">
        <v>41</v>
      </c>
      <c r="F65" s="53"/>
      <c r="G65" s="53"/>
    </row>
    <row r="66" spans="1:7" x14ac:dyDescent="0.25">
      <c r="A66" s="89">
        <v>57</v>
      </c>
      <c r="B66" s="90">
        <v>0.79837962962962961</v>
      </c>
      <c r="C66" s="90" t="s">
        <v>41</v>
      </c>
      <c r="D66" s="90">
        <v>0.73708333333333342</v>
      </c>
      <c r="E66" s="90" t="s">
        <v>41</v>
      </c>
      <c r="F66" s="53"/>
      <c r="G66" s="53"/>
    </row>
    <row r="67" spans="1:7" x14ac:dyDescent="0.25">
      <c r="A67" s="89">
        <v>58</v>
      </c>
      <c r="B67" s="90">
        <v>0.80526620370370372</v>
      </c>
      <c r="C67" s="90" t="s">
        <v>41</v>
      </c>
      <c r="D67" s="90">
        <v>0.74534722222222216</v>
      </c>
      <c r="E67" s="90" t="s">
        <v>41</v>
      </c>
      <c r="F67" s="53"/>
      <c r="G67" s="53"/>
    </row>
    <row r="68" spans="1:7" x14ac:dyDescent="0.25">
      <c r="A68" s="89">
        <v>59</v>
      </c>
      <c r="B68" s="90">
        <v>0.81215277777777783</v>
      </c>
      <c r="C68" s="90" t="s">
        <v>41</v>
      </c>
      <c r="D68" s="90">
        <v>0.75361111111111112</v>
      </c>
      <c r="E68" s="90" t="s">
        <v>41</v>
      </c>
      <c r="F68" s="53"/>
      <c r="G68" s="53"/>
    </row>
    <row r="69" spans="1:7" x14ac:dyDescent="0.25">
      <c r="A69" s="89">
        <v>60</v>
      </c>
      <c r="B69" s="90">
        <v>0.81903935185185184</v>
      </c>
      <c r="C69" s="90" t="s">
        <v>41</v>
      </c>
      <c r="D69" s="90">
        <v>0.76188650000000002</v>
      </c>
      <c r="E69" s="90" t="s">
        <v>41</v>
      </c>
      <c r="F69" s="53"/>
      <c r="G69" s="53"/>
    </row>
    <row r="70" spans="1:7" x14ac:dyDescent="0.25">
      <c r="A70" s="89">
        <v>61</v>
      </c>
      <c r="B70" s="90">
        <v>0.82592592592592595</v>
      </c>
      <c r="C70" s="90" t="s">
        <v>41</v>
      </c>
      <c r="D70" s="90">
        <v>0.77083333333333337</v>
      </c>
      <c r="E70" s="90" t="s">
        <v>41</v>
      </c>
      <c r="F70" s="53"/>
      <c r="G70" s="53"/>
    </row>
    <row r="71" spans="1:7" x14ac:dyDescent="0.25">
      <c r="A71" s="89">
        <v>62</v>
      </c>
      <c r="B71" s="90">
        <v>0.83281250000000007</v>
      </c>
      <c r="C71" s="90" t="s">
        <v>41</v>
      </c>
      <c r="D71" s="90">
        <v>0.77909722222222222</v>
      </c>
      <c r="E71" s="90" t="s">
        <v>41</v>
      </c>
      <c r="F71" s="53"/>
      <c r="G71" s="53"/>
    </row>
    <row r="72" spans="1:7" x14ac:dyDescent="0.25">
      <c r="A72" s="89">
        <v>63</v>
      </c>
      <c r="B72" s="90">
        <v>0.83969907407407407</v>
      </c>
      <c r="C72" s="90" t="s">
        <v>41</v>
      </c>
      <c r="D72" s="90">
        <v>0.78736111111111118</v>
      </c>
      <c r="E72" s="90" t="s">
        <v>41</v>
      </c>
      <c r="F72" s="53"/>
      <c r="G72" s="53"/>
    </row>
    <row r="73" spans="1:7" x14ac:dyDescent="0.25">
      <c r="A73" s="89">
        <v>64</v>
      </c>
      <c r="B73" s="90">
        <v>0.84726844444444449</v>
      </c>
      <c r="C73" s="90" t="s">
        <v>41</v>
      </c>
      <c r="D73" s="90">
        <v>0.79562499999999992</v>
      </c>
      <c r="E73" s="90" t="s">
        <v>41</v>
      </c>
      <c r="F73" s="53"/>
      <c r="G73" s="53"/>
    </row>
    <row r="74" spans="1:7" x14ac:dyDescent="0.25">
      <c r="A74" s="89">
        <v>65</v>
      </c>
      <c r="C74" s="90"/>
      <c r="D74" s="90">
        <v>0.80388888888888888</v>
      </c>
      <c r="E74" s="90" t="s">
        <v>41</v>
      </c>
      <c r="F74" s="53"/>
      <c r="G74" s="53"/>
    </row>
    <row r="75" spans="1:7" x14ac:dyDescent="0.25">
      <c r="A75" s="89">
        <v>66</v>
      </c>
      <c r="C75" s="90"/>
      <c r="D75" s="90">
        <v>0.81215277777777783</v>
      </c>
      <c r="E75" s="90" t="s">
        <v>41</v>
      </c>
      <c r="F75" s="53"/>
      <c r="G75" s="53"/>
    </row>
    <row r="76" spans="1:7" x14ac:dyDescent="0.25">
      <c r="A76" s="89">
        <v>67</v>
      </c>
      <c r="C76" s="90"/>
      <c r="D76" s="90">
        <v>0.82041666666666668</v>
      </c>
      <c r="E76" s="90" t="s">
        <v>41</v>
      </c>
      <c r="F76" s="53"/>
      <c r="G76" s="53"/>
    </row>
    <row r="77" spans="1:7" x14ac:dyDescent="0.25">
      <c r="A77" s="89">
        <v>68</v>
      </c>
      <c r="C77" s="90"/>
      <c r="D77" s="90">
        <v>0.82868055555555553</v>
      </c>
      <c r="E77" s="90" t="s">
        <v>41</v>
      </c>
      <c r="F77" s="53"/>
      <c r="G77" s="53"/>
    </row>
    <row r="78" spans="1:7" x14ac:dyDescent="0.25">
      <c r="A78" s="89">
        <v>69</v>
      </c>
      <c r="C78" s="90"/>
      <c r="D78" s="90">
        <v>0.83694444444444438</v>
      </c>
      <c r="E78" s="90" t="s">
        <v>41</v>
      </c>
      <c r="F78" s="53"/>
      <c r="G78" s="53"/>
    </row>
    <row r="79" spans="1:7" x14ac:dyDescent="0.25">
      <c r="A79" s="89">
        <v>70</v>
      </c>
      <c r="C79" s="90"/>
      <c r="D79" s="90">
        <v>0.84589112962962965</v>
      </c>
      <c r="E79" s="90" t="s">
        <v>41</v>
      </c>
      <c r="F79" s="53"/>
      <c r="G79" s="53"/>
    </row>
    <row r="80" spans="1:7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54</v>
      </c>
    </row>
    <row r="3" spans="1:25" customFormat="1" ht="15.75" x14ac:dyDescent="0.25">
      <c r="A3" s="1" t="s">
        <v>3</v>
      </c>
      <c r="B3" s="2"/>
      <c r="C3" s="3"/>
      <c r="D3" s="4" t="s">
        <v>55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0.24305555555555555</v>
      </c>
      <c r="C10" s="90" t="s">
        <v>56</v>
      </c>
      <c r="D10" s="90">
        <v>0.22916666666666666</v>
      </c>
      <c r="E10" s="53" t="s">
        <v>56</v>
      </c>
    </row>
    <row r="11" spans="1:25" x14ac:dyDescent="0.25">
      <c r="A11" s="89">
        <v>2</v>
      </c>
      <c r="B11" s="90">
        <v>0.24982638888888889</v>
      </c>
      <c r="C11" s="90" t="s">
        <v>56</v>
      </c>
      <c r="D11" s="90">
        <v>0.23940972222222223</v>
      </c>
      <c r="E11" s="89" t="s">
        <v>56</v>
      </c>
      <c r="F11" s="53"/>
    </row>
    <row r="12" spans="1:25" x14ac:dyDescent="0.25">
      <c r="A12" s="89">
        <v>3</v>
      </c>
      <c r="B12" s="90">
        <v>0.25729166666666664</v>
      </c>
      <c r="C12" s="90" t="s">
        <v>56</v>
      </c>
      <c r="D12" s="90">
        <v>0.24965277777777781</v>
      </c>
      <c r="E12" s="53" t="s">
        <v>56</v>
      </c>
      <c r="F12" s="53"/>
      <c r="G12" s="53"/>
    </row>
    <row r="13" spans="1:25" x14ac:dyDescent="0.25">
      <c r="A13" s="89">
        <v>4</v>
      </c>
      <c r="B13" s="90">
        <v>0.26406249999999998</v>
      </c>
      <c r="C13" s="90" t="s">
        <v>56</v>
      </c>
      <c r="D13" s="90">
        <v>0.25989583333333333</v>
      </c>
      <c r="E13" s="89" t="s">
        <v>56</v>
      </c>
      <c r="F13" s="53"/>
      <c r="G13" s="53"/>
    </row>
    <row r="14" spans="1:25" x14ac:dyDescent="0.25">
      <c r="A14" s="89">
        <v>5</v>
      </c>
      <c r="B14" s="90">
        <v>0.27083333333333331</v>
      </c>
      <c r="C14" s="90" t="s">
        <v>56</v>
      </c>
      <c r="D14" s="90">
        <v>0.27083333333333331</v>
      </c>
      <c r="E14" s="53" t="s">
        <v>56</v>
      </c>
      <c r="F14" s="53"/>
      <c r="G14" s="53"/>
    </row>
    <row r="15" spans="1:25" x14ac:dyDescent="0.25">
      <c r="A15" s="89">
        <v>6</v>
      </c>
      <c r="B15" s="90">
        <v>0.27966435185185184</v>
      </c>
      <c r="C15" s="90" t="s">
        <v>56</v>
      </c>
      <c r="D15" s="90">
        <v>0.28113425925925922</v>
      </c>
      <c r="E15" s="89" t="s">
        <v>56</v>
      </c>
      <c r="F15" s="53"/>
      <c r="G15" s="53"/>
    </row>
    <row r="16" spans="1:25" x14ac:dyDescent="0.25">
      <c r="A16" s="89">
        <v>7</v>
      </c>
      <c r="B16" s="90">
        <v>0.28849537037037037</v>
      </c>
      <c r="C16" s="90" t="s">
        <v>56</v>
      </c>
      <c r="D16" s="90">
        <v>0.29143518518518519</v>
      </c>
      <c r="E16" s="53" t="s">
        <v>56</v>
      </c>
      <c r="F16" s="53"/>
      <c r="G16" s="53"/>
    </row>
    <row r="17" spans="1:7" x14ac:dyDescent="0.25">
      <c r="A17" s="89">
        <v>8</v>
      </c>
      <c r="B17" s="90">
        <v>0.2973263888888889</v>
      </c>
      <c r="C17" s="90" t="s">
        <v>56</v>
      </c>
      <c r="D17" s="90">
        <v>0.30173611111111109</v>
      </c>
      <c r="E17" s="89" t="s">
        <v>56</v>
      </c>
      <c r="F17" s="53"/>
      <c r="G17" s="53"/>
    </row>
    <row r="18" spans="1:7" x14ac:dyDescent="0.25">
      <c r="A18" s="89">
        <v>9</v>
      </c>
      <c r="B18" s="90">
        <v>0.30614583333333334</v>
      </c>
      <c r="C18" s="90" t="s">
        <v>56</v>
      </c>
      <c r="D18" s="90">
        <v>0.31203703703703706</v>
      </c>
      <c r="E18" s="53" t="s">
        <v>56</v>
      </c>
      <c r="F18" s="53"/>
      <c r="G18" s="53"/>
    </row>
    <row r="19" spans="1:7" x14ac:dyDescent="0.25">
      <c r="A19" s="89">
        <v>10</v>
      </c>
      <c r="B19" s="90">
        <v>0.31497685185185187</v>
      </c>
      <c r="C19" s="90" t="s">
        <v>56</v>
      </c>
      <c r="D19" s="90">
        <v>0.32233796296296297</v>
      </c>
      <c r="E19" s="89" t="s">
        <v>56</v>
      </c>
      <c r="F19" s="53"/>
      <c r="G19" s="53"/>
    </row>
    <row r="20" spans="1:7" x14ac:dyDescent="0.25">
      <c r="A20" s="89">
        <v>11</v>
      </c>
      <c r="B20" s="90">
        <v>0.32381937037037034</v>
      </c>
      <c r="C20" s="90" t="s">
        <v>56</v>
      </c>
      <c r="D20" s="90">
        <v>0.33333333333333331</v>
      </c>
      <c r="E20" s="53" t="s">
        <v>56</v>
      </c>
      <c r="F20" s="53"/>
      <c r="G20" s="53"/>
    </row>
    <row r="21" spans="1:7" x14ac:dyDescent="0.25">
      <c r="A21" s="89">
        <v>12</v>
      </c>
      <c r="B21" s="90">
        <v>0.33333333333333331</v>
      </c>
      <c r="C21" s="90" t="s">
        <v>56</v>
      </c>
      <c r="D21" s="90">
        <v>0.34363425925925922</v>
      </c>
      <c r="E21" s="89" t="s">
        <v>56</v>
      </c>
      <c r="F21" s="53"/>
      <c r="G21" s="53"/>
    </row>
    <row r="22" spans="1:7" x14ac:dyDescent="0.25">
      <c r="A22" s="89">
        <v>13</v>
      </c>
      <c r="B22" s="90">
        <v>0.34363425925925922</v>
      </c>
      <c r="C22" s="90" t="s">
        <v>56</v>
      </c>
      <c r="D22" s="90">
        <v>0.35393518518518513</v>
      </c>
      <c r="E22" s="53" t="s">
        <v>56</v>
      </c>
      <c r="F22" s="53"/>
      <c r="G22" s="53"/>
    </row>
    <row r="23" spans="1:7" x14ac:dyDescent="0.25">
      <c r="A23" s="89">
        <v>14</v>
      </c>
      <c r="B23" s="90">
        <v>0.35393518518518513</v>
      </c>
      <c r="C23" s="90" t="s">
        <v>56</v>
      </c>
      <c r="D23" s="90">
        <v>0.36423611111111115</v>
      </c>
      <c r="E23" s="89" t="s">
        <v>56</v>
      </c>
      <c r="F23" s="53"/>
      <c r="G23" s="53"/>
    </row>
    <row r="24" spans="1:7" x14ac:dyDescent="0.25">
      <c r="A24" s="89">
        <v>15</v>
      </c>
      <c r="B24" s="90">
        <v>0.36423611111111115</v>
      </c>
      <c r="C24" s="90" t="s">
        <v>56</v>
      </c>
      <c r="D24" s="90">
        <v>0.37453703703703706</v>
      </c>
      <c r="E24" s="53" t="s">
        <v>56</v>
      </c>
      <c r="F24" s="53"/>
      <c r="G24" s="53"/>
    </row>
    <row r="25" spans="1:7" x14ac:dyDescent="0.25">
      <c r="A25" s="89">
        <v>16</v>
      </c>
      <c r="B25" s="90">
        <v>0.37453703703703706</v>
      </c>
      <c r="C25" s="90" t="s">
        <v>56</v>
      </c>
      <c r="D25" s="90">
        <v>0.38484946296296296</v>
      </c>
      <c r="E25" s="89" t="s">
        <v>56</v>
      </c>
      <c r="F25" s="53"/>
      <c r="G25" s="53"/>
    </row>
    <row r="26" spans="1:7" x14ac:dyDescent="0.25">
      <c r="A26" s="89">
        <v>17</v>
      </c>
      <c r="B26" s="90">
        <v>0.38484946296296296</v>
      </c>
      <c r="C26" s="90" t="s">
        <v>56</v>
      </c>
      <c r="D26" s="90">
        <v>0.39583333333333331</v>
      </c>
      <c r="E26" s="53" t="s">
        <v>56</v>
      </c>
      <c r="F26" s="53"/>
      <c r="G26" s="53"/>
    </row>
    <row r="27" spans="1:7" x14ac:dyDescent="0.25">
      <c r="A27" s="89">
        <v>18</v>
      </c>
      <c r="B27" s="90">
        <v>0.39583333333333331</v>
      </c>
      <c r="C27" s="90" t="s">
        <v>56</v>
      </c>
      <c r="D27" s="90">
        <v>0.40619212962962964</v>
      </c>
      <c r="E27" s="89" t="s">
        <v>56</v>
      </c>
      <c r="F27" s="53"/>
      <c r="G27" s="53"/>
    </row>
    <row r="28" spans="1:7" x14ac:dyDescent="0.25">
      <c r="A28" s="89">
        <v>19</v>
      </c>
      <c r="B28" s="90">
        <v>0.40619212962962964</v>
      </c>
      <c r="C28" s="90" t="s">
        <v>56</v>
      </c>
      <c r="D28" s="90">
        <v>0.41655092592592591</v>
      </c>
      <c r="E28" s="53" t="s">
        <v>56</v>
      </c>
      <c r="F28" s="53"/>
      <c r="G28" s="53"/>
    </row>
    <row r="29" spans="1:7" x14ac:dyDescent="0.25">
      <c r="A29" s="89">
        <v>20</v>
      </c>
      <c r="B29" s="90">
        <v>0.41655092592592591</v>
      </c>
      <c r="C29" s="90" t="s">
        <v>56</v>
      </c>
      <c r="D29" s="90">
        <v>0.42690972222222223</v>
      </c>
      <c r="E29" s="89" t="s">
        <v>56</v>
      </c>
      <c r="F29" s="53"/>
      <c r="G29" s="53"/>
    </row>
    <row r="30" spans="1:7" x14ac:dyDescent="0.25">
      <c r="A30" s="89">
        <v>21</v>
      </c>
      <c r="B30" s="90">
        <v>0.42690972222222223</v>
      </c>
      <c r="C30" s="90" t="s">
        <v>56</v>
      </c>
      <c r="D30" s="90">
        <v>0.4372685185185185</v>
      </c>
      <c r="E30" s="53" t="s">
        <v>56</v>
      </c>
      <c r="F30" s="53"/>
      <c r="G30" s="53"/>
    </row>
    <row r="31" spans="1:7" x14ac:dyDescent="0.25">
      <c r="A31" s="89">
        <v>22</v>
      </c>
      <c r="B31" s="90">
        <v>0.4372685185185185</v>
      </c>
      <c r="C31" s="90" t="s">
        <v>56</v>
      </c>
      <c r="D31" s="90">
        <v>0.44762731481481483</v>
      </c>
      <c r="E31" s="89" t="s">
        <v>56</v>
      </c>
      <c r="F31" s="53"/>
      <c r="G31" s="53"/>
    </row>
    <row r="32" spans="1:7" x14ac:dyDescent="0.25">
      <c r="A32" s="89">
        <v>23</v>
      </c>
      <c r="B32" s="90">
        <v>0.44762731481481483</v>
      </c>
      <c r="C32" s="90" t="s">
        <v>56</v>
      </c>
      <c r="D32" s="90">
        <v>0.45798611111111115</v>
      </c>
      <c r="E32" s="53" t="s">
        <v>56</v>
      </c>
      <c r="F32" s="53"/>
      <c r="G32" s="53"/>
    </row>
    <row r="33" spans="1:7" x14ac:dyDescent="0.25">
      <c r="A33" s="89">
        <v>24</v>
      </c>
      <c r="B33" s="90">
        <v>0.45798611111111115</v>
      </c>
      <c r="C33" s="90" t="s">
        <v>56</v>
      </c>
      <c r="D33" s="90">
        <v>0.46834490740740736</v>
      </c>
      <c r="E33" s="89" t="s">
        <v>56</v>
      </c>
      <c r="F33" s="53"/>
      <c r="G33" s="53"/>
    </row>
    <row r="34" spans="1:7" x14ac:dyDescent="0.25">
      <c r="A34" s="89">
        <v>25</v>
      </c>
      <c r="B34" s="90">
        <v>0.46834490740740736</v>
      </c>
      <c r="C34" s="90" t="s">
        <v>56</v>
      </c>
      <c r="D34" s="90">
        <v>0.47870370370370369</v>
      </c>
      <c r="E34" s="53" t="s">
        <v>56</v>
      </c>
      <c r="F34" s="53"/>
      <c r="G34" s="53"/>
    </row>
    <row r="35" spans="1:7" x14ac:dyDescent="0.25">
      <c r="A35" s="89">
        <v>26</v>
      </c>
      <c r="B35" s="90">
        <v>0.47870370370370369</v>
      </c>
      <c r="C35" s="90" t="s">
        <v>56</v>
      </c>
      <c r="D35" s="90">
        <v>0.48906250000000001</v>
      </c>
      <c r="E35" s="89" t="s">
        <v>56</v>
      </c>
      <c r="F35" s="53"/>
      <c r="G35" s="53"/>
    </row>
    <row r="36" spans="1:7" x14ac:dyDescent="0.25">
      <c r="A36" s="89">
        <v>27</v>
      </c>
      <c r="B36" s="90">
        <v>0.48906250000000001</v>
      </c>
      <c r="C36" s="90" t="s">
        <v>56</v>
      </c>
      <c r="D36" s="90">
        <v>0.49942129629629628</v>
      </c>
      <c r="E36" s="53" t="s">
        <v>56</v>
      </c>
      <c r="F36" s="53"/>
      <c r="G36" s="53"/>
    </row>
    <row r="37" spans="1:7" x14ac:dyDescent="0.25">
      <c r="A37" s="89">
        <v>28</v>
      </c>
      <c r="B37" s="90">
        <v>0.49942129629629628</v>
      </c>
      <c r="C37" s="90" t="s">
        <v>56</v>
      </c>
      <c r="D37" s="90">
        <v>0.50979159259259266</v>
      </c>
      <c r="E37" s="89" t="s">
        <v>56</v>
      </c>
      <c r="F37" s="53"/>
      <c r="G37" s="53"/>
    </row>
    <row r="38" spans="1:7" x14ac:dyDescent="0.25">
      <c r="A38" s="89">
        <v>29</v>
      </c>
      <c r="B38" s="90">
        <v>0.50979159259259266</v>
      </c>
      <c r="C38" s="90" t="s">
        <v>56</v>
      </c>
      <c r="D38" s="90">
        <v>0.52083333333333337</v>
      </c>
      <c r="E38" s="53" t="s">
        <v>56</v>
      </c>
      <c r="F38" s="53"/>
      <c r="G38" s="53"/>
    </row>
    <row r="39" spans="1:7" x14ac:dyDescent="0.25">
      <c r="A39" s="89">
        <v>30</v>
      </c>
      <c r="B39" s="90">
        <v>0.52083333333333337</v>
      </c>
      <c r="C39" s="90" t="s">
        <v>56</v>
      </c>
      <c r="D39" s="90">
        <v>0.53113425925925928</v>
      </c>
      <c r="E39" s="89" t="s">
        <v>56</v>
      </c>
      <c r="F39" s="53"/>
      <c r="G39" s="53"/>
    </row>
    <row r="40" spans="1:7" x14ac:dyDescent="0.25">
      <c r="A40" s="89">
        <v>31</v>
      </c>
      <c r="B40" s="90">
        <v>0.53113425925925928</v>
      </c>
      <c r="C40" s="90" t="s">
        <v>56</v>
      </c>
      <c r="D40" s="90">
        <v>0.54143518518518519</v>
      </c>
      <c r="E40" s="53" t="s">
        <v>56</v>
      </c>
      <c r="F40" s="53"/>
      <c r="G40" s="53"/>
    </row>
    <row r="41" spans="1:7" x14ac:dyDescent="0.25">
      <c r="A41" s="89">
        <v>32</v>
      </c>
      <c r="B41" s="90">
        <v>0.54143518518518519</v>
      </c>
      <c r="C41" s="90" t="s">
        <v>56</v>
      </c>
      <c r="D41" s="90">
        <v>0.55173611111111109</v>
      </c>
      <c r="E41" s="89" t="s">
        <v>56</v>
      </c>
      <c r="F41" s="53"/>
      <c r="G41" s="53"/>
    </row>
    <row r="42" spans="1:7" x14ac:dyDescent="0.25">
      <c r="A42" s="89">
        <v>33</v>
      </c>
      <c r="B42" s="90">
        <v>0.55173611111111109</v>
      </c>
      <c r="C42" s="90" t="s">
        <v>56</v>
      </c>
      <c r="D42" s="90">
        <v>0.562037037037037</v>
      </c>
      <c r="E42" s="53" t="s">
        <v>56</v>
      </c>
      <c r="F42" s="53"/>
      <c r="G42" s="53"/>
    </row>
    <row r="43" spans="1:7" x14ac:dyDescent="0.25">
      <c r="A43" s="89">
        <v>34</v>
      </c>
      <c r="B43" s="90">
        <v>0.562037037037037</v>
      </c>
      <c r="C43" s="90" t="s">
        <v>56</v>
      </c>
      <c r="D43" s="90">
        <v>0.57234946296296296</v>
      </c>
      <c r="E43" s="89" t="s">
        <v>56</v>
      </c>
      <c r="F43" s="53"/>
      <c r="G43" s="53"/>
    </row>
    <row r="44" spans="1:7" x14ac:dyDescent="0.25">
      <c r="A44" s="89">
        <v>35</v>
      </c>
      <c r="B44" s="90">
        <v>0.57234946296296296</v>
      </c>
      <c r="C44" s="90" t="s">
        <v>56</v>
      </c>
      <c r="D44" s="90">
        <v>0.58333333333333337</v>
      </c>
      <c r="E44" s="53" t="s">
        <v>56</v>
      </c>
      <c r="F44" s="53"/>
      <c r="G44" s="53"/>
    </row>
    <row r="45" spans="1:7" x14ac:dyDescent="0.25">
      <c r="A45" s="89">
        <v>36</v>
      </c>
      <c r="B45" s="90">
        <v>0.58333333333333337</v>
      </c>
      <c r="C45" s="90" t="s">
        <v>56</v>
      </c>
      <c r="D45" s="90">
        <v>0.59368055555555554</v>
      </c>
      <c r="E45" s="89" t="s">
        <v>56</v>
      </c>
      <c r="F45" s="53"/>
      <c r="G45" s="53"/>
    </row>
    <row r="46" spans="1:7" x14ac:dyDescent="0.25">
      <c r="A46" s="89">
        <v>37</v>
      </c>
      <c r="B46" s="90">
        <v>0.59368055555555554</v>
      </c>
      <c r="C46" s="90" t="s">
        <v>56</v>
      </c>
      <c r="D46" s="90">
        <v>0.60402777777777772</v>
      </c>
      <c r="E46" s="53" t="s">
        <v>56</v>
      </c>
      <c r="F46" s="53"/>
      <c r="G46" s="53"/>
    </row>
    <row r="47" spans="1:7" x14ac:dyDescent="0.25">
      <c r="A47" s="89">
        <v>38</v>
      </c>
      <c r="B47" s="90">
        <v>0.60402777777777772</v>
      </c>
      <c r="C47" s="90" t="s">
        <v>56</v>
      </c>
      <c r="D47" s="90">
        <v>0.614375</v>
      </c>
      <c r="E47" s="89" t="s">
        <v>56</v>
      </c>
      <c r="F47" s="53"/>
      <c r="G47" s="53"/>
    </row>
    <row r="48" spans="1:7" x14ac:dyDescent="0.25">
      <c r="A48" s="89">
        <v>39</v>
      </c>
      <c r="B48" s="90">
        <v>0.614375</v>
      </c>
      <c r="C48" s="90" t="s">
        <v>56</v>
      </c>
      <c r="D48" s="90">
        <v>0.62472222222222229</v>
      </c>
      <c r="E48" s="53" t="s">
        <v>56</v>
      </c>
      <c r="F48" s="53"/>
      <c r="G48" s="53"/>
    </row>
    <row r="49" spans="1:7" x14ac:dyDescent="0.25">
      <c r="A49" s="89">
        <v>40</v>
      </c>
      <c r="B49" s="90">
        <v>0.62472222222222229</v>
      </c>
      <c r="C49" s="90" t="s">
        <v>56</v>
      </c>
      <c r="D49" s="90">
        <v>0.63506944444444446</v>
      </c>
      <c r="E49" s="89" t="s">
        <v>56</v>
      </c>
      <c r="F49" s="53"/>
      <c r="G49" s="53"/>
    </row>
    <row r="50" spans="1:7" x14ac:dyDescent="0.25">
      <c r="A50" s="89">
        <v>41</v>
      </c>
      <c r="B50" s="90">
        <v>0.63506944444444446</v>
      </c>
      <c r="C50" s="90" t="s">
        <v>56</v>
      </c>
      <c r="D50" s="90">
        <v>0.64541666666666664</v>
      </c>
      <c r="E50" s="53" t="s">
        <v>56</v>
      </c>
      <c r="F50" s="53"/>
      <c r="G50" s="53"/>
    </row>
    <row r="51" spans="1:7" x14ac:dyDescent="0.25">
      <c r="A51" s="89">
        <v>42</v>
      </c>
      <c r="B51" s="90">
        <v>0.64541666666666664</v>
      </c>
      <c r="C51" s="90" t="s">
        <v>56</v>
      </c>
      <c r="D51" s="90">
        <v>0.65576388888888892</v>
      </c>
      <c r="E51" s="89" t="s">
        <v>56</v>
      </c>
      <c r="F51" s="53"/>
      <c r="G51" s="53"/>
    </row>
    <row r="52" spans="1:7" x14ac:dyDescent="0.25">
      <c r="A52" s="89">
        <v>43</v>
      </c>
      <c r="B52" s="90">
        <v>0.65576388888888892</v>
      </c>
      <c r="C52" s="90" t="s">
        <v>56</v>
      </c>
      <c r="D52" s="90">
        <v>0.6661111111111111</v>
      </c>
      <c r="E52" s="53" t="s">
        <v>56</v>
      </c>
      <c r="F52" s="53"/>
      <c r="G52" s="53"/>
    </row>
    <row r="53" spans="1:7" x14ac:dyDescent="0.25">
      <c r="A53" s="89">
        <v>44</v>
      </c>
      <c r="B53" s="90">
        <v>0.6661111111111111</v>
      </c>
      <c r="C53" s="90" t="s">
        <v>56</v>
      </c>
      <c r="D53" s="90">
        <v>0.67646983333333333</v>
      </c>
      <c r="E53" s="89" t="s">
        <v>56</v>
      </c>
      <c r="F53" s="53"/>
      <c r="G53" s="53"/>
    </row>
    <row r="54" spans="1:7" x14ac:dyDescent="0.25">
      <c r="A54" s="89">
        <v>45</v>
      </c>
      <c r="B54" s="90">
        <v>0.67646983333333333</v>
      </c>
      <c r="C54" s="90" t="s">
        <v>56</v>
      </c>
      <c r="D54" s="90">
        <v>0.6875</v>
      </c>
      <c r="E54" s="53" t="s">
        <v>56</v>
      </c>
      <c r="F54" s="53"/>
      <c r="G54" s="53"/>
    </row>
    <row r="55" spans="1:7" x14ac:dyDescent="0.25">
      <c r="A55" s="89">
        <v>46</v>
      </c>
      <c r="B55" s="90">
        <v>0.6875</v>
      </c>
      <c r="C55" s="90" t="s">
        <v>56</v>
      </c>
      <c r="D55" s="90">
        <v>0.69783564814814814</v>
      </c>
      <c r="E55" s="89" t="s">
        <v>56</v>
      </c>
      <c r="F55" s="53"/>
      <c r="G55" s="53"/>
    </row>
    <row r="56" spans="1:7" x14ac:dyDescent="0.25">
      <c r="A56" s="89">
        <v>47</v>
      </c>
      <c r="B56" s="90">
        <v>0.69783564814814814</v>
      </c>
      <c r="C56" s="90" t="s">
        <v>56</v>
      </c>
      <c r="D56" s="90">
        <v>0.70815972222222223</v>
      </c>
      <c r="E56" s="53" t="s">
        <v>56</v>
      </c>
      <c r="F56" s="53"/>
      <c r="G56" s="53"/>
    </row>
    <row r="57" spans="1:7" x14ac:dyDescent="0.25">
      <c r="A57" s="89">
        <v>48</v>
      </c>
      <c r="B57" s="90">
        <v>0.70815972222222223</v>
      </c>
      <c r="C57" s="90" t="s">
        <v>56</v>
      </c>
      <c r="D57" s="90">
        <v>0.71849537037037037</v>
      </c>
      <c r="E57" s="89" t="s">
        <v>56</v>
      </c>
      <c r="F57" s="53"/>
      <c r="G57" s="53"/>
    </row>
    <row r="58" spans="1:7" x14ac:dyDescent="0.25">
      <c r="A58" s="89">
        <v>49</v>
      </c>
      <c r="B58" s="90">
        <v>0.71849537037037037</v>
      </c>
      <c r="C58" s="90" t="s">
        <v>56</v>
      </c>
      <c r="D58" s="90">
        <v>0.72881944444444446</v>
      </c>
      <c r="E58" s="53" t="s">
        <v>56</v>
      </c>
      <c r="F58" s="53"/>
      <c r="G58" s="53"/>
    </row>
    <row r="59" spans="1:7" x14ac:dyDescent="0.25">
      <c r="A59" s="89">
        <v>50</v>
      </c>
      <c r="B59" s="90">
        <v>0.72881944444444446</v>
      </c>
      <c r="C59" s="90" t="s">
        <v>56</v>
      </c>
      <c r="D59" s="90">
        <v>0.7391550925925926</v>
      </c>
      <c r="E59" s="89" t="s">
        <v>56</v>
      </c>
      <c r="F59" s="53"/>
      <c r="G59" s="53"/>
    </row>
    <row r="60" spans="1:7" x14ac:dyDescent="0.25">
      <c r="A60" s="89">
        <v>51</v>
      </c>
      <c r="B60" s="90">
        <v>0.7391550925925926</v>
      </c>
      <c r="C60" s="90" t="s">
        <v>56</v>
      </c>
      <c r="D60" s="90">
        <v>0.7494791666666667</v>
      </c>
      <c r="E60" s="53" t="s">
        <v>56</v>
      </c>
      <c r="F60" s="53"/>
      <c r="G60" s="53"/>
    </row>
    <row r="61" spans="1:7" x14ac:dyDescent="0.25">
      <c r="A61" s="89">
        <v>52</v>
      </c>
      <c r="B61" s="90">
        <v>0.7494791666666667</v>
      </c>
      <c r="C61" s="90" t="s">
        <v>56</v>
      </c>
      <c r="D61" s="90">
        <v>0.75981481481481483</v>
      </c>
      <c r="E61" s="89" t="s">
        <v>56</v>
      </c>
      <c r="F61" s="53"/>
      <c r="G61" s="53"/>
    </row>
    <row r="62" spans="1:7" x14ac:dyDescent="0.25">
      <c r="A62" s="89">
        <v>53</v>
      </c>
      <c r="B62" s="90">
        <v>0.75981481481481483</v>
      </c>
      <c r="C62" s="90" t="s">
        <v>56</v>
      </c>
      <c r="D62" s="90">
        <v>0.77083333333333337</v>
      </c>
      <c r="E62" s="53" t="s">
        <v>56</v>
      </c>
      <c r="F62" s="53"/>
      <c r="G62" s="53"/>
    </row>
    <row r="63" spans="1:7" x14ac:dyDescent="0.25">
      <c r="A63" s="89">
        <v>54</v>
      </c>
      <c r="B63" s="90">
        <v>0.77083333333333337</v>
      </c>
      <c r="C63" s="90" t="s">
        <v>56</v>
      </c>
      <c r="D63" s="90">
        <v>0.78116898148148151</v>
      </c>
      <c r="E63" s="89" t="s">
        <v>56</v>
      </c>
      <c r="F63" s="53"/>
      <c r="G63" s="53"/>
    </row>
    <row r="64" spans="1:7" x14ac:dyDescent="0.25">
      <c r="A64" s="89">
        <v>55</v>
      </c>
      <c r="B64" s="90">
        <v>0.78116898148148151</v>
      </c>
      <c r="C64" s="90" t="s">
        <v>56</v>
      </c>
      <c r="D64" s="90">
        <v>0.7914930555555556</v>
      </c>
      <c r="E64" s="53" t="s">
        <v>56</v>
      </c>
      <c r="F64" s="53"/>
      <c r="G64" s="53"/>
    </row>
    <row r="65" spans="1:7" x14ac:dyDescent="0.25">
      <c r="A65" s="89">
        <v>56</v>
      </c>
      <c r="B65" s="90">
        <v>0.7914930555555556</v>
      </c>
      <c r="C65" s="90" t="s">
        <v>56</v>
      </c>
      <c r="D65" s="90">
        <v>0.80182870370370374</v>
      </c>
      <c r="E65" s="89" t="s">
        <v>56</v>
      </c>
      <c r="F65" s="53"/>
      <c r="G65" s="53"/>
    </row>
    <row r="66" spans="1:7" x14ac:dyDescent="0.25">
      <c r="A66" s="89">
        <v>57</v>
      </c>
      <c r="B66" s="90">
        <v>0.80182870370370374</v>
      </c>
      <c r="C66" s="90" t="s">
        <v>56</v>
      </c>
      <c r="D66" s="90">
        <v>0.81215277777777783</v>
      </c>
      <c r="E66" s="53" t="s">
        <v>56</v>
      </c>
      <c r="F66" s="53"/>
      <c r="G66" s="53"/>
    </row>
    <row r="67" spans="1:7" x14ac:dyDescent="0.25">
      <c r="A67" s="89">
        <v>58</v>
      </c>
      <c r="B67" s="90">
        <v>0.81215277777777783</v>
      </c>
      <c r="C67" s="90" t="s">
        <v>56</v>
      </c>
      <c r="D67" s="90">
        <v>0.82248842592592597</v>
      </c>
      <c r="E67" s="89" t="s">
        <v>56</v>
      </c>
      <c r="F67" s="53"/>
      <c r="G67" s="53"/>
    </row>
    <row r="68" spans="1:7" x14ac:dyDescent="0.25">
      <c r="A68" s="89">
        <v>59</v>
      </c>
      <c r="B68" s="90">
        <v>0.82248842592592597</v>
      </c>
      <c r="C68" s="90" t="s">
        <v>56</v>
      </c>
      <c r="D68" s="90">
        <v>0.83281250000000007</v>
      </c>
      <c r="E68" s="53" t="s">
        <v>56</v>
      </c>
      <c r="F68" s="53"/>
      <c r="G68" s="53"/>
    </row>
    <row r="69" spans="1:7" x14ac:dyDescent="0.25">
      <c r="A69" s="89">
        <v>60</v>
      </c>
      <c r="B69" s="90">
        <v>0.83281250000000007</v>
      </c>
      <c r="C69" s="90" t="s">
        <v>56</v>
      </c>
      <c r="D69" s="90">
        <v>0.84381944444444446</v>
      </c>
      <c r="E69" s="89" t="s">
        <v>56</v>
      </c>
      <c r="F69" s="53"/>
      <c r="G69" s="53"/>
    </row>
    <row r="70" spans="1:7" x14ac:dyDescent="0.25">
      <c r="A70" s="89">
        <v>61</v>
      </c>
      <c r="B70" s="90">
        <v>0.84381944444444446</v>
      </c>
      <c r="C70" s="90" t="s">
        <v>56</v>
      </c>
      <c r="E70" s="53"/>
      <c r="F70" s="53"/>
      <c r="G70" s="53"/>
    </row>
    <row r="71" spans="1:7" x14ac:dyDescent="0.25">
      <c r="A71" s="89" t="s">
        <v>189</v>
      </c>
      <c r="F71" s="53"/>
      <c r="G71" s="53"/>
    </row>
    <row r="72" spans="1:7" x14ac:dyDescent="0.25">
      <c r="A72" s="89" t="s">
        <v>189</v>
      </c>
      <c r="F72" s="53"/>
      <c r="G72" s="53"/>
    </row>
    <row r="73" spans="1:7" x14ac:dyDescent="0.25">
      <c r="A73" s="89" t="s">
        <v>189</v>
      </c>
      <c r="F73" s="53"/>
      <c r="G73" s="53"/>
    </row>
    <row r="74" spans="1:7" x14ac:dyDescent="0.25">
      <c r="A74" s="89" t="s">
        <v>189</v>
      </c>
      <c r="F74" s="53"/>
      <c r="G74" s="53"/>
    </row>
    <row r="75" spans="1:7" x14ac:dyDescent="0.25">
      <c r="A75" s="89" t="s">
        <v>189</v>
      </c>
      <c r="F75" s="53"/>
      <c r="G75" s="53"/>
    </row>
    <row r="76" spans="1:7" x14ac:dyDescent="0.25">
      <c r="A76" s="89" t="s">
        <v>189</v>
      </c>
      <c r="F76" s="53"/>
      <c r="G76" s="53"/>
    </row>
    <row r="77" spans="1:7" x14ac:dyDescent="0.25">
      <c r="A77" s="89" t="s">
        <v>189</v>
      </c>
      <c r="F77" s="53"/>
      <c r="G77" s="53"/>
    </row>
    <row r="78" spans="1:7" x14ac:dyDescent="0.25">
      <c r="A78" s="89" t="s">
        <v>189</v>
      </c>
      <c r="F78" s="53"/>
      <c r="G78" s="53"/>
    </row>
    <row r="79" spans="1:7" x14ac:dyDescent="0.25">
      <c r="A79" s="89" t="s">
        <v>189</v>
      </c>
      <c r="F79" s="53"/>
      <c r="G79" s="53"/>
    </row>
    <row r="80" spans="1:7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 t="s">
        <v>49</v>
      </c>
    </row>
    <row r="3" spans="1:25" customFormat="1" ht="15.75" x14ac:dyDescent="0.25">
      <c r="A3" s="1" t="s">
        <v>3</v>
      </c>
      <c r="B3" s="2"/>
      <c r="C3" s="3"/>
      <c r="D3" s="3" t="s">
        <v>50</v>
      </c>
    </row>
    <row r="4" spans="1:25" customFormat="1" ht="15.75" x14ac:dyDescent="0.25">
      <c r="A4" s="1" t="s">
        <v>5</v>
      </c>
      <c r="B4" s="2"/>
      <c r="C4" s="5"/>
      <c r="D4" s="3">
        <v>2020</v>
      </c>
    </row>
    <row r="5" spans="1:25" customFormat="1" ht="15.75" x14ac:dyDescent="0.25">
      <c r="A5" s="1" t="s">
        <v>6</v>
      </c>
      <c r="B5" s="2"/>
      <c r="C5" s="5"/>
      <c r="D5" s="1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1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8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D10" s="90" t="s">
        <v>51</v>
      </c>
      <c r="E10" s="90" t="s">
        <v>41</v>
      </c>
      <c r="F10" s="53"/>
    </row>
    <row r="11" spans="1:25" x14ac:dyDescent="0.25">
      <c r="A11" s="89">
        <v>2</v>
      </c>
      <c r="B11" s="90">
        <v>0.23940972222222223</v>
      </c>
      <c r="C11" s="90" t="s">
        <v>41</v>
      </c>
      <c r="D11" s="90" t="s">
        <v>52</v>
      </c>
      <c r="E11" s="90" t="s">
        <v>41</v>
      </c>
      <c r="F11" s="53"/>
    </row>
    <row r="12" spans="1:25" x14ac:dyDescent="0.25">
      <c r="A12" s="89">
        <v>3</v>
      </c>
      <c r="B12" s="90">
        <v>0.24965277777777781</v>
      </c>
      <c r="C12" s="90" t="s">
        <v>41</v>
      </c>
      <c r="D12" s="90" t="s">
        <v>53</v>
      </c>
      <c r="E12" s="90" t="s">
        <v>41</v>
      </c>
      <c r="F12" s="53"/>
      <c r="G12" s="53"/>
    </row>
    <row r="13" spans="1:25" x14ac:dyDescent="0.25">
      <c r="A13" s="89">
        <v>4</v>
      </c>
      <c r="B13" s="90">
        <v>0.25989583333333333</v>
      </c>
      <c r="C13" s="90" t="s">
        <v>41</v>
      </c>
      <c r="D13" s="90">
        <v>0.27083333333333331</v>
      </c>
      <c r="E13" s="90" t="s">
        <v>41</v>
      </c>
      <c r="F13" s="53"/>
      <c r="G13" s="53"/>
    </row>
    <row r="14" spans="1:25" x14ac:dyDescent="0.25">
      <c r="A14" s="89">
        <v>5</v>
      </c>
      <c r="B14" s="90">
        <v>0.27083333333333331</v>
      </c>
      <c r="C14" s="90" t="s">
        <v>41</v>
      </c>
      <c r="D14" s="90">
        <v>0.28113425925925922</v>
      </c>
      <c r="E14" s="90" t="s">
        <v>41</v>
      </c>
      <c r="F14" s="53"/>
      <c r="G14" s="53"/>
    </row>
    <row r="15" spans="1:25" x14ac:dyDescent="0.25">
      <c r="A15" s="89">
        <v>6</v>
      </c>
      <c r="B15" s="90">
        <v>0.27855324074074073</v>
      </c>
      <c r="C15" s="90" t="s">
        <v>41</v>
      </c>
      <c r="D15" s="90">
        <v>0.29143518518518519</v>
      </c>
      <c r="E15" s="90" t="s">
        <v>41</v>
      </c>
      <c r="F15" s="53"/>
      <c r="G15" s="53"/>
    </row>
    <row r="16" spans="1:25" x14ac:dyDescent="0.25">
      <c r="A16" s="89">
        <v>7</v>
      </c>
      <c r="B16" s="90">
        <v>0.28628472222222223</v>
      </c>
      <c r="C16" s="90" t="s">
        <v>41</v>
      </c>
      <c r="D16" s="90">
        <v>0.30173611111111109</v>
      </c>
      <c r="E16" s="90" t="s">
        <v>41</v>
      </c>
      <c r="F16" s="53"/>
      <c r="G16" s="53"/>
    </row>
    <row r="17" spans="1:7" x14ac:dyDescent="0.25">
      <c r="A17" s="89">
        <v>8</v>
      </c>
      <c r="B17" s="90">
        <v>0.29400462962962964</v>
      </c>
      <c r="C17" s="90" t="s">
        <v>41</v>
      </c>
      <c r="D17" s="90">
        <v>0.31203703703703706</v>
      </c>
      <c r="E17" s="90" t="s">
        <v>41</v>
      </c>
      <c r="F17" s="53"/>
      <c r="G17" s="53"/>
    </row>
    <row r="18" spans="1:7" x14ac:dyDescent="0.25">
      <c r="A18" s="89">
        <v>9</v>
      </c>
      <c r="B18" s="90">
        <v>0.30173611111111109</v>
      </c>
      <c r="C18" s="90" t="s">
        <v>41</v>
      </c>
      <c r="D18" s="90">
        <v>0.32233796296296297</v>
      </c>
      <c r="E18" s="90" t="s">
        <v>41</v>
      </c>
      <c r="F18" s="53"/>
      <c r="G18" s="53"/>
    </row>
    <row r="19" spans="1:7" x14ac:dyDescent="0.25">
      <c r="A19" s="89">
        <v>10</v>
      </c>
      <c r="B19" s="90">
        <v>0.30945601851851851</v>
      </c>
      <c r="C19" s="90" t="s">
        <v>41</v>
      </c>
      <c r="D19" s="90">
        <v>0.33333333333333331</v>
      </c>
      <c r="E19" s="90" t="s">
        <v>41</v>
      </c>
      <c r="F19" s="53"/>
      <c r="G19" s="53"/>
    </row>
    <row r="20" spans="1:7" x14ac:dyDescent="0.25">
      <c r="A20" s="89">
        <v>11</v>
      </c>
      <c r="B20" s="90">
        <v>0.31718750000000001</v>
      </c>
      <c r="C20" s="90" t="s">
        <v>41</v>
      </c>
      <c r="D20" s="90">
        <v>0.34363425925925922</v>
      </c>
      <c r="E20" s="90" t="s">
        <v>41</v>
      </c>
      <c r="F20" s="53"/>
      <c r="G20" s="53"/>
    </row>
    <row r="21" spans="1:7" x14ac:dyDescent="0.25">
      <c r="A21" s="89">
        <v>12</v>
      </c>
      <c r="B21" s="90">
        <v>0.32491890740740742</v>
      </c>
      <c r="C21" s="90" t="s">
        <v>41</v>
      </c>
      <c r="D21" s="90">
        <v>0.35393518518518513</v>
      </c>
      <c r="E21" s="90" t="s">
        <v>41</v>
      </c>
      <c r="F21" s="53"/>
      <c r="G21" s="53"/>
    </row>
    <row r="22" spans="1:7" x14ac:dyDescent="0.25">
      <c r="A22" s="89">
        <v>13</v>
      </c>
      <c r="B22" s="90">
        <v>0.33333333333333331</v>
      </c>
      <c r="C22" s="90" t="s">
        <v>41</v>
      </c>
      <c r="D22" s="90">
        <v>0.36423611111111115</v>
      </c>
      <c r="E22" s="90" t="s">
        <v>41</v>
      </c>
      <c r="F22" s="53"/>
      <c r="G22" s="53"/>
    </row>
    <row r="23" spans="1:7" x14ac:dyDescent="0.25">
      <c r="A23" s="89">
        <v>14</v>
      </c>
      <c r="B23" s="90">
        <v>0.34363425925925922</v>
      </c>
      <c r="C23" s="90" t="s">
        <v>41</v>
      </c>
      <c r="D23" s="90">
        <v>0.37453703703703706</v>
      </c>
      <c r="E23" s="90" t="s">
        <v>41</v>
      </c>
      <c r="F23" s="53"/>
      <c r="G23" s="53"/>
    </row>
    <row r="24" spans="1:7" x14ac:dyDescent="0.25">
      <c r="A24" s="89">
        <v>15</v>
      </c>
      <c r="B24" s="90">
        <v>0.35393518518518513</v>
      </c>
      <c r="C24" s="90" t="s">
        <v>41</v>
      </c>
      <c r="D24" s="90">
        <v>0.38484946296296296</v>
      </c>
      <c r="E24" s="90" t="s">
        <v>41</v>
      </c>
      <c r="F24" s="53"/>
      <c r="G24" s="53"/>
    </row>
    <row r="25" spans="1:7" x14ac:dyDescent="0.25">
      <c r="A25" s="89">
        <v>16</v>
      </c>
      <c r="B25" s="90">
        <v>0.36423611111111115</v>
      </c>
      <c r="C25" s="90" t="s">
        <v>41</v>
      </c>
      <c r="D25" s="90">
        <v>0.39583333333333331</v>
      </c>
      <c r="E25" s="90" t="s">
        <v>41</v>
      </c>
      <c r="F25" s="53"/>
      <c r="G25" s="53"/>
    </row>
    <row r="26" spans="1:7" x14ac:dyDescent="0.25">
      <c r="A26" s="89">
        <v>17</v>
      </c>
      <c r="B26" s="90">
        <v>0.37453703703703706</v>
      </c>
      <c r="C26" s="90" t="s">
        <v>41</v>
      </c>
      <c r="D26" s="90">
        <v>0.40619212962962964</v>
      </c>
      <c r="E26" s="90" t="s">
        <v>41</v>
      </c>
      <c r="F26" s="53"/>
      <c r="G26" s="53"/>
    </row>
    <row r="27" spans="1:7" x14ac:dyDescent="0.25">
      <c r="A27" s="89">
        <v>18</v>
      </c>
      <c r="B27" s="90">
        <v>0.38484946296296296</v>
      </c>
      <c r="C27" s="90" t="s">
        <v>41</v>
      </c>
      <c r="D27" s="90">
        <v>0.41655092592592591</v>
      </c>
      <c r="E27" s="90" t="s">
        <v>41</v>
      </c>
      <c r="F27" s="53"/>
      <c r="G27" s="53"/>
    </row>
    <row r="28" spans="1:7" x14ac:dyDescent="0.25">
      <c r="A28" s="89">
        <v>19</v>
      </c>
      <c r="B28" s="90">
        <v>0.39583333333333331</v>
      </c>
      <c r="C28" s="90" t="s">
        <v>41</v>
      </c>
      <c r="D28" s="90">
        <v>0.42690972222222223</v>
      </c>
      <c r="E28" s="90" t="s">
        <v>41</v>
      </c>
      <c r="F28" s="53"/>
      <c r="G28" s="53"/>
    </row>
    <row r="29" spans="1:7" x14ac:dyDescent="0.25">
      <c r="A29" s="89">
        <v>20</v>
      </c>
      <c r="B29" s="90">
        <v>0.40619212962962964</v>
      </c>
      <c r="C29" s="90" t="s">
        <v>41</v>
      </c>
      <c r="D29" s="90">
        <v>0.4372685185185185</v>
      </c>
      <c r="E29" s="90" t="s">
        <v>41</v>
      </c>
      <c r="F29" s="53"/>
      <c r="G29" s="53"/>
    </row>
    <row r="30" spans="1:7" x14ac:dyDescent="0.25">
      <c r="A30" s="89">
        <v>21</v>
      </c>
      <c r="B30" s="90">
        <v>0.41655092592592591</v>
      </c>
      <c r="C30" s="90" t="s">
        <v>41</v>
      </c>
      <c r="D30" s="90">
        <v>0.44762731481481483</v>
      </c>
      <c r="E30" s="90" t="s">
        <v>41</v>
      </c>
      <c r="F30" s="53"/>
      <c r="G30" s="53"/>
    </row>
    <row r="31" spans="1:7" x14ac:dyDescent="0.25">
      <c r="A31" s="89">
        <v>22</v>
      </c>
      <c r="B31" s="90">
        <v>0.42690972222222223</v>
      </c>
      <c r="C31" s="90" t="s">
        <v>41</v>
      </c>
      <c r="D31" s="90">
        <v>0.45798611111111115</v>
      </c>
      <c r="E31" s="90" t="s">
        <v>41</v>
      </c>
      <c r="F31" s="53"/>
      <c r="G31" s="53"/>
    </row>
    <row r="32" spans="1:7" x14ac:dyDescent="0.25">
      <c r="A32" s="89">
        <v>23</v>
      </c>
      <c r="B32" s="90">
        <v>0.4372685185185185</v>
      </c>
      <c r="C32" s="90" t="s">
        <v>41</v>
      </c>
      <c r="D32" s="90">
        <v>0.46834490740740736</v>
      </c>
      <c r="E32" s="90" t="s">
        <v>41</v>
      </c>
      <c r="F32" s="53"/>
      <c r="G32" s="53"/>
    </row>
    <row r="33" spans="1:7" x14ac:dyDescent="0.25">
      <c r="A33" s="89">
        <v>24</v>
      </c>
      <c r="B33" s="90">
        <v>0.44762731481481483</v>
      </c>
      <c r="C33" s="90" t="s">
        <v>41</v>
      </c>
      <c r="D33" s="90">
        <v>0.47870370370370369</v>
      </c>
      <c r="E33" s="90" t="s">
        <v>41</v>
      </c>
      <c r="F33" s="53"/>
      <c r="G33" s="53"/>
    </row>
    <row r="34" spans="1:7" x14ac:dyDescent="0.25">
      <c r="A34" s="89">
        <v>25</v>
      </c>
      <c r="B34" s="90">
        <v>0.45798611111111115</v>
      </c>
      <c r="C34" s="90" t="s">
        <v>41</v>
      </c>
      <c r="D34" s="90">
        <v>0.48906250000000001</v>
      </c>
      <c r="E34" s="90" t="s">
        <v>41</v>
      </c>
      <c r="F34" s="53"/>
      <c r="G34" s="53"/>
    </row>
    <row r="35" spans="1:7" x14ac:dyDescent="0.25">
      <c r="A35" s="89">
        <v>26</v>
      </c>
      <c r="B35" s="90">
        <v>0.46834490740740736</v>
      </c>
      <c r="C35" s="90" t="s">
        <v>41</v>
      </c>
      <c r="D35" s="90">
        <v>0.49942129629629628</v>
      </c>
      <c r="E35" s="90" t="s">
        <v>41</v>
      </c>
      <c r="F35" s="53"/>
      <c r="G35" s="53"/>
    </row>
    <row r="36" spans="1:7" x14ac:dyDescent="0.25">
      <c r="A36" s="89">
        <v>27</v>
      </c>
      <c r="B36" s="90">
        <v>0.47870370370370369</v>
      </c>
      <c r="C36" s="90" t="s">
        <v>41</v>
      </c>
      <c r="D36" s="90">
        <v>0.50979159259259266</v>
      </c>
      <c r="E36" s="90" t="s">
        <v>41</v>
      </c>
      <c r="F36" s="53"/>
      <c r="G36" s="53"/>
    </row>
    <row r="37" spans="1:7" x14ac:dyDescent="0.25">
      <c r="A37" s="89">
        <v>28</v>
      </c>
      <c r="B37" s="90">
        <v>0.48906250000000001</v>
      </c>
      <c r="C37" s="90" t="s">
        <v>41</v>
      </c>
      <c r="D37" s="90">
        <v>0.52083333333333337</v>
      </c>
      <c r="E37" s="90" t="s">
        <v>41</v>
      </c>
      <c r="F37" s="53"/>
      <c r="G37" s="53"/>
    </row>
    <row r="38" spans="1:7" x14ac:dyDescent="0.25">
      <c r="A38" s="89">
        <v>29</v>
      </c>
      <c r="B38" s="90">
        <v>0.49942129629629628</v>
      </c>
      <c r="C38" s="90" t="s">
        <v>41</v>
      </c>
      <c r="D38" s="90">
        <v>0.53113425925925928</v>
      </c>
      <c r="E38" s="90" t="s">
        <v>41</v>
      </c>
      <c r="F38" s="53"/>
      <c r="G38" s="53"/>
    </row>
    <row r="39" spans="1:7" x14ac:dyDescent="0.25">
      <c r="A39" s="89">
        <v>30</v>
      </c>
      <c r="B39" s="90">
        <v>0.50979159259259266</v>
      </c>
      <c r="C39" s="90" t="s">
        <v>41</v>
      </c>
      <c r="D39" s="90">
        <v>0.54143518518518519</v>
      </c>
      <c r="E39" s="90" t="s">
        <v>41</v>
      </c>
      <c r="F39" s="53"/>
      <c r="G39" s="53"/>
    </row>
    <row r="40" spans="1:7" x14ac:dyDescent="0.25">
      <c r="A40" s="89">
        <v>31</v>
      </c>
      <c r="B40" s="90">
        <v>0.52083333333333337</v>
      </c>
      <c r="C40" s="90" t="s">
        <v>41</v>
      </c>
      <c r="D40" s="90">
        <v>0.55173611111111109</v>
      </c>
      <c r="E40" s="90" t="s">
        <v>41</v>
      </c>
      <c r="F40" s="53"/>
      <c r="G40" s="53"/>
    </row>
    <row r="41" spans="1:7" x14ac:dyDescent="0.25">
      <c r="A41" s="89">
        <v>32</v>
      </c>
      <c r="B41" s="90">
        <v>0.53113425925925928</v>
      </c>
      <c r="C41" s="90" t="s">
        <v>41</v>
      </c>
      <c r="D41" s="90">
        <v>0.562037037037037</v>
      </c>
      <c r="E41" s="90" t="s">
        <v>41</v>
      </c>
      <c r="F41" s="53"/>
      <c r="G41" s="53"/>
    </row>
    <row r="42" spans="1:7" x14ac:dyDescent="0.25">
      <c r="A42" s="89">
        <v>33</v>
      </c>
      <c r="B42" s="90">
        <v>0.54143518518518519</v>
      </c>
      <c r="C42" s="90" t="s">
        <v>41</v>
      </c>
      <c r="D42" s="90">
        <v>0.57234946296296296</v>
      </c>
      <c r="E42" s="90" t="s">
        <v>41</v>
      </c>
      <c r="F42" s="53"/>
      <c r="G42" s="53"/>
    </row>
    <row r="43" spans="1:7" x14ac:dyDescent="0.25">
      <c r="A43" s="89">
        <v>34</v>
      </c>
      <c r="B43" s="90">
        <v>0.55173611111111109</v>
      </c>
      <c r="C43" s="90" t="s">
        <v>41</v>
      </c>
      <c r="D43" s="90">
        <v>0.58333333333333337</v>
      </c>
      <c r="E43" s="90" t="s">
        <v>41</v>
      </c>
      <c r="F43" s="53"/>
      <c r="G43" s="53"/>
    </row>
    <row r="44" spans="1:7" x14ac:dyDescent="0.25">
      <c r="A44" s="89">
        <v>35</v>
      </c>
      <c r="B44" s="90">
        <v>0.562037037037037</v>
      </c>
      <c r="C44" s="90" t="s">
        <v>41</v>
      </c>
      <c r="D44" s="90">
        <v>0.59368055555555554</v>
      </c>
      <c r="E44" s="90" t="s">
        <v>41</v>
      </c>
      <c r="F44" s="53"/>
      <c r="G44" s="53"/>
    </row>
    <row r="45" spans="1:7" x14ac:dyDescent="0.25">
      <c r="A45" s="89">
        <v>36</v>
      </c>
      <c r="B45" s="90">
        <v>0.57234946296296296</v>
      </c>
      <c r="C45" s="90" t="s">
        <v>41</v>
      </c>
      <c r="D45" s="90">
        <v>0.60402777777777772</v>
      </c>
      <c r="E45" s="90" t="s">
        <v>41</v>
      </c>
      <c r="F45" s="53"/>
      <c r="G45" s="53"/>
    </row>
    <row r="46" spans="1:7" x14ac:dyDescent="0.25">
      <c r="A46" s="89">
        <v>37</v>
      </c>
      <c r="B46" s="90">
        <v>0.58333333333333337</v>
      </c>
      <c r="C46" s="90" t="s">
        <v>41</v>
      </c>
      <c r="D46" s="90">
        <v>0.614375</v>
      </c>
      <c r="E46" s="90" t="s">
        <v>41</v>
      </c>
      <c r="F46" s="53"/>
      <c r="G46" s="53"/>
    </row>
    <row r="47" spans="1:7" x14ac:dyDescent="0.25">
      <c r="A47" s="89">
        <v>38</v>
      </c>
      <c r="B47" s="90">
        <v>0.59368055555555554</v>
      </c>
      <c r="C47" s="90" t="s">
        <v>41</v>
      </c>
      <c r="D47" s="90">
        <v>0.62472222222222229</v>
      </c>
      <c r="E47" s="90" t="s">
        <v>41</v>
      </c>
      <c r="F47" s="53"/>
      <c r="G47" s="53"/>
    </row>
    <row r="48" spans="1:7" x14ac:dyDescent="0.25">
      <c r="A48" s="89">
        <v>39</v>
      </c>
      <c r="B48" s="90">
        <v>0.60402777777777772</v>
      </c>
      <c r="C48" s="90" t="s">
        <v>41</v>
      </c>
      <c r="D48" s="90">
        <v>0.63506944444444446</v>
      </c>
      <c r="E48" s="90" t="s">
        <v>41</v>
      </c>
      <c r="F48" s="53"/>
      <c r="G48" s="53"/>
    </row>
    <row r="49" spans="1:7" x14ac:dyDescent="0.25">
      <c r="A49" s="89">
        <v>40</v>
      </c>
      <c r="B49" s="90">
        <v>0.614375</v>
      </c>
      <c r="C49" s="90" t="s">
        <v>41</v>
      </c>
      <c r="D49" s="90">
        <v>0.64541666666666664</v>
      </c>
      <c r="E49" s="90" t="s">
        <v>41</v>
      </c>
      <c r="F49" s="53"/>
      <c r="G49" s="53"/>
    </row>
    <row r="50" spans="1:7" x14ac:dyDescent="0.25">
      <c r="A50" s="89">
        <v>41</v>
      </c>
      <c r="B50" s="90">
        <v>0.62472222222222229</v>
      </c>
      <c r="C50" s="90" t="s">
        <v>41</v>
      </c>
      <c r="D50" s="90">
        <v>0.65576388888888892</v>
      </c>
      <c r="E50" s="90" t="s">
        <v>41</v>
      </c>
      <c r="F50" s="53"/>
      <c r="G50" s="53"/>
    </row>
    <row r="51" spans="1:7" x14ac:dyDescent="0.25">
      <c r="A51" s="89">
        <v>42</v>
      </c>
      <c r="B51" s="90">
        <v>0.63506944444444446</v>
      </c>
      <c r="C51" s="90" t="s">
        <v>41</v>
      </c>
      <c r="D51" s="90">
        <v>0.6661111111111111</v>
      </c>
      <c r="E51" s="90" t="s">
        <v>41</v>
      </c>
      <c r="F51" s="53"/>
      <c r="G51" s="53"/>
    </row>
    <row r="52" spans="1:7" x14ac:dyDescent="0.25">
      <c r="A52" s="89">
        <v>43</v>
      </c>
      <c r="B52" s="90">
        <v>0.64541666666666664</v>
      </c>
      <c r="C52" s="90" t="s">
        <v>41</v>
      </c>
      <c r="D52" s="90">
        <v>0.67646983333333333</v>
      </c>
      <c r="E52" s="90" t="s">
        <v>41</v>
      </c>
      <c r="F52" s="53"/>
      <c r="G52" s="53"/>
    </row>
    <row r="53" spans="1:7" x14ac:dyDescent="0.25">
      <c r="A53" s="89">
        <v>44</v>
      </c>
      <c r="B53" s="90">
        <v>0.65576388888888892</v>
      </c>
      <c r="C53" s="90" t="s">
        <v>41</v>
      </c>
      <c r="D53" s="90">
        <v>0.6875</v>
      </c>
      <c r="E53" s="90" t="s">
        <v>41</v>
      </c>
      <c r="F53" s="53"/>
      <c r="G53" s="53"/>
    </row>
    <row r="54" spans="1:7" x14ac:dyDescent="0.25">
      <c r="A54" s="89">
        <v>45</v>
      </c>
      <c r="B54" s="90">
        <v>0.6661111111111111</v>
      </c>
      <c r="C54" s="90" t="s">
        <v>41</v>
      </c>
      <c r="D54" s="90">
        <v>0.6966782407407407</v>
      </c>
      <c r="E54" s="90" t="s">
        <v>41</v>
      </c>
      <c r="F54" s="53"/>
      <c r="G54" s="53"/>
    </row>
    <row r="55" spans="1:7" x14ac:dyDescent="0.25">
      <c r="A55" s="89">
        <v>46</v>
      </c>
      <c r="B55" s="90">
        <v>0.67646983333333333</v>
      </c>
      <c r="C55" s="90" t="s">
        <v>41</v>
      </c>
      <c r="D55" s="90">
        <v>0.70586805555555554</v>
      </c>
      <c r="E55" s="90" t="s">
        <v>41</v>
      </c>
      <c r="F55" s="53"/>
      <c r="G55" s="53"/>
    </row>
    <row r="56" spans="1:7" x14ac:dyDescent="0.25">
      <c r="A56" s="89">
        <v>47</v>
      </c>
      <c r="B56" s="90">
        <v>0.6875</v>
      </c>
      <c r="C56" s="90" t="s">
        <v>41</v>
      </c>
      <c r="D56" s="90">
        <v>0.71504629629629635</v>
      </c>
      <c r="E56" s="90" t="s">
        <v>41</v>
      </c>
      <c r="F56" s="53"/>
      <c r="G56" s="53"/>
    </row>
    <row r="57" spans="1:7" x14ac:dyDescent="0.25">
      <c r="A57" s="89">
        <v>48</v>
      </c>
      <c r="B57" s="90">
        <v>0.6966782407407407</v>
      </c>
      <c r="C57" s="90" t="s">
        <v>41</v>
      </c>
      <c r="D57" s="90">
        <v>0.72422453703703704</v>
      </c>
      <c r="E57" s="90" t="s">
        <v>41</v>
      </c>
      <c r="F57" s="53"/>
      <c r="G57" s="53"/>
    </row>
    <row r="58" spans="1:7" x14ac:dyDescent="0.25">
      <c r="A58" s="89">
        <v>49</v>
      </c>
      <c r="B58" s="90">
        <v>0.70586805555555554</v>
      </c>
      <c r="C58" s="90" t="s">
        <v>41</v>
      </c>
      <c r="D58" s="90">
        <v>0.73341435185185189</v>
      </c>
      <c r="E58" s="90" t="s">
        <v>41</v>
      </c>
      <c r="F58" s="53"/>
      <c r="G58" s="53"/>
    </row>
    <row r="59" spans="1:7" x14ac:dyDescent="0.25">
      <c r="A59" s="89">
        <v>50</v>
      </c>
      <c r="B59" s="90">
        <v>0.71504629629629635</v>
      </c>
      <c r="C59" s="90" t="s">
        <v>41</v>
      </c>
      <c r="D59" s="90">
        <v>0.74259259259259258</v>
      </c>
      <c r="E59" s="90" t="s">
        <v>41</v>
      </c>
      <c r="F59" s="53"/>
      <c r="G59" s="53"/>
    </row>
    <row r="60" spans="1:7" x14ac:dyDescent="0.25">
      <c r="A60" s="89">
        <v>51</v>
      </c>
      <c r="B60" s="90">
        <v>0.72422453703703704</v>
      </c>
      <c r="C60" s="90" t="s">
        <v>41</v>
      </c>
      <c r="D60" s="90">
        <v>0.75177083333333339</v>
      </c>
      <c r="E60" s="90" t="s">
        <v>41</v>
      </c>
      <c r="F60" s="53"/>
      <c r="G60" s="53"/>
    </row>
    <row r="61" spans="1:7" x14ac:dyDescent="0.25">
      <c r="A61" s="89">
        <v>52</v>
      </c>
      <c r="B61" s="90">
        <v>0.73341435185185189</v>
      </c>
      <c r="C61" s="90" t="s">
        <v>41</v>
      </c>
      <c r="D61" s="90">
        <v>0.76096064814814823</v>
      </c>
      <c r="E61" s="90" t="s">
        <v>41</v>
      </c>
      <c r="F61" s="53"/>
      <c r="G61" s="53"/>
    </row>
    <row r="62" spans="1:7" x14ac:dyDescent="0.25">
      <c r="A62" s="89">
        <v>53</v>
      </c>
      <c r="B62" s="90">
        <v>0.74259259259259258</v>
      </c>
      <c r="C62" s="90" t="s">
        <v>41</v>
      </c>
      <c r="D62" s="90">
        <v>0.77083333333333337</v>
      </c>
      <c r="E62" s="90" t="s">
        <v>41</v>
      </c>
      <c r="F62" s="53"/>
      <c r="G62" s="53"/>
    </row>
    <row r="63" spans="1:7" x14ac:dyDescent="0.25">
      <c r="A63" s="89">
        <v>54</v>
      </c>
      <c r="B63" s="90">
        <v>0.75177083333333339</v>
      </c>
      <c r="C63" s="90" t="s">
        <v>41</v>
      </c>
      <c r="D63" s="90">
        <v>0.77909722222222222</v>
      </c>
      <c r="E63" s="90" t="s">
        <v>41</v>
      </c>
      <c r="F63" s="53"/>
      <c r="G63" s="53"/>
    </row>
    <row r="64" spans="1:7" x14ac:dyDescent="0.25">
      <c r="A64" s="89">
        <v>55</v>
      </c>
      <c r="B64" s="90">
        <v>0.76096064814814823</v>
      </c>
      <c r="C64" s="90" t="s">
        <v>41</v>
      </c>
      <c r="D64" s="90">
        <v>0.78736111111111118</v>
      </c>
      <c r="E64" s="90" t="s">
        <v>41</v>
      </c>
      <c r="F64" s="53"/>
      <c r="G64" s="53"/>
    </row>
    <row r="65" spans="1:8" x14ac:dyDescent="0.25">
      <c r="A65" s="89">
        <v>56</v>
      </c>
      <c r="B65" s="90">
        <v>0.77083333333333337</v>
      </c>
      <c r="C65" s="90" t="s">
        <v>41</v>
      </c>
      <c r="D65" s="90">
        <v>0.79562499999999992</v>
      </c>
      <c r="E65" s="90" t="s">
        <v>41</v>
      </c>
      <c r="F65" s="53"/>
      <c r="G65" s="53"/>
    </row>
    <row r="66" spans="1:8" x14ac:dyDescent="0.25">
      <c r="A66" s="89">
        <v>57</v>
      </c>
      <c r="B66" s="90">
        <v>0.77909722222222222</v>
      </c>
      <c r="C66" s="90" t="s">
        <v>41</v>
      </c>
      <c r="D66" s="90">
        <v>0.80388888888888888</v>
      </c>
      <c r="E66" s="90" t="s">
        <v>41</v>
      </c>
      <c r="F66" s="53"/>
      <c r="G66" s="53"/>
    </row>
    <row r="67" spans="1:8" x14ac:dyDescent="0.25">
      <c r="A67" s="89">
        <v>58</v>
      </c>
      <c r="B67" s="90">
        <v>0.78736111111111118</v>
      </c>
      <c r="C67" s="90" t="s">
        <v>41</v>
      </c>
      <c r="D67" s="90">
        <v>0.81215277777777783</v>
      </c>
      <c r="E67" s="90" t="s">
        <v>41</v>
      </c>
      <c r="F67" s="53"/>
      <c r="G67" s="53"/>
    </row>
    <row r="68" spans="1:8" x14ac:dyDescent="0.25">
      <c r="A68" s="89">
        <v>59</v>
      </c>
      <c r="B68" s="90">
        <v>0.79562499999999992</v>
      </c>
      <c r="C68" s="90" t="s">
        <v>41</v>
      </c>
      <c r="D68" s="90">
        <v>0.82041666666666668</v>
      </c>
      <c r="E68" s="90" t="s">
        <v>41</v>
      </c>
      <c r="F68" s="53"/>
      <c r="G68" s="53"/>
    </row>
    <row r="69" spans="1:8" x14ac:dyDescent="0.25">
      <c r="A69" s="89">
        <v>60</v>
      </c>
      <c r="B69" s="90">
        <v>0.80388888888888888</v>
      </c>
      <c r="C69" s="90" t="s">
        <v>41</v>
      </c>
      <c r="D69" s="90">
        <v>0.82868055555555553</v>
      </c>
      <c r="E69" s="90" t="s">
        <v>41</v>
      </c>
      <c r="F69" s="53"/>
      <c r="G69" s="53"/>
    </row>
    <row r="70" spans="1:8" x14ac:dyDescent="0.25">
      <c r="A70" s="89">
        <v>61</v>
      </c>
      <c r="B70" s="90">
        <v>0.81215277777777783</v>
      </c>
      <c r="C70" s="90" t="s">
        <v>41</v>
      </c>
      <c r="D70" s="90">
        <v>0.83694444444444438</v>
      </c>
      <c r="E70" s="90" t="s">
        <v>41</v>
      </c>
      <c r="F70" s="53"/>
      <c r="G70" s="53"/>
    </row>
    <row r="71" spans="1:8" x14ac:dyDescent="0.25">
      <c r="A71" s="89">
        <v>62</v>
      </c>
      <c r="B71" s="90">
        <v>0.82041666666666668</v>
      </c>
      <c r="C71" s="90" t="s">
        <v>41</v>
      </c>
      <c r="D71" s="90">
        <v>0.84589112962962965</v>
      </c>
      <c r="E71" s="90" t="s">
        <v>41</v>
      </c>
      <c r="F71" s="53"/>
      <c r="G71" s="53"/>
    </row>
    <row r="72" spans="1:8" x14ac:dyDescent="0.25">
      <c r="A72" s="89">
        <v>63</v>
      </c>
      <c r="B72" s="90">
        <v>0.82868055555555553</v>
      </c>
      <c r="C72" s="90" t="s">
        <v>41</v>
      </c>
      <c r="E72" s="90"/>
      <c r="F72" s="53"/>
      <c r="G72" s="53"/>
    </row>
    <row r="73" spans="1:8" x14ac:dyDescent="0.25">
      <c r="A73" s="89">
        <v>64</v>
      </c>
      <c r="B73" s="90">
        <v>0.83694444444444438</v>
      </c>
      <c r="C73" s="90" t="s">
        <v>41</v>
      </c>
      <c r="E73" s="90"/>
      <c r="F73" s="53"/>
      <c r="G73" s="53"/>
    </row>
    <row r="74" spans="1:8" x14ac:dyDescent="0.25">
      <c r="A74" s="89">
        <v>65</v>
      </c>
      <c r="B74" s="90">
        <v>0.84589112962962965</v>
      </c>
      <c r="C74" s="90" t="s">
        <v>41</v>
      </c>
      <c r="E74" s="90"/>
      <c r="F74" s="53"/>
      <c r="G74" s="53"/>
      <c r="H74" s="53"/>
    </row>
    <row r="75" spans="1:8" x14ac:dyDescent="0.25">
      <c r="A75" s="89" t="s">
        <v>189</v>
      </c>
      <c r="F75" s="53"/>
      <c r="G75" s="53"/>
    </row>
    <row r="76" spans="1:8" x14ac:dyDescent="0.25">
      <c r="A76" s="89" t="s">
        <v>189</v>
      </c>
      <c r="F76" s="53"/>
      <c r="G76" s="53"/>
    </row>
    <row r="77" spans="1:8" x14ac:dyDescent="0.25">
      <c r="A77" s="89" t="s">
        <v>189</v>
      </c>
      <c r="F77" s="53"/>
      <c r="G77" s="53"/>
    </row>
    <row r="78" spans="1:8" x14ac:dyDescent="0.25">
      <c r="A78" s="89" t="s">
        <v>189</v>
      </c>
      <c r="F78" s="53"/>
      <c r="G78" s="53"/>
    </row>
    <row r="79" spans="1:8" x14ac:dyDescent="0.25">
      <c r="A79" s="89" t="s">
        <v>189</v>
      </c>
      <c r="F79" s="53"/>
      <c r="G79" s="53"/>
    </row>
    <row r="80" spans="1:8" x14ac:dyDescent="0.25">
      <c r="A80" s="89" t="s">
        <v>189</v>
      </c>
      <c r="C80" s="90"/>
      <c r="D80" s="90"/>
    </row>
    <row r="81" spans="1:5" x14ac:dyDescent="0.25">
      <c r="A81" s="89" t="s">
        <v>189</v>
      </c>
      <c r="C81" s="90"/>
      <c r="D81" s="90"/>
      <c r="E81" s="90"/>
    </row>
    <row r="82" spans="1:5" x14ac:dyDescent="0.25">
      <c r="A82" s="89" t="s">
        <v>189</v>
      </c>
      <c r="C82" s="90"/>
      <c r="D82" s="90"/>
    </row>
    <row r="83" spans="1:5" x14ac:dyDescent="0.25">
      <c r="A83" s="89" t="s">
        <v>189</v>
      </c>
      <c r="C83" s="90"/>
      <c r="D83" s="90"/>
    </row>
    <row r="84" spans="1:5" x14ac:dyDescent="0.25">
      <c r="A84" s="89" t="s">
        <v>189</v>
      </c>
      <c r="C84" s="90"/>
      <c r="D84" s="90"/>
      <c r="E84" s="90"/>
    </row>
    <row r="85" spans="1:5" x14ac:dyDescent="0.25">
      <c r="A85" s="89" t="s">
        <v>189</v>
      </c>
      <c r="C85" s="90"/>
      <c r="D85" s="90"/>
    </row>
    <row r="86" spans="1:5" x14ac:dyDescent="0.25">
      <c r="A86" s="89" t="s">
        <v>189</v>
      </c>
      <c r="C86" s="90"/>
      <c r="D86" s="90"/>
    </row>
    <row r="87" spans="1:5" x14ac:dyDescent="0.25">
      <c r="A87" s="89" t="s">
        <v>189</v>
      </c>
      <c r="C87" s="90"/>
      <c r="D87" s="90"/>
    </row>
    <row r="88" spans="1:5" x14ac:dyDescent="0.25">
      <c r="A88" s="89" t="s">
        <v>189</v>
      </c>
      <c r="C88" s="90"/>
      <c r="D88" s="90"/>
      <c r="E88" s="90"/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536</v>
      </c>
    </row>
    <row r="3" spans="1:25" customFormat="1" ht="15.75" x14ac:dyDescent="0.25">
      <c r="A3" s="1" t="s">
        <v>3</v>
      </c>
      <c r="B3" s="2"/>
      <c r="C3" s="3"/>
      <c r="D3" s="4" t="s">
        <v>70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53" t="s">
        <v>56</v>
      </c>
      <c r="J10" s="90">
        <v>0.22916666666666666</v>
      </c>
      <c r="K10" s="53" t="s">
        <v>41</v>
      </c>
      <c r="R10" s="90">
        <v>0.22916666666666666</v>
      </c>
      <c r="S10" s="53" t="s">
        <v>41</v>
      </c>
    </row>
    <row r="11" spans="1:25" x14ac:dyDescent="0.25">
      <c r="A11" s="89">
        <v>2</v>
      </c>
      <c r="B11" s="90">
        <v>0.23940972222222223</v>
      </c>
      <c r="C11" s="53" t="s">
        <v>41</v>
      </c>
      <c r="J11" s="90">
        <v>0.24282407407407405</v>
      </c>
      <c r="K11" s="53" t="s">
        <v>41</v>
      </c>
      <c r="R11" s="90">
        <v>0.24990740740740738</v>
      </c>
      <c r="S11" s="53" t="s">
        <v>41</v>
      </c>
    </row>
    <row r="12" spans="1:25" x14ac:dyDescent="0.25">
      <c r="A12" s="89">
        <v>3</v>
      </c>
      <c r="B12" s="90">
        <v>0.24965277777777781</v>
      </c>
      <c r="C12" s="53" t="s">
        <v>56</v>
      </c>
      <c r="J12" s="90">
        <v>0.25648148148148148</v>
      </c>
      <c r="K12" s="53" t="s">
        <v>41</v>
      </c>
      <c r="R12" s="90">
        <v>0.27065972222222223</v>
      </c>
      <c r="S12" s="53" t="s">
        <v>41</v>
      </c>
    </row>
    <row r="13" spans="1:25" x14ac:dyDescent="0.25">
      <c r="A13" s="89">
        <v>4</v>
      </c>
      <c r="B13" s="90">
        <v>0.25989583333333333</v>
      </c>
      <c r="C13" s="53" t="s">
        <v>41</v>
      </c>
      <c r="J13" s="90">
        <v>0.27083333333333331</v>
      </c>
      <c r="K13" s="53" t="s">
        <v>41</v>
      </c>
      <c r="R13" s="90">
        <v>0.29140046296296296</v>
      </c>
      <c r="S13" s="53" t="s">
        <v>41</v>
      </c>
    </row>
    <row r="14" spans="1:25" x14ac:dyDescent="0.25">
      <c r="A14" s="89">
        <v>5</v>
      </c>
      <c r="B14" s="90">
        <v>0.27083333333333331</v>
      </c>
      <c r="C14" s="90" t="s">
        <v>56</v>
      </c>
      <c r="J14" s="90">
        <v>0.28417824074074077</v>
      </c>
      <c r="K14" s="53" t="s">
        <v>41</v>
      </c>
      <c r="R14" s="90">
        <v>0.31215277777777778</v>
      </c>
      <c r="S14" s="53" t="s">
        <v>41</v>
      </c>
    </row>
    <row r="15" spans="1:25" x14ac:dyDescent="0.25">
      <c r="A15" s="89">
        <v>6</v>
      </c>
      <c r="B15" s="90">
        <v>0.27966435185185184</v>
      </c>
      <c r="C15" s="90" t="s">
        <v>56</v>
      </c>
      <c r="J15" s="90">
        <v>0.29752314814814812</v>
      </c>
      <c r="K15" s="53" t="s">
        <v>41</v>
      </c>
      <c r="R15" s="90">
        <v>0.33289351851851851</v>
      </c>
      <c r="S15" s="53" t="s">
        <v>41</v>
      </c>
    </row>
    <row r="16" spans="1:25" x14ac:dyDescent="0.25">
      <c r="A16" s="89">
        <v>7</v>
      </c>
      <c r="B16" s="90">
        <v>0.28849537037037037</v>
      </c>
      <c r="C16" s="90" t="s">
        <v>41</v>
      </c>
      <c r="J16" s="90">
        <v>0.31086805555555558</v>
      </c>
      <c r="K16" s="53" t="s">
        <v>41</v>
      </c>
      <c r="R16" s="90">
        <v>0.35364583333333338</v>
      </c>
      <c r="S16" s="53" t="s">
        <v>41</v>
      </c>
    </row>
    <row r="17" spans="1:19" x14ac:dyDescent="0.25">
      <c r="A17" s="89">
        <v>8</v>
      </c>
      <c r="B17" s="90">
        <v>0.2973263888888889</v>
      </c>
      <c r="C17" s="90" t="s">
        <v>41</v>
      </c>
      <c r="J17" s="90">
        <v>0.32420138888888889</v>
      </c>
      <c r="K17" s="53" t="s">
        <v>41</v>
      </c>
      <c r="R17" s="90">
        <v>0.37439807407407411</v>
      </c>
      <c r="S17" s="53" t="s">
        <v>41</v>
      </c>
    </row>
    <row r="18" spans="1:19" x14ac:dyDescent="0.25">
      <c r="A18" s="89">
        <v>9</v>
      </c>
      <c r="B18" s="90">
        <v>0.30614583333333334</v>
      </c>
      <c r="C18" s="90" t="s">
        <v>56</v>
      </c>
      <c r="J18" s="90">
        <v>0.33754629629629629</v>
      </c>
      <c r="K18" s="53" t="s">
        <v>41</v>
      </c>
      <c r="R18" s="90">
        <v>0.39583333333333331</v>
      </c>
      <c r="S18" s="53" t="s">
        <v>41</v>
      </c>
    </row>
    <row r="19" spans="1:19" x14ac:dyDescent="0.25">
      <c r="A19" s="89">
        <v>10</v>
      </c>
      <c r="B19" s="90">
        <v>0.31497685185185187</v>
      </c>
      <c r="C19" s="90" t="s">
        <v>41</v>
      </c>
      <c r="J19" s="90">
        <v>0.35089120370370369</v>
      </c>
      <c r="K19" s="53" t="s">
        <v>41</v>
      </c>
      <c r="R19" s="90">
        <v>0.40966435185185185</v>
      </c>
      <c r="S19" s="53" t="s">
        <v>41</v>
      </c>
    </row>
    <row r="20" spans="1:19" x14ac:dyDescent="0.25">
      <c r="A20" s="89">
        <v>11</v>
      </c>
      <c r="B20" s="90">
        <v>0.32381937037037034</v>
      </c>
      <c r="C20" s="90" t="s">
        <v>56</v>
      </c>
      <c r="J20" s="90">
        <v>0.36423611111111115</v>
      </c>
      <c r="K20" s="53" t="s">
        <v>41</v>
      </c>
      <c r="R20" s="90">
        <v>0.42349537037037038</v>
      </c>
      <c r="S20" s="53" t="s">
        <v>41</v>
      </c>
    </row>
    <row r="21" spans="1:19" x14ac:dyDescent="0.25">
      <c r="A21" s="89">
        <v>12</v>
      </c>
      <c r="B21" s="90">
        <v>0.33333333333333331</v>
      </c>
      <c r="C21" s="90" t="s">
        <v>56</v>
      </c>
      <c r="J21" s="90">
        <v>0.3775810185185185</v>
      </c>
      <c r="K21" s="53" t="s">
        <v>41</v>
      </c>
      <c r="R21" s="90">
        <v>0.43732638888888892</v>
      </c>
      <c r="S21" s="53" t="s">
        <v>41</v>
      </c>
    </row>
    <row r="22" spans="1:19" x14ac:dyDescent="0.25">
      <c r="A22" s="89">
        <v>13</v>
      </c>
      <c r="B22" s="90">
        <v>0.34363425925925922</v>
      </c>
      <c r="C22" s="90" t="s">
        <v>56</v>
      </c>
      <c r="J22" s="90">
        <v>0.3909259259259259</v>
      </c>
      <c r="K22" s="53" t="s">
        <v>41</v>
      </c>
      <c r="R22" s="90">
        <v>0.4511574074074074</v>
      </c>
      <c r="S22" s="53" t="s">
        <v>41</v>
      </c>
    </row>
    <row r="23" spans="1:19" x14ac:dyDescent="0.25">
      <c r="A23" s="89">
        <v>14</v>
      </c>
      <c r="B23" s="90">
        <v>0.35393518518518513</v>
      </c>
      <c r="C23" s="90" t="s">
        <v>41</v>
      </c>
      <c r="J23" s="90">
        <v>0.40427083333333336</v>
      </c>
      <c r="K23" s="53" t="s">
        <v>41</v>
      </c>
      <c r="R23" s="90">
        <v>0.46498842592592587</v>
      </c>
      <c r="S23" s="53" t="s">
        <v>41</v>
      </c>
    </row>
    <row r="24" spans="1:19" x14ac:dyDescent="0.25">
      <c r="A24" s="89">
        <v>15</v>
      </c>
      <c r="B24" s="90">
        <v>0.36423611111111115</v>
      </c>
      <c r="C24" s="90" t="s">
        <v>41</v>
      </c>
      <c r="J24" s="90">
        <v>0.41760416666666672</v>
      </c>
      <c r="K24" s="53" t="s">
        <v>41</v>
      </c>
      <c r="R24" s="90">
        <v>0.47881944444444446</v>
      </c>
      <c r="S24" s="53" t="s">
        <v>41</v>
      </c>
    </row>
    <row r="25" spans="1:19" x14ac:dyDescent="0.25">
      <c r="A25" s="89">
        <v>16</v>
      </c>
      <c r="B25" s="90">
        <v>0.37453703703703706</v>
      </c>
      <c r="C25" s="90" t="s">
        <v>56</v>
      </c>
      <c r="J25" s="90">
        <v>0.43094907407407407</v>
      </c>
      <c r="K25" s="53" t="s">
        <v>41</v>
      </c>
      <c r="R25" s="90">
        <v>0.49265046296296294</v>
      </c>
      <c r="S25" s="53" t="s">
        <v>41</v>
      </c>
    </row>
    <row r="26" spans="1:19" x14ac:dyDescent="0.25">
      <c r="A26" s="89">
        <v>17</v>
      </c>
      <c r="B26" s="90">
        <v>0.38484946296296296</v>
      </c>
      <c r="C26" s="90" t="s">
        <v>41</v>
      </c>
      <c r="J26" s="90">
        <v>0.44430548148148147</v>
      </c>
      <c r="K26" s="53" t="s">
        <v>41</v>
      </c>
      <c r="R26" s="90">
        <v>0.50648148148148142</v>
      </c>
      <c r="S26" s="53" t="s">
        <v>41</v>
      </c>
    </row>
    <row r="27" spans="1:19" x14ac:dyDescent="0.25">
      <c r="A27" s="89">
        <v>18</v>
      </c>
      <c r="B27" s="90">
        <v>0.39583333333333331</v>
      </c>
      <c r="C27" s="90" t="s">
        <v>56</v>
      </c>
      <c r="J27" s="90">
        <v>0.45833333333333331</v>
      </c>
      <c r="K27" s="53" t="s">
        <v>41</v>
      </c>
      <c r="R27" s="90">
        <v>0.52031250000000007</v>
      </c>
      <c r="S27" s="53" t="s">
        <v>41</v>
      </c>
    </row>
    <row r="28" spans="1:19" x14ac:dyDescent="0.25">
      <c r="A28" s="89">
        <v>19</v>
      </c>
      <c r="B28" s="90">
        <v>0.40619212962962964</v>
      </c>
      <c r="C28" s="90" t="s">
        <v>56</v>
      </c>
      <c r="J28" s="90">
        <v>0.47126157407407404</v>
      </c>
      <c r="K28" s="53" t="s">
        <v>41</v>
      </c>
      <c r="R28" s="90">
        <v>0.53414351851851849</v>
      </c>
      <c r="S28" s="53" t="s">
        <v>41</v>
      </c>
    </row>
    <row r="29" spans="1:19" x14ac:dyDescent="0.25">
      <c r="A29" s="89">
        <v>20</v>
      </c>
      <c r="B29" s="90">
        <v>0.41655092592592591</v>
      </c>
      <c r="C29" s="90" t="s">
        <v>41</v>
      </c>
      <c r="J29" s="90">
        <v>0.48420138888888892</v>
      </c>
      <c r="K29" s="53" t="s">
        <v>41</v>
      </c>
      <c r="R29" s="90">
        <v>0.54798603703703708</v>
      </c>
      <c r="S29" s="53" t="s">
        <v>41</v>
      </c>
    </row>
    <row r="30" spans="1:19" x14ac:dyDescent="0.25">
      <c r="A30" s="89">
        <v>21</v>
      </c>
      <c r="B30" s="90">
        <v>0.42690972222222223</v>
      </c>
      <c r="C30" s="90" t="s">
        <v>41</v>
      </c>
      <c r="J30" s="90">
        <v>0.49712962962962964</v>
      </c>
      <c r="K30" s="53" t="s">
        <v>41</v>
      </c>
      <c r="R30" s="90">
        <v>0.5625</v>
      </c>
      <c r="S30" s="53" t="s">
        <v>41</v>
      </c>
    </row>
    <row r="31" spans="1:19" x14ac:dyDescent="0.25">
      <c r="A31" s="89">
        <v>22</v>
      </c>
      <c r="B31" s="90">
        <v>0.4372685185185185</v>
      </c>
      <c r="C31" s="90" t="s">
        <v>56</v>
      </c>
      <c r="J31" s="90">
        <v>0.51006944444444446</v>
      </c>
      <c r="K31" s="53" t="s">
        <v>41</v>
      </c>
      <c r="R31" s="90">
        <v>0.57633101851851853</v>
      </c>
      <c r="S31" s="53" t="s">
        <v>41</v>
      </c>
    </row>
    <row r="32" spans="1:19" x14ac:dyDescent="0.25">
      <c r="A32" s="89">
        <v>23</v>
      </c>
      <c r="B32" s="90">
        <v>0.44762731481481483</v>
      </c>
      <c r="C32" s="90" t="s">
        <v>41</v>
      </c>
      <c r="J32" s="90">
        <v>0.52300925925925923</v>
      </c>
      <c r="K32" s="53" t="s">
        <v>41</v>
      </c>
      <c r="R32" s="90">
        <v>0.59016203703703707</v>
      </c>
      <c r="S32" s="53" t="s">
        <v>41</v>
      </c>
    </row>
    <row r="33" spans="1:19" x14ac:dyDescent="0.25">
      <c r="A33" s="89">
        <v>24</v>
      </c>
      <c r="B33" s="90">
        <v>0.45798611111111115</v>
      </c>
      <c r="C33" s="90" t="s">
        <v>56</v>
      </c>
      <c r="J33" s="90">
        <v>0.53593750000000007</v>
      </c>
      <c r="K33" s="53" t="s">
        <v>41</v>
      </c>
      <c r="R33" s="90">
        <v>0.6039930555555556</v>
      </c>
      <c r="S33" s="53" t="s">
        <v>41</v>
      </c>
    </row>
    <row r="34" spans="1:19" x14ac:dyDescent="0.25">
      <c r="A34" s="89">
        <v>25</v>
      </c>
      <c r="B34" s="90">
        <v>0.46834490740740736</v>
      </c>
      <c r="C34" s="90" t="s">
        <v>56</v>
      </c>
      <c r="J34" s="90">
        <v>0.54887731481481483</v>
      </c>
      <c r="K34" s="53" t="s">
        <v>41</v>
      </c>
      <c r="R34" s="90">
        <v>0.61782407407407403</v>
      </c>
      <c r="S34" s="53" t="s">
        <v>41</v>
      </c>
    </row>
    <row r="35" spans="1:19" x14ac:dyDescent="0.25">
      <c r="A35" s="89">
        <v>26</v>
      </c>
      <c r="B35" s="90">
        <v>0.47870370370370369</v>
      </c>
      <c r="C35" s="90" t="s">
        <v>41</v>
      </c>
      <c r="J35" s="90">
        <v>0.5625</v>
      </c>
      <c r="K35" s="53" t="s">
        <v>41</v>
      </c>
      <c r="R35" s="90">
        <v>0.63165509259259256</v>
      </c>
      <c r="S35" s="53" t="s">
        <v>41</v>
      </c>
    </row>
    <row r="36" spans="1:19" x14ac:dyDescent="0.25">
      <c r="A36" s="89">
        <v>27</v>
      </c>
      <c r="B36" s="90">
        <v>0.48906250000000001</v>
      </c>
      <c r="C36" s="90" t="s">
        <v>41</v>
      </c>
      <c r="J36" s="90">
        <v>0.57287037037037036</v>
      </c>
      <c r="K36" s="53" t="s">
        <v>41</v>
      </c>
      <c r="R36" s="90">
        <v>0.64548611111111109</v>
      </c>
      <c r="S36" s="53" t="s">
        <v>41</v>
      </c>
    </row>
    <row r="37" spans="1:19" x14ac:dyDescent="0.25">
      <c r="A37" s="89">
        <v>28</v>
      </c>
      <c r="B37" s="90">
        <v>0.49942129629629628</v>
      </c>
      <c r="C37" s="90" t="s">
        <v>56</v>
      </c>
      <c r="J37" s="90">
        <v>0.58325231481481488</v>
      </c>
      <c r="K37" s="53" t="s">
        <v>41</v>
      </c>
      <c r="R37" s="90">
        <v>0.65931712962962963</v>
      </c>
      <c r="S37" s="53" t="s">
        <v>41</v>
      </c>
    </row>
    <row r="38" spans="1:19" x14ac:dyDescent="0.25">
      <c r="A38" s="89">
        <v>29</v>
      </c>
      <c r="B38" s="90">
        <v>0.50979159259259266</v>
      </c>
      <c r="C38" s="90" t="s">
        <v>41</v>
      </c>
      <c r="J38" s="90">
        <v>0.59362268518518524</v>
      </c>
      <c r="K38" s="53" t="s">
        <v>41</v>
      </c>
      <c r="R38" s="90">
        <v>0.67314814814814816</v>
      </c>
      <c r="S38" s="53" t="s">
        <v>41</v>
      </c>
    </row>
    <row r="39" spans="1:19" x14ac:dyDescent="0.25">
      <c r="A39" s="89">
        <v>30</v>
      </c>
      <c r="B39" s="90">
        <v>0.52083333333333337</v>
      </c>
      <c r="C39" s="90" t="s">
        <v>56</v>
      </c>
      <c r="J39" s="90">
        <v>0.6039930555555556</v>
      </c>
      <c r="K39" s="53" t="s">
        <v>41</v>
      </c>
      <c r="R39" s="90">
        <v>0.6869791666666667</v>
      </c>
      <c r="S39" s="53" t="s">
        <v>41</v>
      </c>
    </row>
    <row r="40" spans="1:19" x14ac:dyDescent="0.25">
      <c r="A40" s="89">
        <v>31</v>
      </c>
      <c r="B40" s="90">
        <v>0.53113425925925928</v>
      </c>
      <c r="C40" s="90" t="s">
        <v>56</v>
      </c>
      <c r="J40" s="90">
        <v>0.61436342592592597</v>
      </c>
      <c r="K40" s="53" t="s">
        <v>41</v>
      </c>
      <c r="R40" s="90">
        <v>0.70081018518518512</v>
      </c>
      <c r="S40" s="53" t="s">
        <v>41</v>
      </c>
    </row>
    <row r="41" spans="1:19" x14ac:dyDescent="0.25">
      <c r="A41" s="89">
        <v>32</v>
      </c>
      <c r="B41" s="90">
        <v>0.54143518518518519</v>
      </c>
      <c r="C41" s="90" t="s">
        <v>41</v>
      </c>
      <c r="J41" s="90">
        <v>0.62474537037037037</v>
      </c>
      <c r="K41" s="53" t="s">
        <v>41</v>
      </c>
      <c r="R41" s="90">
        <v>0.71464120370370365</v>
      </c>
      <c r="S41" s="53" t="s">
        <v>41</v>
      </c>
    </row>
    <row r="42" spans="1:19" x14ac:dyDescent="0.25">
      <c r="A42" s="89">
        <v>33</v>
      </c>
      <c r="B42" s="90">
        <v>0.55173611111111109</v>
      </c>
      <c r="C42" s="90" t="s">
        <v>41</v>
      </c>
      <c r="J42" s="90">
        <v>0.63511574074074073</v>
      </c>
      <c r="K42" s="53" t="s">
        <v>41</v>
      </c>
      <c r="R42" s="90">
        <v>0.72916666666666663</v>
      </c>
      <c r="S42" s="53" t="s">
        <v>41</v>
      </c>
    </row>
    <row r="43" spans="1:19" x14ac:dyDescent="0.25">
      <c r="A43" s="89">
        <v>34</v>
      </c>
      <c r="B43" s="90">
        <v>0.562037037037037</v>
      </c>
      <c r="C43" s="90" t="s">
        <v>56</v>
      </c>
      <c r="J43" s="90">
        <v>0.64548611111111109</v>
      </c>
      <c r="K43" s="53" t="s">
        <v>41</v>
      </c>
      <c r="R43" s="90">
        <v>0.74159722222222213</v>
      </c>
      <c r="S43" s="53" t="s">
        <v>41</v>
      </c>
    </row>
    <row r="44" spans="1:19" x14ac:dyDescent="0.25">
      <c r="A44" s="89">
        <v>35</v>
      </c>
      <c r="B44" s="90">
        <v>0.57234946296296296</v>
      </c>
      <c r="C44" s="90" t="s">
        <v>41</v>
      </c>
      <c r="J44" s="90">
        <v>0.65585648148148146</v>
      </c>
      <c r="K44" s="53" t="s">
        <v>41</v>
      </c>
      <c r="R44" s="90">
        <v>0.75402777777777785</v>
      </c>
      <c r="S44" s="53" t="s">
        <v>41</v>
      </c>
    </row>
    <row r="45" spans="1:19" x14ac:dyDescent="0.25">
      <c r="A45" s="89">
        <v>36</v>
      </c>
      <c r="B45" s="90">
        <v>0.58333333333333337</v>
      </c>
      <c r="C45" s="90" t="s">
        <v>56</v>
      </c>
      <c r="J45" s="90">
        <v>0.66623842592592586</v>
      </c>
      <c r="K45" s="53" t="s">
        <v>41</v>
      </c>
      <c r="R45" s="90">
        <v>0.76645833333333335</v>
      </c>
      <c r="S45" s="53" t="s">
        <v>41</v>
      </c>
    </row>
    <row r="46" spans="1:19" x14ac:dyDescent="0.25">
      <c r="A46" s="89">
        <v>37</v>
      </c>
      <c r="B46" s="90">
        <v>0.59368055555555554</v>
      </c>
      <c r="C46" s="90" t="s">
        <v>56</v>
      </c>
      <c r="J46" s="90">
        <v>0.67660879629629633</v>
      </c>
      <c r="K46" s="53" t="s">
        <v>41</v>
      </c>
      <c r="R46" s="90">
        <v>0.77888888888888896</v>
      </c>
      <c r="S46" s="53" t="s">
        <v>41</v>
      </c>
    </row>
    <row r="47" spans="1:19" x14ac:dyDescent="0.25">
      <c r="A47" s="89">
        <v>38</v>
      </c>
      <c r="B47" s="90">
        <v>0.60402777777777772</v>
      </c>
      <c r="C47" s="90" t="s">
        <v>41</v>
      </c>
      <c r="J47" s="90">
        <v>0.6869791666666667</v>
      </c>
      <c r="K47" s="53" t="s">
        <v>41</v>
      </c>
      <c r="R47" s="90">
        <v>0.79131944444444446</v>
      </c>
      <c r="S47" s="53" t="s">
        <v>41</v>
      </c>
    </row>
    <row r="48" spans="1:19" x14ac:dyDescent="0.25">
      <c r="A48" s="89">
        <v>39</v>
      </c>
      <c r="B48" s="90">
        <v>0.614375</v>
      </c>
      <c r="C48" s="90" t="s">
        <v>41</v>
      </c>
      <c r="J48" s="90">
        <v>0.69734953703703706</v>
      </c>
      <c r="K48" s="53" t="s">
        <v>41</v>
      </c>
      <c r="R48" s="90">
        <v>0.80374999999999996</v>
      </c>
      <c r="S48" s="53" t="s">
        <v>41</v>
      </c>
    </row>
    <row r="49" spans="1:19" x14ac:dyDescent="0.25">
      <c r="A49" s="89">
        <v>40</v>
      </c>
      <c r="B49" s="90">
        <v>0.62472222222222229</v>
      </c>
      <c r="C49" s="90" t="s">
        <v>56</v>
      </c>
      <c r="J49" s="90">
        <v>0.70773148148148157</v>
      </c>
      <c r="K49" s="53" t="s">
        <v>41</v>
      </c>
      <c r="R49" s="90">
        <v>0.81618055555555558</v>
      </c>
      <c r="S49" s="53" t="s">
        <v>41</v>
      </c>
    </row>
    <row r="50" spans="1:19" x14ac:dyDescent="0.25">
      <c r="A50" s="89">
        <v>41</v>
      </c>
      <c r="B50" s="90">
        <v>0.63506944444444446</v>
      </c>
      <c r="C50" s="90" t="s">
        <v>41</v>
      </c>
      <c r="J50" s="90">
        <v>0.71810185185185194</v>
      </c>
      <c r="K50" s="53" t="s">
        <v>41</v>
      </c>
      <c r="R50" s="90">
        <v>0.82861111111111108</v>
      </c>
      <c r="S50" s="53" t="s">
        <v>41</v>
      </c>
    </row>
    <row r="51" spans="1:19" x14ac:dyDescent="0.25">
      <c r="A51" s="89">
        <v>42</v>
      </c>
      <c r="B51" s="90">
        <v>0.64541666666666664</v>
      </c>
      <c r="C51" s="90" t="s">
        <v>56</v>
      </c>
      <c r="J51" s="90">
        <v>0.72916666666666663</v>
      </c>
      <c r="K51" s="53" t="s">
        <v>41</v>
      </c>
      <c r="R51" s="90">
        <v>0.84172446296296288</v>
      </c>
      <c r="S51" s="53" t="s">
        <v>41</v>
      </c>
    </row>
    <row r="52" spans="1:19" x14ac:dyDescent="0.25">
      <c r="A52" s="89">
        <v>43</v>
      </c>
      <c r="B52" s="90">
        <v>0.65576388888888892</v>
      </c>
      <c r="C52" s="90" t="s">
        <v>56</v>
      </c>
      <c r="J52" s="90">
        <v>0.74297453703703698</v>
      </c>
      <c r="K52" s="53" t="s">
        <v>41</v>
      </c>
      <c r="S52" s="53"/>
    </row>
    <row r="53" spans="1:19" x14ac:dyDescent="0.25">
      <c r="A53" s="89">
        <v>44</v>
      </c>
      <c r="B53" s="90">
        <v>0.6661111111111111</v>
      </c>
      <c r="C53" s="90" t="s">
        <v>56</v>
      </c>
      <c r="J53" s="90">
        <v>0.75679398148148147</v>
      </c>
      <c r="K53" s="53" t="s">
        <v>41</v>
      </c>
      <c r="S53" s="53"/>
    </row>
    <row r="54" spans="1:19" x14ac:dyDescent="0.25">
      <c r="A54" s="89">
        <v>45</v>
      </c>
      <c r="B54" s="90">
        <v>0.67646983333333333</v>
      </c>
      <c r="C54" s="90" t="s">
        <v>41</v>
      </c>
      <c r="J54" s="90">
        <v>0.77060185185185182</v>
      </c>
      <c r="K54" s="53" t="s">
        <v>41</v>
      </c>
      <c r="S54" s="53"/>
    </row>
    <row r="55" spans="1:19" x14ac:dyDescent="0.25">
      <c r="A55" s="89">
        <v>46</v>
      </c>
      <c r="B55" s="90">
        <v>0.6875</v>
      </c>
      <c r="C55" s="90" t="s">
        <v>41</v>
      </c>
      <c r="J55" s="90">
        <v>0.78440972222222216</v>
      </c>
      <c r="K55" s="53" t="s">
        <v>41</v>
      </c>
      <c r="S55" s="53"/>
    </row>
    <row r="56" spans="1:19" x14ac:dyDescent="0.25">
      <c r="A56" s="89">
        <v>47</v>
      </c>
      <c r="B56" s="90">
        <v>0.6966782407407407</v>
      </c>
      <c r="C56" s="90" t="s">
        <v>56</v>
      </c>
      <c r="J56" s="90">
        <v>0.79822916666666666</v>
      </c>
      <c r="K56" s="53" t="s">
        <v>41</v>
      </c>
      <c r="S56" s="53"/>
    </row>
    <row r="57" spans="1:19" x14ac:dyDescent="0.25">
      <c r="A57" s="89">
        <v>48</v>
      </c>
      <c r="B57" s="90">
        <v>0.70586805555555554</v>
      </c>
      <c r="C57" s="90" t="s">
        <v>41</v>
      </c>
      <c r="J57" s="90">
        <v>0.812037037037037</v>
      </c>
      <c r="K57" s="53" t="s">
        <v>41</v>
      </c>
      <c r="S57" s="53"/>
    </row>
    <row r="58" spans="1:19" x14ac:dyDescent="0.25">
      <c r="A58" s="89">
        <v>49</v>
      </c>
      <c r="B58" s="90">
        <v>0.71504629629629635</v>
      </c>
      <c r="C58" s="90" t="s">
        <v>56</v>
      </c>
      <c r="J58" s="90">
        <v>0.82584490740740746</v>
      </c>
      <c r="K58" s="53" t="s">
        <v>41</v>
      </c>
      <c r="S58" s="53"/>
    </row>
    <row r="59" spans="1:19" x14ac:dyDescent="0.25">
      <c r="A59" s="89">
        <v>50</v>
      </c>
      <c r="B59" s="90">
        <v>0.72422453703703704</v>
      </c>
      <c r="C59" s="90" t="s">
        <v>56</v>
      </c>
      <c r="J59" s="90">
        <v>0.84033564814814821</v>
      </c>
      <c r="K59" s="53" t="s">
        <v>41</v>
      </c>
      <c r="S59" s="53"/>
    </row>
    <row r="60" spans="1:19" x14ac:dyDescent="0.25">
      <c r="A60" s="89">
        <v>51</v>
      </c>
      <c r="B60" s="90">
        <v>0.73341435185185189</v>
      </c>
      <c r="C60" s="90" t="s">
        <v>41</v>
      </c>
      <c r="K60" s="53"/>
      <c r="S60" s="53"/>
    </row>
    <row r="61" spans="1:19" x14ac:dyDescent="0.25">
      <c r="A61" s="89">
        <v>52</v>
      </c>
      <c r="B61" s="90">
        <v>0.74259259259259258</v>
      </c>
      <c r="C61" s="90" t="s">
        <v>41</v>
      </c>
      <c r="K61" s="53"/>
      <c r="S61" s="53"/>
    </row>
    <row r="62" spans="1:19" x14ac:dyDescent="0.25">
      <c r="A62" s="89">
        <v>53</v>
      </c>
      <c r="B62" s="90">
        <v>0.75177083333333339</v>
      </c>
      <c r="C62" s="90" t="s">
        <v>56</v>
      </c>
      <c r="S62" s="53"/>
    </row>
    <row r="63" spans="1:19" x14ac:dyDescent="0.25">
      <c r="A63" s="89">
        <v>54</v>
      </c>
      <c r="B63" s="90">
        <v>0.76096064814814823</v>
      </c>
      <c r="C63" s="90" t="s">
        <v>41</v>
      </c>
      <c r="S63" s="53"/>
    </row>
    <row r="64" spans="1:19" x14ac:dyDescent="0.25">
      <c r="A64" s="89">
        <v>55</v>
      </c>
      <c r="B64" s="90">
        <v>0.77083333333333337</v>
      </c>
      <c r="C64" s="90" t="s">
        <v>56</v>
      </c>
      <c r="S64" s="53"/>
    </row>
    <row r="65" spans="1:19" x14ac:dyDescent="0.25">
      <c r="A65" s="89">
        <v>56</v>
      </c>
      <c r="B65" s="90">
        <v>0.78116898148148151</v>
      </c>
      <c r="C65" s="90" t="s">
        <v>56</v>
      </c>
      <c r="S65" s="53"/>
    </row>
    <row r="66" spans="1:19" x14ac:dyDescent="0.25">
      <c r="A66" s="89">
        <v>57</v>
      </c>
      <c r="B66" s="90">
        <v>0.7914930555555556</v>
      </c>
      <c r="C66" s="90" t="s">
        <v>56</v>
      </c>
      <c r="S66" s="53"/>
    </row>
    <row r="67" spans="1:19" x14ac:dyDescent="0.25">
      <c r="A67" s="89">
        <v>58</v>
      </c>
      <c r="B67" s="90">
        <v>0.80182870370370374</v>
      </c>
      <c r="C67" s="90" t="s">
        <v>41</v>
      </c>
      <c r="S67" s="53"/>
    </row>
    <row r="68" spans="1:19" x14ac:dyDescent="0.25">
      <c r="A68" s="89">
        <v>59</v>
      </c>
      <c r="B68" s="90">
        <v>0.81215277777777783</v>
      </c>
      <c r="C68" s="90" t="s">
        <v>41</v>
      </c>
      <c r="S68" s="53"/>
    </row>
    <row r="69" spans="1:19" x14ac:dyDescent="0.25">
      <c r="A69" s="89">
        <v>60</v>
      </c>
      <c r="B69" s="90">
        <v>0.82248842592592597</v>
      </c>
      <c r="C69" s="90" t="s">
        <v>56</v>
      </c>
      <c r="S69" s="53"/>
    </row>
    <row r="70" spans="1:19" x14ac:dyDescent="0.25">
      <c r="A70" s="89">
        <v>61</v>
      </c>
      <c r="B70" s="90">
        <v>0.83281250000000007</v>
      </c>
      <c r="C70" s="90" t="s">
        <v>41</v>
      </c>
      <c r="S70" s="53"/>
    </row>
    <row r="71" spans="1:19" x14ac:dyDescent="0.25">
      <c r="A71" s="89">
        <v>62</v>
      </c>
      <c r="B71" s="90">
        <v>0.84381944444444446</v>
      </c>
      <c r="C71" s="90" t="s">
        <v>56</v>
      </c>
      <c r="S71" s="53"/>
    </row>
    <row r="72" spans="1:19" x14ac:dyDescent="0.25">
      <c r="A72" s="89" t="s">
        <v>189</v>
      </c>
    </row>
    <row r="73" spans="1:19" x14ac:dyDescent="0.25">
      <c r="A73" s="89" t="s">
        <v>189</v>
      </c>
    </row>
    <row r="74" spans="1:19" x14ac:dyDescent="0.25">
      <c r="A74" s="89" t="s">
        <v>189</v>
      </c>
    </row>
    <row r="75" spans="1:19" x14ac:dyDescent="0.25">
      <c r="A75" s="89" t="s">
        <v>189</v>
      </c>
      <c r="H75" s="90"/>
    </row>
    <row r="76" spans="1:19" x14ac:dyDescent="0.25">
      <c r="A76" s="89" t="s">
        <v>189</v>
      </c>
      <c r="H76" s="90"/>
    </row>
    <row r="77" spans="1:19" x14ac:dyDescent="0.25">
      <c r="A77" s="89" t="s">
        <v>189</v>
      </c>
      <c r="H77" s="90"/>
    </row>
    <row r="78" spans="1:19" x14ac:dyDescent="0.25">
      <c r="A78" s="89" t="s">
        <v>189</v>
      </c>
      <c r="H78" s="90"/>
    </row>
    <row r="79" spans="1:19" x14ac:dyDescent="0.25">
      <c r="A79" s="89" t="s">
        <v>189</v>
      </c>
      <c r="H79" s="90"/>
    </row>
    <row r="80" spans="1:19" x14ac:dyDescent="0.25">
      <c r="A80" s="89" t="s">
        <v>189</v>
      </c>
      <c r="H80" s="90"/>
    </row>
    <row r="81" spans="1:8" x14ac:dyDescent="0.25">
      <c r="A81" s="89" t="s">
        <v>189</v>
      </c>
      <c r="H81" s="90"/>
    </row>
    <row r="82" spans="1:8" x14ac:dyDescent="0.25">
      <c r="A82" s="89" t="s">
        <v>189</v>
      </c>
      <c r="H82" s="90"/>
    </row>
    <row r="83" spans="1:8" x14ac:dyDescent="0.25">
      <c r="A83" s="89" t="s">
        <v>189</v>
      </c>
      <c r="H83" s="90"/>
    </row>
    <row r="84" spans="1:8" x14ac:dyDescent="0.25">
      <c r="A84" s="89" t="s">
        <v>189</v>
      </c>
      <c r="H84" s="90"/>
    </row>
    <row r="85" spans="1:8" x14ac:dyDescent="0.25">
      <c r="A85" s="89" t="s">
        <v>189</v>
      </c>
      <c r="H85" s="90"/>
    </row>
    <row r="86" spans="1:8" x14ac:dyDescent="0.25">
      <c r="A86" s="89" t="s">
        <v>189</v>
      </c>
      <c r="H86" s="90"/>
    </row>
    <row r="87" spans="1:8" x14ac:dyDescent="0.25">
      <c r="A87" s="89" t="s">
        <v>189</v>
      </c>
      <c r="H87" s="90"/>
    </row>
    <row r="88" spans="1:8" x14ac:dyDescent="0.25">
      <c r="A88" s="89" t="s">
        <v>189</v>
      </c>
      <c r="H88" s="90"/>
    </row>
    <row r="89" spans="1:8" x14ac:dyDescent="0.25">
      <c r="A89" s="89" t="s">
        <v>189</v>
      </c>
    </row>
    <row r="90" spans="1:8" x14ac:dyDescent="0.25">
      <c r="A90" s="89" t="s">
        <v>189</v>
      </c>
    </row>
    <row r="91" spans="1:8" x14ac:dyDescent="0.25">
      <c r="A91" s="89" t="s">
        <v>189</v>
      </c>
    </row>
    <row r="92" spans="1:8" x14ac:dyDescent="0.25">
      <c r="A92" s="89" t="s">
        <v>189</v>
      </c>
    </row>
    <row r="93" spans="1:8" x14ac:dyDescent="0.25">
      <c r="A93" s="89" t="s">
        <v>189</v>
      </c>
    </row>
    <row r="94" spans="1:8" x14ac:dyDescent="0.25">
      <c r="A94" s="89" t="s">
        <v>189</v>
      </c>
    </row>
    <row r="95" spans="1:8" x14ac:dyDescent="0.25">
      <c r="A95" s="89" t="s">
        <v>189</v>
      </c>
    </row>
    <row r="96" spans="1:8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Y749"/>
  <sheetViews>
    <sheetView topLeftCell="A9"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537</v>
      </c>
    </row>
    <row r="3" spans="1:25" customFormat="1" ht="15.75" x14ac:dyDescent="0.25">
      <c r="A3" s="1" t="s">
        <v>3</v>
      </c>
      <c r="B3" s="2"/>
      <c r="C3" s="3"/>
      <c r="D3" s="4" t="s">
        <v>69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0.27430555555555552</v>
      </c>
      <c r="C10" s="90" t="s">
        <v>56</v>
      </c>
      <c r="D10" s="90">
        <v>0.28125</v>
      </c>
      <c r="E10" s="90" t="s">
        <v>56</v>
      </c>
      <c r="J10" s="90">
        <v>0.27430555555555552</v>
      </c>
      <c r="K10" s="90" t="s">
        <v>56</v>
      </c>
      <c r="L10" s="90">
        <v>0.27083333333333331</v>
      </c>
      <c r="M10" s="90" t="s">
        <v>56</v>
      </c>
      <c r="R10" s="90">
        <v>0.31597222222222221</v>
      </c>
      <c r="S10" s="90" t="s">
        <v>56</v>
      </c>
      <c r="T10" s="90">
        <v>0.3125</v>
      </c>
      <c r="U10" s="90" t="s">
        <v>56</v>
      </c>
    </row>
    <row r="11" spans="1:25" x14ac:dyDescent="0.25">
      <c r="A11" s="89">
        <v>2</v>
      </c>
      <c r="B11" s="90">
        <v>0.29652777777777772</v>
      </c>
      <c r="C11" s="90" t="s">
        <v>56</v>
      </c>
      <c r="D11" s="90">
        <v>0.30208333333333331</v>
      </c>
      <c r="E11" s="90" t="s">
        <v>56</v>
      </c>
      <c r="J11" s="90">
        <v>0.29514053246990712</v>
      </c>
      <c r="K11" s="90" t="s">
        <v>56</v>
      </c>
      <c r="L11" s="90">
        <v>0.29166666666666663</v>
      </c>
      <c r="M11" s="90" t="s">
        <v>56</v>
      </c>
      <c r="R11" s="90">
        <v>0.33680555555555558</v>
      </c>
      <c r="S11" s="90" t="s">
        <v>56</v>
      </c>
      <c r="T11" s="90">
        <v>0.32916666666666666</v>
      </c>
      <c r="U11" s="90" t="s">
        <v>56</v>
      </c>
    </row>
    <row r="12" spans="1:25" x14ac:dyDescent="0.25">
      <c r="A12" s="89">
        <v>3</v>
      </c>
      <c r="B12" s="90">
        <v>0.31874999999999992</v>
      </c>
      <c r="C12" s="90" t="s">
        <v>56</v>
      </c>
      <c r="D12" s="90">
        <v>0.32291666666666663</v>
      </c>
      <c r="E12" s="90" t="s">
        <v>56</v>
      </c>
      <c r="J12" s="90">
        <v>0.31597222222222221</v>
      </c>
      <c r="K12" s="90" t="s">
        <v>56</v>
      </c>
      <c r="L12" s="90">
        <v>0.31249999999999994</v>
      </c>
      <c r="M12" s="90" t="s">
        <v>56</v>
      </c>
      <c r="R12" s="90">
        <v>0.3576388888888889</v>
      </c>
      <c r="S12" s="90" t="s">
        <v>56</v>
      </c>
      <c r="T12" s="90">
        <v>0.35000000000000003</v>
      </c>
      <c r="U12" s="90" t="s">
        <v>56</v>
      </c>
    </row>
    <row r="13" spans="1:25" x14ac:dyDescent="0.25">
      <c r="A13" s="89">
        <v>4</v>
      </c>
      <c r="B13" s="90">
        <v>0.34097222222222212</v>
      </c>
      <c r="C13" s="90" t="s">
        <v>56</v>
      </c>
      <c r="D13" s="90">
        <v>0.34374999999999994</v>
      </c>
      <c r="E13" s="90" t="s">
        <v>56</v>
      </c>
      <c r="J13" s="90">
        <v>0.33680555555555552</v>
      </c>
      <c r="K13" s="90" t="s">
        <v>56</v>
      </c>
      <c r="L13" s="90">
        <v>0.33333333333333326</v>
      </c>
      <c r="M13" s="90" t="s">
        <v>56</v>
      </c>
      <c r="R13" s="90">
        <v>0.37777777777777777</v>
      </c>
      <c r="S13" s="90" t="s">
        <v>56</v>
      </c>
      <c r="T13" s="90">
        <v>0.37152777777777773</v>
      </c>
      <c r="U13" s="90" t="s">
        <v>56</v>
      </c>
    </row>
    <row r="14" spans="1:25" x14ac:dyDescent="0.25">
      <c r="A14" s="89">
        <v>5</v>
      </c>
      <c r="B14" s="90">
        <v>0.36319444444444432</v>
      </c>
      <c r="C14" s="90" t="s">
        <v>56</v>
      </c>
      <c r="D14" s="90">
        <v>0.36458333333333326</v>
      </c>
      <c r="E14" s="90" t="s">
        <v>56</v>
      </c>
      <c r="J14" s="90">
        <v>0.3576388888888889</v>
      </c>
      <c r="K14" s="90" t="s">
        <v>56</v>
      </c>
      <c r="L14" s="90">
        <v>0.35416666666666657</v>
      </c>
      <c r="M14" s="90" t="s">
        <v>56</v>
      </c>
      <c r="R14" s="90">
        <v>0.40000000000000008</v>
      </c>
      <c r="S14" s="90" t="s">
        <v>56</v>
      </c>
      <c r="T14" s="90">
        <v>0.3923611111111111</v>
      </c>
      <c r="U14" s="90" t="s">
        <v>56</v>
      </c>
    </row>
    <row r="15" spans="1:25" x14ac:dyDescent="0.25">
      <c r="A15" s="89">
        <v>6</v>
      </c>
      <c r="B15" s="90">
        <v>0.38472222222222208</v>
      </c>
      <c r="C15" s="90" t="s">
        <v>56</v>
      </c>
      <c r="D15" s="90">
        <v>0.38541666666666657</v>
      </c>
      <c r="E15" s="90" t="s">
        <v>56</v>
      </c>
      <c r="J15" s="90">
        <v>0.37847222222222221</v>
      </c>
      <c r="K15" s="90" t="s">
        <v>56</v>
      </c>
      <c r="L15" s="90">
        <v>0.37499999999999989</v>
      </c>
      <c r="M15" s="90" t="s">
        <v>56</v>
      </c>
      <c r="R15" s="90">
        <v>0.42083333333333339</v>
      </c>
      <c r="S15" s="90" t="s">
        <v>56</v>
      </c>
      <c r="T15" s="90">
        <v>0.41388888888888892</v>
      </c>
      <c r="U15" s="90" t="s">
        <v>56</v>
      </c>
    </row>
    <row r="16" spans="1:25" x14ac:dyDescent="0.25">
      <c r="A16" s="89">
        <v>7</v>
      </c>
      <c r="B16" s="90">
        <v>0.40625</v>
      </c>
      <c r="C16" s="90" t="s">
        <v>56</v>
      </c>
      <c r="D16" s="90">
        <v>0.40625</v>
      </c>
      <c r="E16" s="90" t="s">
        <v>56</v>
      </c>
      <c r="J16" s="90">
        <v>0.39930555555555552</v>
      </c>
      <c r="K16" s="90" t="s">
        <v>56</v>
      </c>
      <c r="L16" s="90">
        <v>0.3958333333333332</v>
      </c>
      <c r="M16" s="90" t="s">
        <v>56</v>
      </c>
      <c r="R16" s="90">
        <v>0.44236111111111115</v>
      </c>
      <c r="S16" s="90" t="s">
        <v>56</v>
      </c>
      <c r="T16" s="90">
        <v>0.43611111111111112</v>
      </c>
      <c r="U16" s="90" t="s">
        <v>56</v>
      </c>
    </row>
    <row r="17" spans="1:21" x14ac:dyDescent="0.25">
      <c r="A17" s="89">
        <v>8</v>
      </c>
      <c r="B17" s="90">
        <v>0.4236111111111111</v>
      </c>
      <c r="C17" s="90" t="s">
        <v>56</v>
      </c>
      <c r="D17" s="90">
        <v>0.42708333333333315</v>
      </c>
      <c r="E17" s="90" t="s">
        <v>56</v>
      </c>
      <c r="J17" s="90">
        <v>0.42083333333333334</v>
      </c>
      <c r="K17" s="90" t="s">
        <v>56</v>
      </c>
      <c r="L17" s="90">
        <v>0.41666666666666652</v>
      </c>
      <c r="M17" s="90" t="s">
        <v>56</v>
      </c>
      <c r="R17" s="90">
        <v>0.46388888888888896</v>
      </c>
      <c r="S17" s="90" t="s">
        <v>56</v>
      </c>
      <c r="T17" s="90">
        <v>0.45833333333333331</v>
      </c>
      <c r="U17" s="90" t="s">
        <v>56</v>
      </c>
    </row>
    <row r="18" spans="1:21" x14ac:dyDescent="0.25">
      <c r="A18" s="89">
        <v>9</v>
      </c>
      <c r="B18" s="90">
        <v>0.44444444444444442</v>
      </c>
      <c r="C18" s="90" t="s">
        <v>56</v>
      </c>
      <c r="D18" s="90">
        <v>0.44791666666666646</v>
      </c>
      <c r="E18" s="90" t="s">
        <v>56</v>
      </c>
      <c r="J18" s="90">
        <v>0.44166666666666665</v>
      </c>
      <c r="K18" s="90" t="s">
        <v>56</v>
      </c>
      <c r="L18" s="90">
        <v>0.43749999999999983</v>
      </c>
      <c r="M18" s="90" t="s">
        <v>56</v>
      </c>
      <c r="R18" s="90">
        <v>0.48541666666666666</v>
      </c>
      <c r="S18" s="90" t="s">
        <v>56</v>
      </c>
      <c r="T18" s="90">
        <v>0.47847222222222219</v>
      </c>
      <c r="U18" s="90" t="s">
        <v>56</v>
      </c>
    </row>
    <row r="19" spans="1:21" x14ac:dyDescent="0.25">
      <c r="A19" s="89">
        <v>10</v>
      </c>
      <c r="B19" s="90">
        <v>0.46527777777777779</v>
      </c>
      <c r="C19" s="90" t="s">
        <v>56</v>
      </c>
      <c r="D19" s="90">
        <v>0.46874999999999978</v>
      </c>
      <c r="E19" s="90" t="s">
        <v>56</v>
      </c>
      <c r="J19" s="90">
        <v>0.46180555555555552</v>
      </c>
      <c r="K19" s="90" t="s">
        <v>56</v>
      </c>
      <c r="L19" s="90">
        <v>0.45833333333333315</v>
      </c>
      <c r="M19" s="90" t="s">
        <v>56</v>
      </c>
      <c r="R19" s="90">
        <v>0.50624599020270122</v>
      </c>
      <c r="S19" s="90" t="s">
        <v>56</v>
      </c>
      <c r="T19" s="90">
        <v>0.5</v>
      </c>
      <c r="U19" s="90" t="s">
        <v>56</v>
      </c>
    </row>
    <row r="20" spans="1:21" x14ac:dyDescent="0.25">
      <c r="A20" s="89">
        <v>11</v>
      </c>
      <c r="B20" s="90">
        <v>0.4861111111111111</v>
      </c>
      <c r="C20" s="90" t="s">
        <v>56</v>
      </c>
      <c r="D20" s="90">
        <v>0.48958333333333309</v>
      </c>
      <c r="E20" s="90" t="s">
        <v>56</v>
      </c>
      <c r="J20" s="90">
        <v>0.4826388888888889</v>
      </c>
      <c r="K20" s="90" t="s">
        <v>56</v>
      </c>
      <c r="L20" s="90">
        <v>0.47916666666666646</v>
      </c>
      <c r="M20" s="90" t="s">
        <v>56</v>
      </c>
      <c r="R20" s="90">
        <v>0.52708333333333335</v>
      </c>
      <c r="S20" s="90" t="s">
        <v>56</v>
      </c>
      <c r="T20" s="90">
        <v>0.52083333333333337</v>
      </c>
      <c r="U20" s="90" t="s">
        <v>56</v>
      </c>
    </row>
    <row r="21" spans="1:21" x14ac:dyDescent="0.25">
      <c r="A21" s="89">
        <v>12</v>
      </c>
      <c r="B21" s="90">
        <v>0.50694444444444442</v>
      </c>
      <c r="C21" s="90" t="s">
        <v>56</v>
      </c>
      <c r="D21" s="90">
        <v>0.51041666666666641</v>
      </c>
      <c r="E21" s="90" t="s">
        <v>56</v>
      </c>
      <c r="J21" s="90">
        <v>0.50347222222222221</v>
      </c>
      <c r="K21" s="90" t="s">
        <v>56</v>
      </c>
      <c r="L21" s="90">
        <v>0.49999999999999978</v>
      </c>
      <c r="M21" s="90" t="s">
        <v>56</v>
      </c>
      <c r="R21" s="90">
        <v>0.54791666666666672</v>
      </c>
      <c r="S21" s="90" t="s">
        <v>56</v>
      </c>
      <c r="T21" s="90">
        <v>0.54166666666666663</v>
      </c>
      <c r="U21" s="90" t="s">
        <v>56</v>
      </c>
    </row>
    <row r="22" spans="1:21" x14ac:dyDescent="0.25">
      <c r="A22" s="89">
        <v>13</v>
      </c>
      <c r="B22" s="90">
        <v>0.52777777777777779</v>
      </c>
      <c r="C22" s="90" t="s">
        <v>56</v>
      </c>
      <c r="D22" s="90">
        <v>0.53124999999999978</v>
      </c>
      <c r="E22" s="90" t="s">
        <v>56</v>
      </c>
      <c r="J22" s="90">
        <v>0.52430555555555558</v>
      </c>
      <c r="K22" s="90" t="s">
        <v>56</v>
      </c>
      <c r="L22" s="90">
        <v>0.52083333333333315</v>
      </c>
      <c r="M22" s="90" t="s">
        <v>56</v>
      </c>
      <c r="R22" s="90">
        <v>0.56874999999999998</v>
      </c>
      <c r="S22" s="90" t="s">
        <v>56</v>
      </c>
      <c r="T22" s="90">
        <v>0.56319444444444444</v>
      </c>
      <c r="U22" s="90" t="s">
        <v>56</v>
      </c>
    </row>
    <row r="23" spans="1:21" x14ac:dyDescent="0.25">
      <c r="A23" s="89">
        <v>14</v>
      </c>
      <c r="B23" s="90">
        <v>0.54861111111111116</v>
      </c>
      <c r="C23" s="90" t="s">
        <v>56</v>
      </c>
      <c r="D23" s="90">
        <v>0.55208333333333315</v>
      </c>
      <c r="E23" s="90" t="s">
        <v>56</v>
      </c>
      <c r="J23" s="90">
        <v>0.54513888888888884</v>
      </c>
      <c r="K23" s="90" t="s">
        <v>56</v>
      </c>
      <c r="L23" s="90">
        <v>0.54166666666666663</v>
      </c>
      <c r="M23" s="90" t="s">
        <v>56</v>
      </c>
      <c r="R23" s="90">
        <v>0.58958333333333335</v>
      </c>
      <c r="S23" s="90" t="s">
        <v>56</v>
      </c>
      <c r="T23" s="90">
        <v>0.58402777777777781</v>
      </c>
      <c r="U23" s="90" t="s">
        <v>56</v>
      </c>
    </row>
    <row r="24" spans="1:21" x14ac:dyDescent="0.25">
      <c r="A24" s="89">
        <v>15</v>
      </c>
      <c r="B24" s="90">
        <v>0.56944444444444442</v>
      </c>
      <c r="C24" s="90" t="s">
        <v>56</v>
      </c>
      <c r="D24" s="90">
        <v>0.57291666666666652</v>
      </c>
      <c r="E24" s="90" t="s">
        <v>56</v>
      </c>
      <c r="J24" s="90">
        <v>0.56597222222222221</v>
      </c>
      <c r="K24" s="90" t="s">
        <v>56</v>
      </c>
      <c r="L24" s="90">
        <v>0.56458333333333333</v>
      </c>
      <c r="M24" s="90" t="s">
        <v>56</v>
      </c>
      <c r="R24" s="90">
        <v>0.61041666666666672</v>
      </c>
      <c r="S24" s="90" t="s">
        <v>56</v>
      </c>
      <c r="T24" s="90">
        <v>0.60416666666666663</v>
      </c>
      <c r="U24" s="90" t="s">
        <v>56</v>
      </c>
    </row>
    <row r="25" spans="1:21" x14ac:dyDescent="0.25">
      <c r="A25" s="89">
        <v>16</v>
      </c>
      <c r="B25" s="90">
        <v>0.59027777777777779</v>
      </c>
      <c r="C25" s="90" t="s">
        <v>56</v>
      </c>
      <c r="D25" s="90">
        <v>0.59374999999999989</v>
      </c>
      <c r="E25" s="90" t="s">
        <v>56</v>
      </c>
      <c r="J25" s="90">
        <v>0.58680555555555558</v>
      </c>
      <c r="K25" s="90" t="s">
        <v>56</v>
      </c>
      <c r="L25" s="90">
        <v>0.58611111111111114</v>
      </c>
      <c r="M25" s="90" t="s">
        <v>56</v>
      </c>
      <c r="R25" s="90">
        <v>0.63124999999999998</v>
      </c>
      <c r="S25" s="90" t="s">
        <v>56</v>
      </c>
      <c r="T25" s="90">
        <v>0.625</v>
      </c>
      <c r="U25" s="90" t="s">
        <v>56</v>
      </c>
    </row>
    <row r="26" spans="1:21" x14ac:dyDescent="0.25">
      <c r="A26" s="89">
        <v>17</v>
      </c>
      <c r="B26" s="90">
        <v>0.61111111111111116</v>
      </c>
      <c r="C26" s="90" t="s">
        <v>56</v>
      </c>
      <c r="D26" s="90">
        <v>0.61458333333333326</v>
      </c>
      <c r="E26" s="90" t="s">
        <v>56</v>
      </c>
      <c r="J26" s="90">
        <v>0.61111111111111116</v>
      </c>
      <c r="K26" s="90" t="s">
        <v>56</v>
      </c>
      <c r="L26" s="90">
        <v>0.60763888888888895</v>
      </c>
      <c r="M26" s="90" t="s">
        <v>56</v>
      </c>
      <c r="R26" s="90">
        <v>0.65208333333333335</v>
      </c>
      <c r="S26" s="90" t="s">
        <v>56</v>
      </c>
      <c r="T26" s="90">
        <v>0.64583333333333337</v>
      </c>
      <c r="U26" s="90" t="s">
        <v>56</v>
      </c>
    </row>
    <row r="27" spans="1:21" x14ac:dyDescent="0.25">
      <c r="A27" s="89">
        <v>18</v>
      </c>
      <c r="B27" s="90">
        <v>0.63194444444444442</v>
      </c>
      <c r="C27" s="90" t="s">
        <v>56</v>
      </c>
      <c r="D27" s="90">
        <v>0.63541666666666663</v>
      </c>
      <c r="E27" s="90" t="s">
        <v>56</v>
      </c>
      <c r="J27" s="90">
        <v>0.63194444444444442</v>
      </c>
      <c r="K27" s="90" t="s">
        <v>56</v>
      </c>
      <c r="L27" s="90">
        <v>0.62916666666666676</v>
      </c>
      <c r="M27" s="90" t="s">
        <v>56</v>
      </c>
      <c r="R27" s="90">
        <v>0.67291666666666672</v>
      </c>
      <c r="S27" s="90" t="s">
        <v>56</v>
      </c>
      <c r="T27" s="90">
        <v>0.66736111111111107</v>
      </c>
      <c r="U27" s="90" t="s">
        <v>56</v>
      </c>
    </row>
    <row r="28" spans="1:21" x14ac:dyDescent="0.25">
      <c r="A28" s="89">
        <v>19</v>
      </c>
      <c r="B28" s="90">
        <v>0.65277777777777779</v>
      </c>
      <c r="C28" s="90" t="s">
        <v>56</v>
      </c>
      <c r="D28" s="90">
        <v>0.65625</v>
      </c>
      <c r="E28" s="90" t="s">
        <v>56</v>
      </c>
      <c r="J28" s="90">
        <v>0.65277777777777779</v>
      </c>
      <c r="K28" s="90" t="s">
        <v>56</v>
      </c>
      <c r="L28" s="90">
        <v>0.65069444444444458</v>
      </c>
      <c r="M28" s="90" t="s">
        <v>56</v>
      </c>
      <c r="R28" s="90">
        <v>0.69374999999999998</v>
      </c>
      <c r="S28" s="90" t="s">
        <v>56</v>
      </c>
      <c r="T28" s="90">
        <v>0.6875</v>
      </c>
      <c r="U28" s="90" t="s">
        <v>56</v>
      </c>
    </row>
    <row r="29" spans="1:21" x14ac:dyDescent="0.25">
      <c r="A29" s="89">
        <v>20</v>
      </c>
      <c r="B29" s="90">
        <v>0.67361111111111105</v>
      </c>
      <c r="C29" s="90" t="s">
        <v>56</v>
      </c>
      <c r="D29" s="90">
        <v>0.67708333333333337</v>
      </c>
      <c r="E29" s="90" t="s">
        <v>56</v>
      </c>
      <c r="J29" s="90">
        <v>0.67361111111111105</v>
      </c>
      <c r="K29" s="90" t="s">
        <v>56</v>
      </c>
      <c r="L29" s="90">
        <v>0.67152777777777795</v>
      </c>
      <c r="M29" s="90" t="s">
        <v>56</v>
      </c>
      <c r="R29" s="90">
        <v>0.71458333333333335</v>
      </c>
      <c r="S29" s="90" t="s">
        <v>56</v>
      </c>
      <c r="T29" s="90">
        <v>0.7090277777777777</v>
      </c>
      <c r="U29" s="90" t="s">
        <v>56</v>
      </c>
    </row>
    <row r="30" spans="1:21" x14ac:dyDescent="0.25">
      <c r="A30" s="89">
        <v>21</v>
      </c>
      <c r="B30" s="90">
        <v>0.69444444444444442</v>
      </c>
      <c r="C30" s="90" t="s">
        <v>56</v>
      </c>
      <c r="D30" s="90">
        <v>0.69791666666666674</v>
      </c>
      <c r="E30" s="90" t="s">
        <v>56</v>
      </c>
      <c r="F30" s="90"/>
      <c r="J30" s="90">
        <v>0.69097222222222221</v>
      </c>
      <c r="K30" s="90" t="s">
        <v>56</v>
      </c>
      <c r="L30" s="90">
        <v>0.69166666666666687</v>
      </c>
      <c r="M30" s="90" t="s">
        <v>56</v>
      </c>
      <c r="R30" s="90">
        <v>0.73611111111111105</v>
      </c>
      <c r="S30" s="90" t="s">
        <v>56</v>
      </c>
      <c r="T30" s="90">
        <v>0.73125000000000007</v>
      </c>
      <c r="U30" s="90" t="s">
        <v>56</v>
      </c>
    </row>
    <row r="31" spans="1:21" x14ac:dyDescent="0.25">
      <c r="A31" s="89">
        <v>22</v>
      </c>
      <c r="B31" s="90">
        <v>0.71527777777777768</v>
      </c>
      <c r="C31" s="90" t="s">
        <v>56</v>
      </c>
      <c r="D31" s="90">
        <v>0.71736111111111112</v>
      </c>
      <c r="E31" s="90" t="s">
        <v>56</v>
      </c>
      <c r="F31" s="90"/>
      <c r="J31" s="90">
        <v>0.71180555555555558</v>
      </c>
      <c r="K31" s="90" t="s">
        <v>56</v>
      </c>
      <c r="L31" s="90">
        <v>0.7118055555555558</v>
      </c>
      <c r="M31" s="90" t="s">
        <v>56</v>
      </c>
      <c r="R31" s="90">
        <v>0.75694444444444442</v>
      </c>
      <c r="S31" s="90" t="s">
        <v>56</v>
      </c>
      <c r="T31" s="90">
        <v>0.75138888888888899</v>
      </c>
      <c r="U31" s="90" t="s">
        <v>56</v>
      </c>
    </row>
    <row r="32" spans="1:21" x14ac:dyDescent="0.25">
      <c r="A32" s="89">
        <v>23</v>
      </c>
      <c r="B32" s="90">
        <v>0.73611111111111105</v>
      </c>
      <c r="C32" s="90" t="s">
        <v>56</v>
      </c>
      <c r="D32" s="90">
        <v>0.73680555555555549</v>
      </c>
      <c r="E32" s="90" t="s">
        <v>56</v>
      </c>
      <c r="F32" s="90"/>
      <c r="J32" s="90">
        <v>0.73263888888888884</v>
      </c>
      <c r="K32" s="90" t="s">
        <v>56</v>
      </c>
      <c r="L32" s="90">
        <v>0.73055555555555562</v>
      </c>
      <c r="M32" s="90" t="s">
        <v>56</v>
      </c>
      <c r="R32" s="90">
        <v>0.77777777777777779</v>
      </c>
      <c r="S32" s="90" t="s">
        <v>56</v>
      </c>
      <c r="T32" s="90">
        <v>0.77361111111111114</v>
      </c>
      <c r="U32" s="90" t="s">
        <v>56</v>
      </c>
    </row>
    <row r="33" spans="1:21" x14ac:dyDescent="0.25">
      <c r="A33" s="89">
        <v>24</v>
      </c>
      <c r="B33" s="90">
        <v>0.75694444444444442</v>
      </c>
      <c r="C33" s="90" t="s">
        <v>56</v>
      </c>
      <c r="D33" s="90">
        <v>0.75624999999999987</v>
      </c>
      <c r="E33" s="90" t="s">
        <v>56</v>
      </c>
      <c r="F33" s="90"/>
      <c r="J33" s="90">
        <v>0.75347222222222221</v>
      </c>
      <c r="K33" s="90" t="s">
        <v>56</v>
      </c>
      <c r="L33" s="90">
        <v>0.75069444444444455</v>
      </c>
      <c r="M33" s="90" t="s">
        <v>56</v>
      </c>
      <c r="R33" s="90">
        <v>0.79861111111111105</v>
      </c>
      <c r="S33" s="90" t="s">
        <v>56</v>
      </c>
      <c r="T33" s="90">
        <v>0.79513888888888884</v>
      </c>
      <c r="U33" s="90" t="s">
        <v>56</v>
      </c>
    </row>
    <row r="34" spans="1:21" x14ac:dyDescent="0.25">
      <c r="A34" s="89">
        <v>25</v>
      </c>
      <c r="B34" s="90">
        <v>0.77777777777777779</v>
      </c>
      <c r="C34" s="90" t="s">
        <v>56</v>
      </c>
      <c r="D34" s="90">
        <v>0.77569444444444424</v>
      </c>
      <c r="E34" s="90" t="s">
        <v>56</v>
      </c>
      <c r="F34" s="90"/>
      <c r="J34" s="90">
        <v>0.77430555555555558</v>
      </c>
      <c r="K34" s="90" t="s">
        <v>56</v>
      </c>
      <c r="L34" s="90">
        <v>0.77083333333333348</v>
      </c>
      <c r="M34" s="90" t="s">
        <v>56</v>
      </c>
      <c r="R34" s="90">
        <v>0.81944444444444442</v>
      </c>
      <c r="S34" s="90" t="s">
        <v>56</v>
      </c>
      <c r="T34" s="90">
        <v>0.81388888888888899</v>
      </c>
      <c r="U34" s="90" t="s">
        <v>56</v>
      </c>
    </row>
    <row r="35" spans="1:21" x14ac:dyDescent="0.25">
      <c r="A35" s="89">
        <v>26</v>
      </c>
      <c r="B35" s="90">
        <v>0.79861111111111116</v>
      </c>
      <c r="C35" s="90" t="s">
        <v>56</v>
      </c>
      <c r="D35" s="90">
        <v>0.79756944444444433</v>
      </c>
      <c r="E35" s="90" t="s">
        <v>56</v>
      </c>
      <c r="F35" s="90"/>
      <c r="J35" s="90">
        <v>0.79513888888888884</v>
      </c>
      <c r="K35" s="90" t="s">
        <v>56</v>
      </c>
      <c r="L35" s="90">
        <v>0.79166666666666685</v>
      </c>
      <c r="M35" s="90" t="s">
        <v>56</v>
      </c>
      <c r="R35" s="90">
        <v>0.84094907407407404</v>
      </c>
      <c r="S35" s="90" t="s">
        <v>56</v>
      </c>
      <c r="T35" s="90">
        <v>0.83678240740740739</v>
      </c>
      <c r="U35" s="90" t="s">
        <v>56</v>
      </c>
    </row>
    <row r="36" spans="1:21" x14ac:dyDescent="0.25">
      <c r="A36" s="89">
        <v>27</v>
      </c>
      <c r="B36" s="90">
        <v>0.81944444444444453</v>
      </c>
      <c r="C36" s="90" t="s">
        <v>56</v>
      </c>
      <c r="D36" s="90">
        <v>0.81944444444444431</v>
      </c>
      <c r="E36" s="90" t="s">
        <v>56</v>
      </c>
      <c r="F36" s="90"/>
      <c r="J36" s="90">
        <v>0.81597222222222221</v>
      </c>
      <c r="K36" s="90" t="s">
        <v>56</v>
      </c>
      <c r="L36" s="90">
        <v>0.81250000000000022</v>
      </c>
      <c r="M36" s="90" t="s">
        <v>56</v>
      </c>
      <c r="S36" s="90"/>
      <c r="U36" s="90"/>
    </row>
    <row r="37" spans="1:21" x14ac:dyDescent="0.25">
      <c r="A37" s="89">
        <v>28</v>
      </c>
      <c r="B37" s="90">
        <v>0.84094907407407415</v>
      </c>
      <c r="C37" s="90" t="s">
        <v>56</v>
      </c>
      <c r="D37" s="90">
        <v>0.84199074074074054</v>
      </c>
      <c r="E37" s="90" t="s">
        <v>56</v>
      </c>
      <c r="F37" s="90"/>
      <c r="J37" s="90">
        <v>0.83747685185185183</v>
      </c>
      <c r="K37" s="90" t="s">
        <v>56</v>
      </c>
      <c r="L37" s="90">
        <v>0.83400462962962985</v>
      </c>
      <c r="M37" s="90" t="s">
        <v>56</v>
      </c>
      <c r="S37" s="90"/>
      <c r="U37" s="90"/>
    </row>
    <row r="38" spans="1:21" x14ac:dyDescent="0.25">
      <c r="A38" s="89" t="s">
        <v>189</v>
      </c>
      <c r="C38" s="53"/>
      <c r="E38" s="53"/>
      <c r="K38" s="53"/>
      <c r="M38" s="53"/>
      <c r="S38" s="53"/>
      <c r="U38" s="53"/>
    </row>
    <row r="39" spans="1:21" x14ac:dyDescent="0.25">
      <c r="A39" s="89" t="s">
        <v>189</v>
      </c>
      <c r="C39" s="53"/>
      <c r="E39" s="53"/>
      <c r="K39" s="53"/>
      <c r="M39" s="53"/>
      <c r="S39" s="53"/>
      <c r="U39" s="53"/>
    </row>
    <row r="40" spans="1:21" x14ac:dyDescent="0.25">
      <c r="A40" s="89" t="s">
        <v>189</v>
      </c>
      <c r="C40" s="53"/>
      <c r="E40" s="53"/>
      <c r="J40" s="90"/>
      <c r="M40" s="53"/>
      <c r="S40" s="53"/>
      <c r="U40" s="53"/>
    </row>
    <row r="41" spans="1:21" x14ac:dyDescent="0.25">
      <c r="A41" s="89" t="s">
        <v>189</v>
      </c>
      <c r="C41" s="53"/>
      <c r="E41" s="53"/>
      <c r="J41" s="90"/>
      <c r="M41" s="53"/>
    </row>
    <row r="42" spans="1:21" x14ac:dyDescent="0.25">
      <c r="A42" s="89" t="s">
        <v>189</v>
      </c>
      <c r="C42" s="53"/>
      <c r="E42" s="53"/>
      <c r="J42" s="90"/>
      <c r="M42" s="53"/>
    </row>
    <row r="43" spans="1:21" x14ac:dyDescent="0.25">
      <c r="A43" s="89" t="s">
        <v>189</v>
      </c>
      <c r="J43" s="90"/>
    </row>
    <row r="44" spans="1:21" x14ac:dyDescent="0.25">
      <c r="A44" s="89" t="s">
        <v>189</v>
      </c>
      <c r="J44" s="90"/>
    </row>
    <row r="45" spans="1:21" x14ac:dyDescent="0.25">
      <c r="A45" s="89" t="s">
        <v>189</v>
      </c>
      <c r="J45" s="90"/>
    </row>
    <row r="46" spans="1:21" x14ac:dyDescent="0.25">
      <c r="A46" s="89" t="s">
        <v>189</v>
      </c>
      <c r="J46" s="90"/>
    </row>
    <row r="47" spans="1:21" x14ac:dyDescent="0.25">
      <c r="A47" s="89" t="s">
        <v>189</v>
      </c>
      <c r="J47" s="90"/>
    </row>
    <row r="48" spans="1:21" x14ac:dyDescent="0.25">
      <c r="A48" s="89" t="s">
        <v>189</v>
      </c>
      <c r="J48" s="90"/>
    </row>
    <row r="49" spans="1:10" x14ac:dyDescent="0.25">
      <c r="A49" s="89" t="s">
        <v>189</v>
      </c>
      <c r="J49" s="90"/>
    </row>
    <row r="50" spans="1:10" x14ac:dyDescent="0.25">
      <c r="A50" s="89" t="s">
        <v>189</v>
      </c>
      <c r="J50" s="90"/>
    </row>
    <row r="51" spans="1:10" x14ac:dyDescent="0.25">
      <c r="A51" s="89" t="s">
        <v>189</v>
      </c>
      <c r="J51" s="90"/>
    </row>
    <row r="52" spans="1:10" x14ac:dyDescent="0.25">
      <c r="A52" s="89" t="s">
        <v>189</v>
      </c>
      <c r="J52" s="90"/>
    </row>
    <row r="53" spans="1:10" x14ac:dyDescent="0.25">
      <c r="A53" s="89" t="s">
        <v>189</v>
      </c>
      <c r="J53" s="90"/>
    </row>
    <row r="54" spans="1:10" x14ac:dyDescent="0.25">
      <c r="A54" s="89" t="s">
        <v>189</v>
      </c>
      <c r="J54" s="90"/>
    </row>
    <row r="55" spans="1:10" x14ac:dyDescent="0.25">
      <c r="A55" s="89" t="s">
        <v>189</v>
      </c>
    </row>
    <row r="56" spans="1:10" x14ac:dyDescent="0.25">
      <c r="A56" s="89" t="s">
        <v>189</v>
      </c>
    </row>
    <row r="57" spans="1:10" x14ac:dyDescent="0.25">
      <c r="A57" s="89" t="s">
        <v>189</v>
      </c>
    </row>
    <row r="58" spans="1:10" x14ac:dyDescent="0.25">
      <c r="A58" s="89" t="s">
        <v>189</v>
      </c>
    </row>
    <row r="59" spans="1:10" x14ac:dyDescent="0.25">
      <c r="A59" s="89" t="s">
        <v>189</v>
      </c>
    </row>
    <row r="60" spans="1:10" x14ac:dyDescent="0.25">
      <c r="A60" s="89" t="s">
        <v>189</v>
      </c>
    </row>
    <row r="61" spans="1:10" x14ac:dyDescent="0.25">
      <c r="A61" s="89" t="s">
        <v>189</v>
      </c>
    </row>
    <row r="62" spans="1:10" x14ac:dyDescent="0.25">
      <c r="A62" s="89" t="s">
        <v>189</v>
      </c>
    </row>
    <row r="63" spans="1:10" x14ac:dyDescent="0.25">
      <c r="A63" s="89" t="s">
        <v>189</v>
      </c>
    </row>
    <row r="64" spans="1:10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Y749"/>
  <sheetViews>
    <sheetView topLeftCell="A81" zoomScale="70" zoomScaleNormal="70" workbookViewId="0">
      <selection activeCell="J110" sqref="J110"/>
    </sheetView>
  </sheetViews>
  <sheetFormatPr baseColWidth="10" defaultRowHeight="15" x14ac:dyDescent="0.25"/>
  <cols>
    <col min="1" max="8" width="11.42578125" style="89"/>
    <col min="9" max="9" width="13.28515625" style="89" customWidth="1"/>
    <col min="10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538</v>
      </c>
    </row>
    <row r="3" spans="1:25" customFormat="1" ht="15.75" x14ac:dyDescent="0.25">
      <c r="A3" s="1" t="s">
        <v>3</v>
      </c>
      <c r="B3" s="2"/>
      <c r="C3" s="3"/>
      <c r="D3" s="4" t="s">
        <v>68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D10" s="90">
        <v>0.23680555555555557</v>
      </c>
      <c r="E10" s="90" t="s">
        <v>41</v>
      </c>
      <c r="F10" s="53"/>
      <c r="G10" s="53"/>
      <c r="H10" s="53"/>
      <c r="J10" s="90">
        <v>0.22916666666666666</v>
      </c>
      <c r="K10" s="90" t="s">
        <v>41</v>
      </c>
      <c r="L10" s="90">
        <v>0.24097222222222223</v>
      </c>
      <c r="M10" s="90" t="s">
        <v>41</v>
      </c>
      <c r="R10" s="90">
        <v>0.22916666666666666</v>
      </c>
      <c r="S10" s="90" t="s">
        <v>41</v>
      </c>
      <c r="T10" s="90">
        <v>0.24027777777777778</v>
      </c>
      <c r="U10" s="90" t="s">
        <v>41</v>
      </c>
    </row>
    <row r="11" spans="1:25" x14ac:dyDescent="0.25">
      <c r="A11" s="89">
        <v>2</v>
      </c>
      <c r="B11" s="90">
        <v>0.23736111111111111</v>
      </c>
      <c r="C11" s="90" t="s">
        <v>41</v>
      </c>
      <c r="D11" s="90">
        <v>0.24513888888888891</v>
      </c>
      <c r="E11" s="90" t="s">
        <v>41</v>
      </c>
      <c r="F11" s="53"/>
      <c r="G11" s="53"/>
      <c r="H11" s="53"/>
      <c r="J11" s="90">
        <v>0.23940972222222223</v>
      </c>
      <c r="K11" s="90" t="s">
        <v>41</v>
      </c>
      <c r="L11" s="90">
        <v>0.25069444444444444</v>
      </c>
      <c r="M11" s="90" t="s">
        <v>41</v>
      </c>
      <c r="R11" s="90">
        <v>0.23953703703703702</v>
      </c>
      <c r="S11" s="90" t="s">
        <v>41</v>
      </c>
      <c r="T11" s="90">
        <v>0.24995659722222222</v>
      </c>
      <c r="U11" s="90" t="s">
        <v>41</v>
      </c>
      <c r="V11" s="53"/>
    </row>
    <row r="12" spans="1:25" x14ac:dyDescent="0.25">
      <c r="A12" s="89">
        <v>3</v>
      </c>
      <c r="B12" s="90">
        <v>0.24555555555555555</v>
      </c>
      <c r="C12" s="90" t="s">
        <v>41</v>
      </c>
      <c r="D12" s="90">
        <v>0.25347222222222221</v>
      </c>
      <c r="E12" s="90" t="s">
        <v>41</v>
      </c>
      <c r="F12" s="53"/>
      <c r="G12" s="53"/>
      <c r="J12" s="90">
        <v>0.24965277777777781</v>
      </c>
      <c r="K12" s="90" t="s">
        <v>41</v>
      </c>
      <c r="L12" s="90">
        <v>0.26041666666666663</v>
      </c>
      <c r="M12" s="90" t="s">
        <v>41</v>
      </c>
      <c r="R12" s="90">
        <v>0.24990740740740738</v>
      </c>
      <c r="S12" s="90" t="s">
        <v>41</v>
      </c>
      <c r="T12" s="90">
        <v>0.25963541666666667</v>
      </c>
      <c r="U12" s="90" t="s">
        <v>41</v>
      </c>
    </row>
    <row r="13" spans="1:25" x14ac:dyDescent="0.25">
      <c r="A13" s="89">
        <v>4</v>
      </c>
      <c r="B13" s="90">
        <v>0.25374999999999998</v>
      </c>
      <c r="C13" s="90" t="s">
        <v>41</v>
      </c>
      <c r="D13" s="90">
        <v>0.26180555555555551</v>
      </c>
      <c r="E13" s="90" t="s">
        <v>41</v>
      </c>
      <c r="F13" s="53"/>
      <c r="G13" s="53"/>
      <c r="J13" s="90">
        <v>0.25989583333333333</v>
      </c>
      <c r="K13" s="90" t="s">
        <v>41</v>
      </c>
      <c r="L13" s="90">
        <v>0.27083333333333331</v>
      </c>
      <c r="M13" s="90" t="s">
        <v>41</v>
      </c>
      <c r="R13" s="90">
        <v>0.26028935185185187</v>
      </c>
      <c r="S13" s="90" t="s">
        <v>41</v>
      </c>
      <c r="T13" s="90">
        <v>0.2693142361111111</v>
      </c>
      <c r="U13" s="90" t="s">
        <v>41</v>
      </c>
      <c r="V13" s="53"/>
    </row>
    <row r="14" spans="1:25" x14ac:dyDescent="0.25">
      <c r="A14" s="89">
        <v>5</v>
      </c>
      <c r="B14" s="90">
        <v>0.26194444444444448</v>
      </c>
      <c r="C14" s="90" t="s">
        <v>41</v>
      </c>
      <c r="D14" s="90">
        <v>0.27083333333333331</v>
      </c>
      <c r="E14" s="90" t="s">
        <v>41</v>
      </c>
      <c r="F14" s="53"/>
      <c r="G14" s="53"/>
      <c r="J14" s="90">
        <v>0.27083333333333331</v>
      </c>
      <c r="K14" s="90" t="s">
        <v>41</v>
      </c>
      <c r="L14" s="90">
        <v>0.28121527777777777</v>
      </c>
      <c r="M14" s="90" t="s">
        <v>41</v>
      </c>
      <c r="R14" s="90">
        <v>0.27065972222222223</v>
      </c>
      <c r="S14" s="90" t="s">
        <v>41</v>
      </c>
      <c r="T14" s="90">
        <v>0.27899305555555554</v>
      </c>
      <c r="U14" s="90" t="s">
        <v>41</v>
      </c>
    </row>
    <row r="15" spans="1:25" x14ac:dyDescent="0.25">
      <c r="A15" s="89">
        <v>6</v>
      </c>
      <c r="B15" s="90">
        <v>0.27083333333333331</v>
      </c>
      <c r="C15" s="90" t="s">
        <v>41</v>
      </c>
      <c r="D15" s="90">
        <v>0.27769675925925924</v>
      </c>
      <c r="E15" s="90" t="s">
        <v>41</v>
      </c>
      <c r="F15" s="53"/>
      <c r="J15" s="90">
        <v>0.28121527777777777</v>
      </c>
      <c r="K15" s="90" t="s">
        <v>41</v>
      </c>
      <c r="L15" s="90">
        <v>0.29158564814814814</v>
      </c>
      <c r="M15" s="90" t="s">
        <v>41</v>
      </c>
      <c r="R15" s="90">
        <v>0.2810300925925926</v>
      </c>
      <c r="S15" s="90" t="s">
        <v>41</v>
      </c>
      <c r="T15" s="90">
        <v>0.28867187499999997</v>
      </c>
      <c r="U15" s="90" t="s">
        <v>41</v>
      </c>
      <c r="V15" s="53"/>
    </row>
    <row r="16" spans="1:25" x14ac:dyDescent="0.25">
      <c r="A16" s="89">
        <v>7</v>
      </c>
      <c r="B16" s="90">
        <v>0.27644675925925927</v>
      </c>
      <c r="C16" s="90" t="s">
        <v>41</v>
      </c>
      <c r="D16" s="90">
        <v>0.28457175925925926</v>
      </c>
      <c r="E16" s="90" t="s">
        <v>41</v>
      </c>
      <c r="F16" s="53"/>
      <c r="J16" s="90">
        <v>0.29158564814814814</v>
      </c>
      <c r="K16" s="90" t="s">
        <v>41</v>
      </c>
      <c r="L16" s="90">
        <v>0.30196759259259259</v>
      </c>
      <c r="M16" s="90" t="s">
        <v>41</v>
      </c>
      <c r="R16" s="90">
        <v>0.29140046296296296</v>
      </c>
      <c r="S16" s="90" t="s">
        <v>41</v>
      </c>
      <c r="T16" s="90">
        <v>0.2983506944444444</v>
      </c>
      <c r="U16" s="90" t="s">
        <v>41</v>
      </c>
    </row>
    <row r="17" spans="1:22" x14ac:dyDescent="0.25">
      <c r="A17" s="89">
        <v>8</v>
      </c>
      <c r="B17" s="90">
        <v>0.28207175925925926</v>
      </c>
      <c r="C17" s="90" t="s">
        <v>41</v>
      </c>
      <c r="D17" s="90">
        <v>0.29143518518518519</v>
      </c>
      <c r="E17" s="90" t="s">
        <v>41</v>
      </c>
      <c r="F17" s="53"/>
      <c r="J17" s="90">
        <v>0.30196759259259259</v>
      </c>
      <c r="K17" s="90" t="s">
        <v>41</v>
      </c>
      <c r="L17" s="90">
        <v>0.31234953703703705</v>
      </c>
      <c r="M17" s="90" t="s">
        <v>41</v>
      </c>
      <c r="R17" s="90">
        <v>0.30178240740740742</v>
      </c>
      <c r="S17" s="90" t="s">
        <v>41</v>
      </c>
      <c r="T17" s="90">
        <v>0.30802951388888883</v>
      </c>
      <c r="U17" s="90" t="s">
        <v>41</v>
      </c>
      <c r="V17" s="53"/>
    </row>
    <row r="18" spans="1:22" x14ac:dyDescent="0.25">
      <c r="A18" s="89">
        <v>9</v>
      </c>
      <c r="B18" s="90">
        <v>0.28768518518518521</v>
      </c>
      <c r="C18" s="90" t="s">
        <v>41</v>
      </c>
      <c r="D18" s="90">
        <v>0.29829861111111111</v>
      </c>
      <c r="E18" s="90" t="s">
        <v>41</v>
      </c>
      <c r="F18" s="53"/>
      <c r="J18" s="90">
        <v>0.31234953703703705</v>
      </c>
      <c r="K18" s="90" t="s">
        <v>41</v>
      </c>
      <c r="L18" s="90">
        <v>0.32271990740740741</v>
      </c>
      <c r="M18" s="90" t="s">
        <v>41</v>
      </c>
      <c r="R18" s="90">
        <v>0.31215277777777778</v>
      </c>
      <c r="S18" s="90" t="s">
        <v>41</v>
      </c>
      <c r="T18" s="90">
        <v>0.31770833333333326</v>
      </c>
      <c r="U18" s="90" t="s">
        <v>41</v>
      </c>
    </row>
    <row r="19" spans="1:22" x14ac:dyDescent="0.25">
      <c r="A19" s="89">
        <v>10</v>
      </c>
      <c r="B19" s="90">
        <v>0.2933101851851852</v>
      </c>
      <c r="C19" s="90" t="s">
        <v>41</v>
      </c>
      <c r="D19" s="90">
        <v>0.30517361111111113</v>
      </c>
      <c r="E19" s="90" t="s">
        <v>41</v>
      </c>
      <c r="F19" s="53"/>
      <c r="J19" s="90">
        <v>0.32271990740740741</v>
      </c>
      <c r="K19" s="90" t="s">
        <v>41</v>
      </c>
      <c r="L19" s="90">
        <v>0.33310185185185187</v>
      </c>
      <c r="M19" s="90" t="s">
        <v>41</v>
      </c>
      <c r="R19" s="90">
        <v>0.32252314814814814</v>
      </c>
      <c r="S19" s="90" t="s">
        <v>41</v>
      </c>
      <c r="T19" s="90">
        <v>0.32738715277777769</v>
      </c>
      <c r="U19" s="90" t="s">
        <v>41</v>
      </c>
      <c r="V19" s="53"/>
    </row>
    <row r="20" spans="1:22" x14ac:dyDescent="0.25">
      <c r="A20" s="89">
        <v>11</v>
      </c>
      <c r="B20" s="90">
        <v>0.2989236111111111</v>
      </c>
      <c r="C20" s="90" t="s">
        <v>41</v>
      </c>
      <c r="D20" s="90">
        <v>0.31203703703703706</v>
      </c>
      <c r="E20" s="90" t="s">
        <v>41</v>
      </c>
      <c r="F20" s="53"/>
      <c r="J20" s="90">
        <v>0.33310185185185187</v>
      </c>
      <c r="K20" s="90" t="s">
        <v>41</v>
      </c>
      <c r="L20" s="90">
        <v>0.34348379629629627</v>
      </c>
      <c r="M20" s="90" t="s">
        <v>41</v>
      </c>
      <c r="R20" s="90">
        <v>0.33289351851851851</v>
      </c>
      <c r="S20" s="90" t="s">
        <v>41</v>
      </c>
      <c r="T20" s="90">
        <v>0.33706597222222212</v>
      </c>
      <c r="U20" s="90" t="s">
        <v>41</v>
      </c>
    </row>
    <row r="21" spans="1:22" x14ac:dyDescent="0.25">
      <c r="A21" s="89">
        <v>12</v>
      </c>
      <c r="B21" s="90">
        <v>0.30454861111111114</v>
      </c>
      <c r="C21" s="90" t="s">
        <v>41</v>
      </c>
      <c r="D21" s="90">
        <v>0.31890046296296298</v>
      </c>
      <c r="E21" s="90" t="s">
        <v>41</v>
      </c>
      <c r="F21" s="53"/>
      <c r="J21" s="90">
        <v>0.34348379629629627</v>
      </c>
      <c r="K21" s="90" t="s">
        <v>41</v>
      </c>
      <c r="L21" s="90">
        <v>0.35385416666666664</v>
      </c>
      <c r="M21" s="90" t="s">
        <v>41</v>
      </c>
      <c r="R21" s="90">
        <v>0.34327546296296302</v>
      </c>
      <c r="S21" s="90" t="s">
        <v>41</v>
      </c>
      <c r="T21" s="90">
        <v>0.34674479166666655</v>
      </c>
      <c r="U21" s="90" t="s">
        <v>41</v>
      </c>
      <c r="V21" s="53"/>
    </row>
    <row r="22" spans="1:22" x14ac:dyDescent="0.25">
      <c r="A22" s="89">
        <v>13</v>
      </c>
      <c r="B22" s="90">
        <v>0.31016203703703704</v>
      </c>
      <c r="C22" s="90" t="s">
        <v>41</v>
      </c>
      <c r="D22" s="90">
        <v>0.32577546296296295</v>
      </c>
      <c r="E22" s="90" t="s">
        <v>41</v>
      </c>
      <c r="F22" s="53"/>
      <c r="J22" s="90">
        <v>0.35385416666666664</v>
      </c>
      <c r="K22" s="90" t="s">
        <v>41</v>
      </c>
      <c r="L22" s="90">
        <v>0.36423611111111115</v>
      </c>
      <c r="M22" s="90" t="s">
        <v>41</v>
      </c>
      <c r="R22" s="90">
        <v>0.35364583333333338</v>
      </c>
      <c r="S22" s="90" t="s">
        <v>41</v>
      </c>
      <c r="T22" s="90">
        <v>0.35642361111111098</v>
      </c>
      <c r="U22" s="90" t="s">
        <v>41</v>
      </c>
    </row>
    <row r="23" spans="1:22" x14ac:dyDescent="0.25">
      <c r="A23" s="89">
        <v>14</v>
      </c>
      <c r="B23" s="90">
        <v>0.31578703703703703</v>
      </c>
      <c r="C23" s="90" t="s">
        <v>41</v>
      </c>
      <c r="D23" s="90">
        <v>0.33333333333333331</v>
      </c>
      <c r="E23" s="90" t="s">
        <v>41</v>
      </c>
      <c r="F23" s="90"/>
      <c r="J23" s="90">
        <v>0.36423611111111115</v>
      </c>
      <c r="K23" s="90" t="s">
        <v>41</v>
      </c>
      <c r="L23" s="90">
        <v>0.37461805555555555</v>
      </c>
      <c r="M23" s="90" t="s">
        <v>41</v>
      </c>
      <c r="R23" s="90">
        <v>0.36401620370370374</v>
      </c>
      <c r="S23" s="90" t="s">
        <v>41</v>
      </c>
      <c r="T23" s="90">
        <v>0.36610243055555541</v>
      </c>
      <c r="U23" s="90" t="s">
        <v>41</v>
      </c>
      <c r="V23" s="53"/>
    </row>
    <row r="24" spans="1:22" x14ac:dyDescent="0.25">
      <c r="A24" s="89">
        <v>15</v>
      </c>
      <c r="B24" s="90">
        <v>0.32140046296296299</v>
      </c>
      <c r="C24" s="90" t="s">
        <v>41</v>
      </c>
      <c r="D24" s="90">
        <v>0.34105324074074073</v>
      </c>
      <c r="E24" s="90" t="s">
        <v>41</v>
      </c>
      <c r="J24" s="90">
        <v>0.37461805555555555</v>
      </c>
      <c r="K24" s="90" t="s">
        <v>41</v>
      </c>
      <c r="L24" s="90">
        <v>0.38498842592592591</v>
      </c>
      <c r="M24" s="90" t="s">
        <v>41</v>
      </c>
      <c r="R24" s="90">
        <v>0.37438657407407411</v>
      </c>
      <c r="S24" s="90" t="s">
        <v>41</v>
      </c>
      <c r="T24" s="90">
        <v>0.37578124999999984</v>
      </c>
      <c r="U24" s="90" t="s">
        <v>41</v>
      </c>
    </row>
    <row r="25" spans="1:22" x14ac:dyDescent="0.25">
      <c r="A25" s="89">
        <v>16</v>
      </c>
      <c r="B25" s="90">
        <v>0.32702546296296298</v>
      </c>
      <c r="C25" s="90" t="s">
        <v>41</v>
      </c>
      <c r="D25" s="90">
        <v>0.34878472222222223</v>
      </c>
      <c r="E25" s="90" t="s">
        <v>41</v>
      </c>
      <c r="J25" s="90">
        <v>0.38498842592592591</v>
      </c>
      <c r="K25" s="90" t="s">
        <v>41</v>
      </c>
      <c r="L25" s="90">
        <v>0.39537037037037037</v>
      </c>
      <c r="M25" s="90" t="s">
        <v>41</v>
      </c>
      <c r="R25" s="90">
        <v>0.38476851851851851</v>
      </c>
      <c r="S25" s="90" t="s">
        <v>41</v>
      </c>
      <c r="T25" s="90">
        <v>0.38546006944444428</v>
      </c>
      <c r="U25" s="90" t="s">
        <v>41</v>
      </c>
      <c r="V25" s="53"/>
    </row>
    <row r="26" spans="1:22" x14ac:dyDescent="0.25">
      <c r="A26" s="89">
        <v>17</v>
      </c>
      <c r="B26" s="90">
        <v>0.33333333333333331</v>
      </c>
      <c r="C26" s="90" t="s">
        <v>41</v>
      </c>
      <c r="D26" s="90">
        <v>0.35651620370370374</v>
      </c>
      <c r="E26" s="90" t="s">
        <v>41</v>
      </c>
      <c r="J26" s="90">
        <v>0.39537037037037037</v>
      </c>
      <c r="K26" s="90" t="s">
        <v>41</v>
      </c>
      <c r="L26" s="90">
        <v>0.40575231481481483</v>
      </c>
      <c r="M26" s="90" t="s">
        <v>41</v>
      </c>
      <c r="R26" s="90">
        <v>0.39583333333333331</v>
      </c>
      <c r="S26" s="90" t="s">
        <v>41</v>
      </c>
      <c r="T26" s="90">
        <v>0.39583333333333331</v>
      </c>
      <c r="U26" s="90" t="s">
        <v>41</v>
      </c>
    </row>
    <row r="27" spans="1:22" x14ac:dyDescent="0.25">
      <c r="A27" s="89">
        <v>18</v>
      </c>
      <c r="B27" s="90">
        <v>0.34105324074074073</v>
      </c>
      <c r="C27" s="90" t="s">
        <v>41</v>
      </c>
      <c r="D27" s="90">
        <v>0.36423611111111115</v>
      </c>
      <c r="E27" s="90" t="s">
        <v>41</v>
      </c>
      <c r="J27" s="90">
        <v>0.40575231481481483</v>
      </c>
      <c r="K27" s="90" t="s">
        <v>41</v>
      </c>
      <c r="L27" s="90">
        <v>0.41612268518518519</v>
      </c>
      <c r="M27" s="90" t="s">
        <v>41</v>
      </c>
      <c r="R27" s="90">
        <v>0.40620370370370368</v>
      </c>
      <c r="S27" s="90" t="s">
        <v>41</v>
      </c>
      <c r="T27" s="90">
        <v>0.40620370370370368</v>
      </c>
      <c r="U27" s="90" t="s">
        <v>41</v>
      </c>
      <c r="V27" s="53"/>
    </row>
    <row r="28" spans="1:22" x14ac:dyDescent="0.25">
      <c r="A28" s="89">
        <v>19</v>
      </c>
      <c r="B28" s="90">
        <v>0.34878472222222223</v>
      </c>
      <c r="C28" s="90" t="s">
        <v>41</v>
      </c>
      <c r="D28" s="90">
        <v>0.37196759259259254</v>
      </c>
      <c r="E28" s="90" t="s">
        <v>41</v>
      </c>
      <c r="J28" s="90">
        <v>0.41612268518518519</v>
      </c>
      <c r="K28" s="90" t="s">
        <v>41</v>
      </c>
      <c r="L28" s="90">
        <v>0.42650462962962959</v>
      </c>
      <c r="M28" s="90" t="s">
        <v>41</v>
      </c>
      <c r="R28" s="90">
        <v>0.41657407407407404</v>
      </c>
      <c r="S28" s="90" t="s">
        <v>41</v>
      </c>
      <c r="T28" s="90">
        <v>0.41657407407407404</v>
      </c>
      <c r="U28" s="90" t="s">
        <v>41</v>
      </c>
    </row>
    <row r="29" spans="1:22" x14ac:dyDescent="0.25">
      <c r="A29" s="89">
        <v>20</v>
      </c>
      <c r="B29" s="90">
        <v>0.35651620370370374</v>
      </c>
      <c r="C29" s="90" t="s">
        <v>41</v>
      </c>
      <c r="D29" s="90">
        <v>0.37968750000000001</v>
      </c>
      <c r="E29" s="90" t="s">
        <v>41</v>
      </c>
      <c r="J29" s="90">
        <v>0.42650462962962959</v>
      </c>
      <c r="K29" s="90" t="s">
        <v>41</v>
      </c>
      <c r="L29" s="90">
        <v>0.43688657407407411</v>
      </c>
      <c r="M29" s="90" t="s">
        <v>41</v>
      </c>
      <c r="R29" s="90">
        <v>0.42695601851851855</v>
      </c>
      <c r="S29" s="90" t="s">
        <v>41</v>
      </c>
      <c r="T29" s="90">
        <v>0.42695601851851855</v>
      </c>
      <c r="U29" s="90" t="s">
        <v>41</v>
      </c>
    </row>
    <row r="30" spans="1:22" x14ac:dyDescent="0.25">
      <c r="A30" s="89">
        <v>21</v>
      </c>
      <c r="B30" s="90">
        <v>0.36423611111111115</v>
      </c>
      <c r="C30" s="90" t="s">
        <v>41</v>
      </c>
      <c r="D30" s="90">
        <v>0.38741898148148146</v>
      </c>
      <c r="E30" s="90" t="s">
        <v>41</v>
      </c>
      <c r="J30" s="90">
        <v>0.43688657407407411</v>
      </c>
      <c r="K30" s="90" t="s">
        <v>41</v>
      </c>
      <c r="L30" s="90">
        <v>0.44726844444444447</v>
      </c>
      <c r="M30" s="90" t="s">
        <v>41</v>
      </c>
      <c r="R30" s="90">
        <v>0.43732638888888892</v>
      </c>
      <c r="S30" s="90" t="s">
        <v>41</v>
      </c>
      <c r="T30" s="90">
        <v>0.43732638888888892</v>
      </c>
      <c r="U30" s="90" t="s">
        <v>41</v>
      </c>
    </row>
    <row r="31" spans="1:22" x14ac:dyDescent="0.25">
      <c r="A31" s="89">
        <v>22</v>
      </c>
      <c r="B31" s="90">
        <v>0.37196759259259254</v>
      </c>
      <c r="C31" s="90" t="s">
        <v>41</v>
      </c>
      <c r="D31" s="90">
        <v>0.39583333333333331</v>
      </c>
      <c r="E31" s="90" t="s">
        <v>41</v>
      </c>
      <c r="J31" s="90">
        <v>0.44726844444444447</v>
      </c>
      <c r="K31" s="90" t="s">
        <v>41</v>
      </c>
      <c r="L31" s="90">
        <v>0.45833333333333331</v>
      </c>
      <c r="M31" s="90" t="s">
        <v>41</v>
      </c>
      <c r="R31" s="90">
        <v>0.44769675925925928</v>
      </c>
      <c r="S31" s="90" t="s">
        <v>41</v>
      </c>
      <c r="T31" s="90">
        <v>0.44769675925925928</v>
      </c>
      <c r="U31" s="90" t="s">
        <v>41</v>
      </c>
    </row>
    <row r="32" spans="1:22" x14ac:dyDescent="0.25">
      <c r="A32" s="89">
        <v>23</v>
      </c>
      <c r="B32" s="90">
        <v>0.37968750000000001</v>
      </c>
      <c r="C32" s="90" t="s">
        <v>41</v>
      </c>
      <c r="D32" s="90">
        <v>0.4031481481481482</v>
      </c>
      <c r="E32" s="90" t="s">
        <v>41</v>
      </c>
      <c r="J32" s="90">
        <v>0.45833333333333331</v>
      </c>
      <c r="K32" s="90" t="s">
        <v>41</v>
      </c>
      <c r="L32" s="90">
        <v>0.46868055555555554</v>
      </c>
      <c r="M32" s="90" t="s">
        <v>41</v>
      </c>
      <c r="R32" s="90">
        <v>0.45806712962962964</v>
      </c>
      <c r="S32" s="90" t="s">
        <v>41</v>
      </c>
      <c r="T32" s="90">
        <v>0.45806712962962964</v>
      </c>
      <c r="U32" s="90" t="s">
        <v>41</v>
      </c>
    </row>
    <row r="33" spans="1:21" x14ac:dyDescent="0.25">
      <c r="A33" s="89">
        <v>24</v>
      </c>
      <c r="B33" s="90">
        <v>0.38741898148148146</v>
      </c>
      <c r="C33" s="90" t="s">
        <v>41</v>
      </c>
      <c r="D33" s="90">
        <v>0.41046296296296297</v>
      </c>
      <c r="E33" s="90" t="s">
        <v>41</v>
      </c>
      <c r="J33" s="90">
        <v>0.46868055555555554</v>
      </c>
      <c r="K33" s="90" t="s">
        <v>41</v>
      </c>
      <c r="L33" s="90">
        <v>0.47902777777777777</v>
      </c>
      <c r="M33" s="90" t="s">
        <v>41</v>
      </c>
      <c r="R33" s="90">
        <v>0.4684490740740741</v>
      </c>
      <c r="S33" s="90" t="s">
        <v>41</v>
      </c>
      <c r="T33" s="90">
        <v>0.4684490740740741</v>
      </c>
      <c r="U33" s="90" t="s">
        <v>41</v>
      </c>
    </row>
    <row r="34" spans="1:21" x14ac:dyDescent="0.25">
      <c r="A34" s="89">
        <v>25</v>
      </c>
      <c r="B34" s="90">
        <v>0.39583333333333331</v>
      </c>
      <c r="C34" s="90" t="s">
        <v>41</v>
      </c>
      <c r="D34" s="90">
        <v>0.41776620370370371</v>
      </c>
      <c r="E34" s="90" t="s">
        <v>41</v>
      </c>
      <c r="J34" s="90">
        <v>0.47902777777777777</v>
      </c>
      <c r="K34" s="90" t="s">
        <v>41</v>
      </c>
      <c r="L34" s="90">
        <v>0.48937499999999995</v>
      </c>
      <c r="M34" s="90" t="s">
        <v>41</v>
      </c>
      <c r="R34" s="90">
        <v>0.47881944444444446</v>
      </c>
      <c r="S34" s="90" t="s">
        <v>41</v>
      </c>
      <c r="T34" s="90">
        <v>0.47881944444444446</v>
      </c>
      <c r="U34" s="90" t="s">
        <v>41</v>
      </c>
    </row>
    <row r="35" spans="1:21" x14ac:dyDescent="0.25">
      <c r="A35" s="89">
        <v>26</v>
      </c>
      <c r="B35" s="90">
        <v>0.4031481481481482</v>
      </c>
      <c r="C35" s="90" t="s">
        <v>41</v>
      </c>
      <c r="D35" s="90">
        <v>0.42508101851851854</v>
      </c>
      <c r="E35" s="90" t="s">
        <v>41</v>
      </c>
      <c r="J35" s="90">
        <v>0.48937499999999995</v>
      </c>
      <c r="K35" s="90" t="s">
        <v>41</v>
      </c>
      <c r="L35" s="90">
        <v>0.49972222222222223</v>
      </c>
      <c r="M35" s="90" t="s">
        <v>41</v>
      </c>
      <c r="R35" s="90">
        <v>0.48918981481481483</v>
      </c>
      <c r="S35" s="90" t="s">
        <v>41</v>
      </c>
      <c r="T35" s="90">
        <v>0.48918981481481483</v>
      </c>
      <c r="U35" s="90" t="s">
        <v>41</v>
      </c>
    </row>
    <row r="36" spans="1:21" x14ac:dyDescent="0.25">
      <c r="A36" s="89">
        <v>27</v>
      </c>
      <c r="B36" s="90">
        <v>0.41046296296296297</v>
      </c>
      <c r="C36" s="90" t="s">
        <v>41</v>
      </c>
      <c r="D36" s="90">
        <v>0.43239583333333331</v>
      </c>
      <c r="E36" s="90" t="s">
        <v>41</v>
      </c>
      <c r="J36" s="90">
        <v>0.49972222222222223</v>
      </c>
      <c r="K36" s="90" t="s">
        <v>41</v>
      </c>
      <c r="L36" s="90">
        <v>0.51006944444444446</v>
      </c>
      <c r="M36" s="90" t="s">
        <v>41</v>
      </c>
      <c r="R36" s="90">
        <v>0.49957175925925923</v>
      </c>
      <c r="S36" s="90" t="s">
        <v>41</v>
      </c>
      <c r="T36" s="90">
        <v>0.49957175925925923</v>
      </c>
      <c r="U36" s="90" t="s">
        <v>41</v>
      </c>
    </row>
    <row r="37" spans="1:21" x14ac:dyDescent="0.25">
      <c r="A37" s="89">
        <v>28</v>
      </c>
      <c r="B37" s="90">
        <v>0.41776620370370371</v>
      </c>
      <c r="C37" s="90" t="s">
        <v>41</v>
      </c>
      <c r="D37" s="90">
        <v>0.43971064814814814</v>
      </c>
      <c r="E37" s="90" t="s">
        <v>41</v>
      </c>
      <c r="J37" s="90">
        <v>0.51006944444444446</v>
      </c>
      <c r="K37" s="90" t="s">
        <v>41</v>
      </c>
      <c r="L37" s="90">
        <v>0.52041666666666664</v>
      </c>
      <c r="M37" s="90" t="s">
        <v>41</v>
      </c>
      <c r="R37" s="90">
        <v>0.5099421296296297</v>
      </c>
      <c r="S37" s="90" t="s">
        <v>41</v>
      </c>
      <c r="T37" s="90">
        <v>0.5099421296296297</v>
      </c>
      <c r="U37" s="90" t="s">
        <v>41</v>
      </c>
    </row>
    <row r="38" spans="1:21" x14ac:dyDescent="0.25">
      <c r="A38" s="89">
        <v>29</v>
      </c>
      <c r="B38" s="90">
        <v>0.42508101851851854</v>
      </c>
      <c r="C38" s="90" t="s">
        <v>41</v>
      </c>
      <c r="D38" s="90">
        <v>0.44701388888888888</v>
      </c>
      <c r="E38" s="90" t="s">
        <v>41</v>
      </c>
      <c r="J38" s="90">
        <v>0.52041666666666664</v>
      </c>
      <c r="K38" s="90" t="s">
        <v>41</v>
      </c>
      <c r="L38" s="90">
        <v>0.53076388888888892</v>
      </c>
      <c r="M38" s="90" t="s">
        <v>41</v>
      </c>
      <c r="R38" s="90">
        <v>0.52031250000000007</v>
      </c>
      <c r="S38" s="90" t="s">
        <v>41</v>
      </c>
      <c r="T38" s="90">
        <v>0.52031250000000007</v>
      </c>
      <c r="U38" s="90" t="s">
        <v>41</v>
      </c>
    </row>
    <row r="39" spans="1:21" x14ac:dyDescent="0.25">
      <c r="A39" s="89">
        <v>30</v>
      </c>
      <c r="B39" s="90">
        <v>0.43239583333333331</v>
      </c>
      <c r="C39" s="90" t="s">
        <v>41</v>
      </c>
      <c r="D39" s="90">
        <v>0.45432870370370365</v>
      </c>
      <c r="E39" s="90" t="s">
        <v>41</v>
      </c>
      <c r="J39" s="90">
        <v>0.53076388888888892</v>
      </c>
      <c r="K39" s="90" t="s">
        <v>41</v>
      </c>
      <c r="L39" s="90">
        <v>0.5411111111111111</v>
      </c>
      <c r="M39" s="90" t="s">
        <v>41</v>
      </c>
      <c r="R39" s="90">
        <v>0.53068287037037043</v>
      </c>
      <c r="S39" s="90" t="s">
        <v>41</v>
      </c>
      <c r="T39" s="90">
        <v>0.53068287037037043</v>
      </c>
      <c r="U39" s="90" t="s">
        <v>41</v>
      </c>
    </row>
    <row r="40" spans="1:21" x14ac:dyDescent="0.25">
      <c r="A40" s="89">
        <v>31</v>
      </c>
      <c r="B40" s="90">
        <v>0.43971064814814814</v>
      </c>
      <c r="C40" s="90" t="s">
        <v>41</v>
      </c>
      <c r="D40" s="90">
        <v>0.46164351851851854</v>
      </c>
      <c r="E40" s="90" t="s">
        <v>41</v>
      </c>
      <c r="J40" s="90">
        <v>0.5411111111111111</v>
      </c>
      <c r="K40" s="90" t="s">
        <v>41</v>
      </c>
      <c r="L40" s="90">
        <v>0.55146983333333333</v>
      </c>
      <c r="M40" s="90" t="s">
        <v>41</v>
      </c>
      <c r="R40" s="90">
        <v>0.54106481481481483</v>
      </c>
      <c r="S40" s="90" t="s">
        <v>41</v>
      </c>
      <c r="T40" s="90">
        <v>0.54106481481481483</v>
      </c>
      <c r="U40" s="90" t="s">
        <v>41</v>
      </c>
    </row>
    <row r="41" spans="1:21" x14ac:dyDescent="0.25">
      <c r="A41" s="89">
        <v>32</v>
      </c>
      <c r="B41" s="90">
        <v>0.44701388888888888</v>
      </c>
      <c r="C41" s="90" t="s">
        <v>41</v>
      </c>
      <c r="D41" s="90">
        <v>0.46895833333333337</v>
      </c>
      <c r="E41" s="90" t="s">
        <v>41</v>
      </c>
      <c r="J41" s="90">
        <v>0.55146983333333333</v>
      </c>
      <c r="K41" s="90" t="s">
        <v>41</v>
      </c>
      <c r="L41" s="90">
        <v>0.5625</v>
      </c>
      <c r="M41" s="90" t="s">
        <v>41</v>
      </c>
      <c r="R41" s="90">
        <v>0.55143518518518519</v>
      </c>
      <c r="S41" s="90" t="s">
        <v>41</v>
      </c>
      <c r="T41" s="90">
        <v>0.55143518518518519</v>
      </c>
      <c r="U41" s="90" t="s">
        <v>41</v>
      </c>
    </row>
    <row r="42" spans="1:21" x14ac:dyDescent="0.25">
      <c r="A42" s="89">
        <v>33</v>
      </c>
      <c r="B42" s="90">
        <v>0.45432870370370365</v>
      </c>
      <c r="C42" s="90" t="s">
        <v>41</v>
      </c>
      <c r="D42" s="90">
        <v>0.4762615740740741</v>
      </c>
      <c r="E42" s="90" t="s">
        <v>41</v>
      </c>
      <c r="J42" s="90">
        <v>0.5625</v>
      </c>
      <c r="K42" s="90" t="s">
        <v>41</v>
      </c>
      <c r="L42" s="90">
        <v>0.57172453703703707</v>
      </c>
      <c r="M42" s="90" t="s">
        <v>41</v>
      </c>
      <c r="R42" s="90">
        <v>0.5625</v>
      </c>
      <c r="S42" s="90" t="s">
        <v>41</v>
      </c>
      <c r="T42" s="90">
        <v>0.5625</v>
      </c>
      <c r="U42" s="90" t="s">
        <v>41</v>
      </c>
    </row>
    <row r="43" spans="1:21" x14ac:dyDescent="0.25">
      <c r="A43" s="89">
        <v>34</v>
      </c>
      <c r="B43" s="90">
        <v>0.46164351851851854</v>
      </c>
      <c r="C43" s="90" t="s">
        <v>41</v>
      </c>
      <c r="D43" s="90">
        <v>0.48357638888888888</v>
      </c>
      <c r="E43" s="90" t="s">
        <v>41</v>
      </c>
      <c r="J43" s="90">
        <v>0.57172453703703707</v>
      </c>
      <c r="K43" s="90" t="s">
        <v>41</v>
      </c>
      <c r="L43" s="90">
        <v>0.5809375</v>
      </c>
      <c r="M43" s="90" t="s">
        <v>41</v>
      </c>
      <c r="R43" s="90">
        <v>0.57287037037037036</v>
      </c>
      <c r="S43" s="90" t="s">
        <v>41</v>
      </c>
      <c r="T43" s="90">
        <v>0.57287037037037036</v>
      </c>
      <c r="U43" s="90" t="s">
        <v>41</v>
      </c>
    </row>
    <row r="44" spans="1:21" x14ac:dyDescent="0.25">
      <c r="A44" s="89">
        <v>35</v>
      </c>
      <c r="B44" s="90">
        <v>0.46895833333333337</v>
      </c>
      <c r="C44" s="90" t="s">
        <v>41</v>
      </c>
      <c r="D44" s="90">
        <v>0.4908912037037037</v>
      </c>
      <c r="E44" s="90" t="s">
        <v>41</v>
      </c>
      <c r="J44" s="90">
        <v>0.5809375</v>
      </c>
      <c r="K44" s="90" t="s">
        <v>41</v>
      </c>
      <c r="L44" s="90">
        <v>0.59016203703703707</v>
      </c>
      <c r="M44" s="90" t="s">
        <v>41</v>
      </c>
      <c r="R44" s="90">
        <v>0.58325231481481488</v>
      </c>
      <c r="S44" s="90" t="s">
        <v>41</v>
      </c>
      <c r="T44" s="90">
        <v>0.58325231481481488</v>
      </c>
      <c r="U44" s="90" t="s">
        <v>41</v>
      </c>
    </row>
    <row r="45" spans="1:21" x14ac:dyDescent="0.25">
      <c r="A45" s="89">
        <v>36</v>
      </c>
      <c r="B45" s="90">
        <v>0.4762615740740741</v>
      </c>
      <c r="C45" s="90" t="s">
        <v>41</v>
      </c>
      <c r="D45" s="90">
        <v>0.49820601851851848</v>
      </c>
      <c r="E45" s="90" t="s">
        <v>41</v>
      </c>
      <c r="J45" s="90">
        <v>0.59016203703703707</v>
      </c>
      <c r="K45" s="90" t="s">
        <v>41</v>
      </c>
      <c r="L45" s="90">
        <v>0.59938657407407414</v>
      </c>
      <c r="M45" s="90" t="s">
        <v>41</v>
      </c>
      <c r="R45" s="90">
        <v>0.59362268518518524</v>
      </c>
      <c r="S45" s="90" t="s">
        <v>41</v>
      </c>
      <c r="T45" s="90">
        <v>0.59362268518518524</v>
      </c>
      <c r="U45" s="90" t="s">
        <v>41</v>
      </c>
    </row>
    <row r="46" spans="1:21" x14ac:dyDescent="0.25">
      <c r="A46" s="89">
        <v>37</v>
      </c>
      <c r="B46" s="90">
        <v>0.48357638888888888</v>
      </c>
      <c r="C46" s="90" t="s">
        <v>41</v>
      </c>
      <c r="D46" s="90">
        <v>0.50550925925925927</v>
      </c>
      <c r="E46" s="90" t="s">
        <v>41</v>
      </c>
      <c r="J46" s="90">
        <v>0.59938657407407414</v>
      </c>
      <c r="K46" s="90" t="s">
        <v>41</v>
      </c>
      <c r="L46" s="90">
        <v>0.60859953703703706</v>
      </c>
      <c r="M46" s="90" t="s">
        <v>41</v>
      </c>
      <c r="R46" s="90">
        <v>0.6039930555555556</v>
      </c>
      <c r="S46" s="90" t="s">
        <v>41</v>
      </c>
      <c r="T46" s="90">
        <v>0.6039930555555556</v>
      </c>
      <c r="U46" s="90" t="s">
        <v>41</v>
      </c>
    </row>
    <row r="47" spans="1:21" x14ac:dyDescent="0.25">
      <c r="A47" s="89">
        <v>38</v>
      </c>
      <c r="B47" s="90">
        <v>0.4908912037037037</v>
      </c>
      <c r="C47" s="90" t="s">
        <v>41</v>
      </c>
      <c r="D47" s="90">
        <v>0.5128355740740741</v>
      </c>
      <c r="E47" s="90" t="s">
        <v>41</v>
      </c>
      <c r="J47" s="90">
        <v>0.60859953703703706</v>
      </c>
      <c r="K47" s="90" t="s">
        <v>41</v>
      </c>
      <c r="L47" s="90">
        <v>0.61782407407407403</v>
      </c>
      <c r="M47" s="90" t="s">
        <v>41</v>
      </c>
      <c r="R47" s="90">
        <v>0.61436342592592597</v>
      </c>
      <c r="S47" s="90" t="s">
        <v>41</v>
      </c>
      <c r="T47" s="90">
        <v>0.61436342592592597</v>
      </c>
      <c r="U47" s="90" t="s">
        <v>41</v>
      </c>
    </row>
    <row r="48" spans="1:21" x14ac:dyDescent="0.25">
      <c r="A48" s="89">
        <v>39</v>
      </c>
      <c r="B48" s="90">
        <v>0.49820601851851848</v>
      </c>
      <c r="C48" s="90" t="s">
        <v>41</v>
      </c>
      <c r="D48" s="90">
        <v>0.52083333333333337</v>
      </c>
      <c r="E48" s="90" t="s">
        <v>41</v>
      </c>
      <c r="J48" s="90">
        <v>0.61782407407407403</v>
      </c>
      <c r="K48" s="90" t="s">
        <v>41</v>
      </c>
      <c r="L48" s="90">
        <v>0.6270486111111111</v>
      </c>
      <c r="M48" s="90" t="s">
        <v>41</v>
      </c>
      <c r="R48" s="90">
        <v>0.62474537037037037</v>
      </c>
      <c r="S48" s="90" t="s">
        <v>41</v>
      </c>
      <c r="T48" s="90">
        <v>0.62474537037037037</v>
      </c>
      <c r="U48" s="90" t="s">
        <v>41</v>
      </c>
    </row>
    <row r="49" spans="1:21" x14ac:dyDescent="0.25">
      <c r="A49" s="89">
        <v>40</v>
      </c>
      <c r="B49" s="90">
        <v>0.50550925925925927</v>
      </c>
      <c r="C49" s="90" t="s">
        <v>41</v>
      </c>
      <c r="D49" s="90">
        <v>0.5296643518518519</v>
      </c>
      <c r="E49" s="90" t="s">
        <v>41</v>
      </c>
      <c r="J49" s="90">
        <v>0.6270486111111111</v>
      </c>
      <c r="K49" s="90" t="s">
        <v>41</v>
      </c>
      <c r="L49" s="90">
        <v>0.63626157407407413</v>
      </c>
      <c r="M49" s="90" t="s">
        <v>41</v>
      </c>
      <c r="R49" s="90">
        <v>0.63511574074074073</v>
      </c>
      <c r="S49" s="90" t="s">
        <v>41</v>
      </c>
      <c r="T49" s="90">
        <v>0.63511574074074073</v>
      </c>
      <c r="U49" s="90" t="s">
        <v>41</v>
      </c>
    </row>
    <row r="50" spans="1:21" x14ac:dyDescent="0.25">
      <c r="A50" s="89">
        <v>41</v>
      </c>
      <c r="B50" s="90">
        <v>0.5128355740740741</v>
      </c>
      <c r="C50" s="90" t="s">
        <v>41</v>
      </c>
      <c r="D50" s="90">
        <v>0.53849537037037043</v>
      </c>
      <c r="E50" s="90" t="s">
        <v>41</v>
      </c>
      <c r="J50" s="90">
        <v>0.63626157407407413</v>
      </c>
      <c r="K50" s="90" t="s">
        <v>41</v>
      </c>
      <c r="L50" s="90">
        <v>0.64548611111111109</v>
      </c>
      <c r="M50" s="90" t="s">
        <v>41</v>
      </c>
      <c r="R50" s="90">
        <v>0.64548611111111109</v>
      </c>
      <c r="S50" s="90" t="s">
        <v>41</v>
      </c>
      <c r="T50" s="90">
        <v>0.64548611111111109</v>
      </c>
      <c r="U50" s="90" t="s">
        <v>41</v>
      </c>
    </row>
    <row r="51" spans="1:21" x14ac:dyDescent="0.25">
      <c r="A51" s="89">
        <v>42</v>
      </c>
      <c r="B51" s="90">
        <v>0.52083333333333337</v>
      </c>
      <c r="C51" s="90" t="s">
        <v>41</v>
      </c>
      <c r="D51" s="90">
        <v>0.54732638888888896</v>
      </c>
      <c r="E51" s="90" t="s">
        <v>41</v>
      </c>
      <c r="J51" s="90">
        <v>0.64548611111111109</v>
      </c>
      <c r="K51" s="90" t="s">
        <v>41</v>
      </c>
      <c r="L51" s="90">
        <v>0.65471064814814817</v>
      </c>
      <c r="M51" s="90" t="s">
        <v>41</v>
      </c>
      <c r="R51" s="90">
        <v>0.65585648148148146</v>
      </c>
      <c r="S51" s="90" t="s">
        <v>41</v>
      </c>
      <c r="T51" s="90">
        <v>0.65585648148148146</v>
      </c>
      <c r="U51" s="90" t="s">
        <v>41</v>
      </c>
    </row>
    <row r="52" spans="1:21" x14ac:dyDescent="0.25">
      <c r="A52" s="89">
        <v>43</v>
      </c>
      <c r="B52" s="90">
        <v>0.5296643518518519</v>
      </c>
      <c r="C52" s="90" t="s">
        <v>41</v>
      </c>
      <c r="D52" s="90">
        <v>0.55614583333333334</v>
      </c>
      <c r="E52" s="90" t="s">
        <v>41</v>
      </c>
      <c r="J52" s="90">
        <v>0.65471064814814817</v>
      </c>
      <c r="K52" s="90" t="s">
        <v>41</v>
      </c>
      <c r="L52" s="90">
        <v>0.66392361111111109</v>
      </c>
      <c r="M52" s="90" t="s">
        <v>41</v>
      </c>
      <c r="R52" s="90">
        <v>0.66623842592592586</v>
      </c>
      <c r="S52" s="90" t="s">
        <v>41</v>
      </c>
      <c r="T52" s="90">
        <v>0.66623842592592586</v>
      </c>
      <c r="U52" s="90" t="s">
        <v>41</v>
      </c>
    </row>
    <row r="53" spans="1:21" x14ac:dyDescent="0.25">
      <c r="A53" s="89">
        <v>44</v>
      </c>
      <c r="B53" s="90">
        <v>0.53849537037037043</v>
      </c>
      <c r="C53" s="90" t="s">
        <v>41</v>
      </c>
      <c r="D53" s="90">
        <v>0.56497685185185187</v>
      </c>
      <c r="E53" s="90" t="s">
        <v>41</v>
      </c>
      <c r="J53" s="90">
        <v>0.66392361111111109</v>
      </c>
      <c r="K53" s="90" t="s">
        <v>41</v>
      </c>
      <c r="L53" s="90">
        <v>0.67314814814814816</v>
      </c>
      <c r="M53" s="90" t="s">
        <v>41</v>
      </c>
      <c r="R53" s="90">
        <v>0.67660879629629633</v>
      </c>
      <c r="S53" s="90" t="s">
        <v>41</v>
      </c>
      <c r="T53" s="90">
        <v>0.67660879629629633</v>
      </c>
      <c r="U53" s="90" t="s">
        <v>41</v>
      </c>
    </row>
    <row r="54" spans="1:21" x14ac:dyDescent="0.25">
      <c r="A54" s="89">
        <v>45</v>
      </c>
      <c r="B54" s="90">
        <v>0.54732638888888896</v>
      </c>
      <c r="C54" s="90" t="s">
        <v>41</v>
      </c>
      <c r="D54" s="90">
        <v>0.57381937037037045</v>
      </c>
      <c r="E54" s="90" t="s">
        <v>41</v>
      </c>
      <c r="J54" s="90">
        <v>0.67314814814814816</v>
      </c>
      <c r="K54" s="90" t="s">
        <v>41</v>
      </c>
      <c r="L54" s="90">
        <v>0.68237268518518512</v>
      </c>
      <c r="M54" s="90" t="s">
        <v>41</v>
      </c>
      <c r="R54" s="90">
        <v>0.6869791666666667</v>
      </c>
      <c r="S54" s="90" t="s">
        <v>41</v>
      </c>
      <c r="T54" s="90">
        <v>0.6869791666666667</v>
      </c>
      <c r="U54" s="90" t="s">
        <v>41</v>
      </c>
    </row>
    <row r="55" spans="1:21" x14ac:dyDescent="0.25">
      <c r="A55" s="89">
        <v>46</v>
      </c>
      <c r="B55" s="90">
        <v>0.55614583333333334</v>
      </c>
      <c r="C55" s="90" t="s">
        <v>41</v>
      </c>
      <c r="D55" s="90">
        <v>0.58333333333333337</v>
      </c>
      <c r="E55" s="90" t="s">
        <v>41</v>
      </c>
      <c r="J55" s="90">
        <v>0.68237268518518512</v>
      </c>
      <c r="K55" s="90" t="s">
        <v>41</v>
      </c>
      <c r="L55" s="90">
        <v>0.69158564814814805</v>
      </c>
      <c r="M55" s="90" t="s">
        <v>41</v>
      </c>
      <c r="R55" s="90">
        <v>0.69734953703703706</v>
      </c>
      <c r="S55" s="90" t="s">
        <v>41</v>
      </c>
      <c r="T55" s="90">
        <v>0.69734953703703706</v>
      </c>
      <c r="U55" s="90" t="s">
        <v>41</v>
      </c>
    </row>
    <row r="56" spans="1:21" x14ac:dyDescent="0.25">
      <c r="A56" s="89">
        <v>47</v>
      </c>
      <c r="B56" s="90">
        <v>0.56497685185185187</v>
      </c>
      <c r="C56" s="90" t="s">
        <v>41</v>
      </c>
      <c r="D56" s="90">
        <v>0.59129629629629632</v>
      </c>
      <c r="E56" s="90" t="s">
        <v>41</v>
      </c>
      <c r="J56" s="90">
        <v>0.69158564814814805</v>
      </c>
      <c r="K56" s="90" t="s">
        <v>41</v>
      </c>
      <c r="L56" s="90">
        <v>0.70081018518518512</v>
      </c>
      <c r="M56" s="90" t="s">
        <v>41</v>
      </c>
      <c r="R56" s="90">
        <v>0.70773148148148157</v>
      </c>
      <c r="S56" s="90" t="s">
        <v>41</v>
      </c>
      <c r="T56" s="90">
        <v>0.70773148148148157</v>
      </c>
      <c r="U56" s="90" t="s">
        <v>41</v>
      </c>
    </row>
    <row r="57" spans="1:21" x14ac:dyDescent="0.25">
      <c r="A57" s="89">
        <v>48</v>
      </c>
      <c r="B57" s="90">
        <v>0.57381937037037045</v>
      </c>
      <c r="C57" s="90" t="s">
        <v>41</v>
      </c>
      <c r="D57" s="90">
        <v>0.59924768518518523</v>
      </c>
      <c r="E57" s="90" t="s">
        <v>41</v>
      </c>
      <c r="J57" s="90">
        <v>0.70081018518518512</v>
      </c>
      <c r="K57" s="90" t="s">
        <v>41</v>
      </c>
      <c r="L57" s="90">
        <v>0.71003472222222219</v>
      </c>
      <c r="M57" s="90" t="s">
        <v>41</v>
      </c>
      <c r="R57" s="90">
        <v>0.71810185185185194</v>
      </c>
      <c r="S57" s="90" t="s">
        <v>41</v>
      </c>
      <c r="T57" s="90">
        <v>0.71810185185185194</v>
      </c>
      <c r="U57" s="90" t="s">
        <v>41</v>
      </c>
    </row>
    <row r="58" spans="1:21" x14ac:dyDescent="0.25">
      <c r="A58" s="89">
        <v>49</v>
      </c>
      <c r="B58" s="90">
        <v>0.58333333333333337</v>
      </c>
      <c r="C58" s="90" t="s">
        <v>41</v>
      </c>
      <c r="D58" s="90">
        <v>0.60721064814814818</v>
      </c>
      <c r="E58" s="90" t="s">
        <v>41</v>
      </c>
      <c r="J58" s="90">
        <v>0.71003472222222219</v>
      </c>
      <c r="K58" s="90" t="s">
        <v>41</v>
      </c>
      <c r="L58" s="90">
        <v>0.71925918518518528</v>
      </c>
      <c r="M58" s="90" t="s">
        <v>41</v>
      </c>
      <c r="R58" s="90">
        <v>0.72916666666666663</v>
      </c>
      <c r="S58" s="90" t="s">
        <v>41</v>
      </c>
      <c r="T58" s="90">
        <v>0.72916666666666663</v>
      </c>
      <c r="U58" s="90" t="s">
        <v>41</v>
      </c>
    </row>
    <row r="59" spans="1:21" x14ac:dyDescent="0.25">
      <c r="A59" s="89">
        <v>50</v>
      </c>
      <c r="B59" s="90">
        <v>0.59129629629629632</v>
      </c>
      <c r="C59" s="90" t="s">
        <v>41</v>
      </c>
      <c r="D59" s="90">
        <v>0.61517361111111113</v>
      </c>
      <c r="E59" s="90" t="s">
        <v>41</v>
      </c>
      <c r="J59" s="90">
        <v>0.71925918518518528</v>
      </c>
      <c r="K59" s="90" t="s">
        <v>41</v>
      </c>
      <c r="L59" s="90">
        <v>0.72916666666666663</v>
      </c>
      <c r="M59" s="90" t="s">
        <v>41</v>
      </c>
      <c r="R59" s="90">
        <v>0.73952546296296295</v>
      </c>
      <c r="S59" s="90" t="s">
        <v>41</v>
      </c>
      <c r="T59" s="90">
        <v>0.73952546296296295</v>
      </c>
      <c r="U59" s="90" t="s">
        <v>41</v>
      </c>
    </row>
    <row r="60" spans="1:21" x14ac:dyDescent="0.25">
      <c r="A60" s="89">
        <v>51</v>
      </c>
      <c r="B60" s="90">
        <v>0.59924768518518523</v>
      </c>
      <c r="C60" s="90" t="s">
        <v>41</v>
      </c>
      <c r="D60" s="90">
        <v>0.62312500000000004</v>
      </c>
      <c r="E60" s="90" t="s">
        <v>41</v>
      </c>
      <c r="J60" s="90">
        <v>0.72916666666666663</v>
      </c>
      <c r="K60" s="90" t="s">
        <v>41</v>
      </c>
      <c r="L60" s="90">
        <v>0.73872685185185183</v>
      </c>
      <c r="M60" s="90" t="s">
        <v>41</v>
      </c>
      <c r="R60" s="90">
        <v>0.74988425925925928</v>
      </c>
      <c r="S60" s="90" t="s">
        <v>41</v>
      </c>
      <c r="T60" s="90">
        <v>0.74988425925925928</v>
      </c>
      <c r="U60" s="90" t="s">
        <v>41</v>
      </c>
    </row>
    <row r="61" spans="1:21" x14ac:dyDescent="0.25">
      <c r="A61" s="89">
        <v>52</v>
      </c>
      <c r="B61" s="90">
        <v>0.60721064814814818</v>
      </c>
      <c r="C61" s="90" t="s">
        <v>41</v>
      </c>
      <c r="D61" s="90">
        <v>0.63108796296296299</v>
      </c>
      <c r="E61" s="90" t="s">
        <v>41</v>
      </c>
      <c r="J61" s="90">
        <v>0.73872685185185183</v>
      </c>
      <c r="K61" s="90" t="s">
        <v>41</v>
      </c>
      <c r="L61" s="90">
        <v>0.74828703703703703</v>
      </c>
      <c r="M61" s="90" t="s">
        <v>41</v>
      </c>
      <c r="R61" s="90">
        <v>0.7602430555555556</v>
      </c>
      <c r="S61" s="90" t="s">
        <v>41</v>
      </c>
      <c r="T61" s="90">
        <v>0.7602430555555556</v>
      </c>
      <c r="U61" s="90" t="s">
        <v>41</v>
      </c>
    </row>
    <row r="62" spans="1:21" x14ac:dyDescent="0.25">
      <c r="A62" s="89">
        <v>53</v>
      </c>
      <c r="B62" s="90">
        <v>0.61517361111111113</v>
      </c>
      <c r="C62" s="90" t="s">
        <v>41</v>
      </c>
      <c r="D62" s="90">
        <v>0.63905092592592594</v>
      </c>
      <c r="E62" s="90" t="s">
        <v>41</v>
      </c>
      <c r="J62" s="90">
        <v>0.74828703703703703</v>
      </c>
      <c r="K62" s="90" t="s">
        <v>41</v>
      </c>
      <c r="L62" s="90">
        <v>0.75784722222222223</v>
      </c>
      <c r="M62" s="90" t="s">
        <v>41</v>
      </c>
      <c r="R62" s="90">
        <v>0.77060185185185182</v>
      </c>
      <c r="S62" s="90" t="s">
        <v>41</v>
      </c>
      <c r="T62" s="90">
        <v>0.77060185185185182</v>
      </c>
      <c r="U62" s="90" t="s">
        <v>41</v>
      </c>
    </row>
    <row r="63" spans="1:21" x14ac:dyDescent="0.25">
      <c r="A63" s="89">
        <v>54</v>
      </c>
      <c r="B63" s="90">
        <v>0.62312500000000004</v>
      </c>
      <c r="C63" s="90" t="s">
        <v>41</v>
      </c>
      <c r="D63" s="90">
        <v>0.64701388888888889</v>
      </c>
      <c r="E63" s="90" t="s">
        <v>41</v>
      </c>
      <c r="J63" s="90">
        <v>0.75784722222222223</v>
      </c>
      <c r="K63" s="90" t="s">
        <v>41</v>
      </c>
      <c r="L63" s="90">
        <v>0.76741898148148147</v>
      </c>
      <c r="M63" s="90" t="s">
        <v>41</v>
      </c>
      <c r="R63" s="90">
        <v>0.78096064814814825</v>
      </c>
      <c r="S63" s="90" t="s">
        <v>41</v>
      </c>
      <c r="T63" s="90">
        <v>0.78096064814814825</v>
      </c>
      <c r="U63" s="90" t="s">
        <v>41</v>
      </c>
    </row>
    <row r="64" spans="1:21" x14ac:dyDescent="0.25">
      <c r="A64" s="89">
        <v>55</v>
      </c>
      <c r="B64" s="90">
        <v>0.63108796296296299</v>
      </c>
      <c r="C64" s="90" t="s">
        <v>41</v>
      </c>
      <c r="D64" s="90">
        <v>0.6549652777777778</v>
      </c>
      <c r="E64" s="90" t="s">
        <v>41</v>
      </c>
      <c r="J64" s="90">
        <v>0.76741898148148147</v>
      </c>
      <c r="K64" s="90" t="s">
        <v>41</v>
      </c>
      <c r="L64" s="90">
        <v>0.77697916666666667</v>
      </c>
      <c r="M64" s="90" t="s">
        <v>41</v>
      </c>
      <c r="R64" s="90">
        <v>0.79131944444444446</v>
      </c>
      <c r="S64" s="90" t="s">
        <v>41</v>
      </c>
      <c r="T64" s="90">
        <v>0.79131944444444446</v>
      </c>
      <c r="U64" s="90" t="s">
        <v>41</v>
      </c>
    </row>
    <row r="65" spans="1:21" x14ac:dyDescent="0.25">
      <c r="A65" s="89">
        <v>56</v>
      </c>
      <c r="B65" s="90">
        <v>0.63905092592592594</v>
      </c>
      <c r="C65" s="90" t="s">
        <v>41</v>
      </c>
      <c r="D65" s="90">
        <v>0.66292824074074075</v>
      </c>
      <c r="E65" s="90" t="s">
        <v>41</v>
      </c>
      <c r="J65" s="90">
        <v>0.77697916666666667</v>
      </c>
      <c r="K65" s="90" t="s">
        <v>41</v>
      </c>
      <c r="L65" s="90">
        <v>0.78653935185185186</v>
      </c>
      <c r="M65" s="90" t="s">
        <v>41</v>
      </c>
      <c r="R65" s="90">
        <v>0.80167824074074068</v>
      </c>
      <c r="S65" s="90" t="s">
        <v>41</v>
      </c>
      <c r="T65" s="90">
        <v>0.80167824074074068</v>
      </c>
      <c r="U65" s="90" t="s">
        <v>41</v>
      </c>
    </row>
    <row r="66" spans="1:21" x14ac:dyDescent="0.25">
      <c r="A66" s="89">
        <v>57</v>
      </c>
      <c r="B66" s="90">
        <v>0.64701388888888889</v>
      </c>
      <c r="C66" s="90" t="s">
        <v>41</v>
      </c>
      <c r="D66" s="90">
        <v>0.6708912037037037</v>
      </c>
      <c r="E66" s="90" t="s">
        <v>41</v>
      </c>
      <c r="J66" s="90">
        <v>0.78653935185185186</v>
      </c>
      <c r="K66" s="90" t="s">
        <v>41</v>
      </c>
      <c r="L66" s="90">
        <v>0.79609953703703706</v>
      </c>
      <c r="M66" s="90" t="s">
        <v>41</v>
      </c>
      <c r="R66" s="90">
        <v>0.812037037037037</v>
      </c>
      <c r="S66" s="90" t="s">
        <v>41</v>
      </c>
      <c r="T66" s="90">
        <v>0.812037037037037</v>
      </c>
      <c r="U66" s="90" t="s">
        <v>41</v>
      </c>
    </row>
    <row r="67" spans="1:21" x14ac:dyDescent="0.25">
      <c r="A67" s="89">
        <v>58</v>
      </c>
      <c r="B67" s="90">
        <v>0.6549652777777778</v>
      </c>
      <c r="C67" s="90" t="s">
        <v>41</v>
      </c>
      <c r="D67" s="90">
        <v>0.67885409259259266</v>
      </c>
      <c r="E67" s="90" t="s">
        <v>41</v>
      </c>
      <c r="J67" s="90">
        <v>0.79609953703703706</v>
      </c>
      <c r="K67" s="90" t="s">
        <v>41</v>
      </c>
      <c r="L67" s="90">
        <v>0.80565972222222226</v>
      </c>
      <c r="M67" s="90" t="s">
        <v>41</v>
      </c>
      <c r="R67" s="90">
        <v>0.82239583333333333</v>
      </c>
      <c r="S67" s="90" t="s">
        <v>41</v>
      </c>
      <c r="T67" s="90">
        <v>0.82239583333333333</v>
      </c>
      <c r="U67" s="90" t="s">
        <v>41</v>
      </c>
    </row>
    <row r="68" spans="1:21" x14ac:dyDescent="0.25">
      <c r="A68" s="89">
        <v>59</v>
      </c>
      <c r="B68" s="90">
        <v>0.66292824074074075</v>
      </c>
      <c r="C68" s="90" t="s">
        <v>41</v>
      </c>
      <c r="D68" s="90">
        <v>0.6875</v>
      </c>
      <c r="E68" s="90" t="s">
        <v>41</v>
      </c>
      <c r="J68" s="90">
        <v>0.80565972222222226</v>
      </c>
      <c r="K68" s="90" t="s">
        <v>41</v>
      </c>
      <c r="L68" s="90">
        <v>0.81521990740740735</v>
      </c>
      <c r="M68" s="90" t="s">
        <v>41</v>
      </c>
      <c r="R68" s="90">
        <v>0.83275462962962965</v>
      </c>
      <c r="S68" s="90" t="s">
        <v>41</v>
      </c>
      <c r="T68" s="90">
        <v>0.83275462962962965</v>
      </c>
      <c r="U68" s="90" t="s">
        <v>41</v>
      </c>
    </row>
    <row r="69" spans="1:21" x14ac:dyDescent="0.25">
      <c r="A69" s="89">
        <v>60</v>
      </c>
      <c r="B69" s="90">
        <v>0.6708912037037037</v>
      </c>
      <c r="C69" s="90" t="s">
        <v>41</v>
      </c>
      <c r="D69" s="90">
        <v>0.6950115740740741</v>
      </c>
      <c r="E69" s="90" t="s">
        <v>41</v>
      </c>
      <c r="J69" s="90">
        <v>0.81521990740740735</v>
      </c>
      <c r="K69" s="90" t="s">
        <v>41</v>
      </c>
      <c r="L69" s="90">
        <v>0.8247916666666667</v>
      </c>
      <c r="M69" s="90" t="s">
        <v>41</v>
      </c>
      <c r="R69" s="90">
        <v>0.84379622222222217</v>
      </c>
      <c r="S69" s="90" t="s">
        <v>41</v>
      </c>
      <c r="T69" s="90">
        <v>0.84379622222222217</v>
      </c>
      <c r="U69" s="90" t="s">
        <v>41</v>
      </c>
    </row>
    <row r="70" spans="1:21" x14ac:dyDescent="0.25">
      <c r="A70" s="89">
        <v>61</v>
      </c>
      <c r="B70" s="90">
        <v>0.67885409259259266</v>
      </c>
      <c r="C70" s="90" t="s">
        <v>41</v>
      </c>
      <c r="D70" s="90">
        <v>0.7025231481481482</v>
      </c>
      <c r="E70" s="90" t="s">
        <v>41</v>
      </c>
      <c r="J70" s="90">
        <v>0.8247916666666667</v>
      </c>
      <c r="K70" s="90" t="s">
        <v>41</v>
      </c>
      <c r="L70" s="90">
        <v>0.8343518518518519</v>
      </c>
      <c r="M70" s="90" t="s">
        <v>41</v>
      </c>
      <c r="S70" s="90"/>
    </row>
    <row r="71" spans="1:21" x14ac:dyDescent="0.25">
      <c r="A71" s="89">
        <v>62</v>
      </c>
      <c r="B71" s="90">
        <v>0.6875</v>
      </c>
      <c r="C71" s="90" t="s">
        <v>41</v>
      </c>
      <c r="D71" s="90">
        <v>0.71003472222222219</v>
      </c>
      <c r="E71" s="90" t="s">
        <v>41</v>
      </c>
      <c r="J71" s="90">
        <v>0.8343518518518519</v>
      </c>
      <c r="K71" s="90" t="s">
        <v>41</v>
      </c>
      <c r="L71" s="90">
        <v>0.84458333333333324</v>
      </c>
      <c r="M71" s="90" t="s">
        <v>41</v>
      </c>
      <c r="S71" s="90"/>
    </row>
    <row r="72" spans="1:21" x14ac:dyDescent="0.25">
      <c r="A72" s="89">
        <v>63</v>
      </c>
      <c r="B72" s="90">
        <v>0.6950115740740741</v>
      </c>
      <c r="C72" s="90" t="s">
        <v>41</v>
      </c>
      <c r="D72" s="90">
        <v>0.71754629629629629</v>
      </c>
      <c r="E72" s="90" t="s">
        <v>41</v>
      </c>
      <c r="J72" s="90">
        <v>0.84458333333333324</v>
      </c>
      <c r="K72" s="90" t="s">
        <v>41</v>
      </c>
      <c r="M72" s="90"/>
      <c r="S72" s="90"/>
    </row>
    <row r="73" spans="1:21" x14ac:dyDescent="0.25">
      <c r="A73" s="89">
        <v>64</v>
      </c>
      <c r="B73" s="90">
        <v>0.7025231481481482</v>
      </c>
      <c r="C73" s="90" t="s">
        <v>41</v>
      </c>
      <c r="D73" s="90">
        <v>0.72505787037037039</v>
      </c>
      <c r="E73" s="90" t="s">
        <v>41</v>
      </c>
      <c r="K73" s="90"/>
      <c r="M73" s="90"/>
      <c r="S73" s="90"/>
    </row>
    <row r="74" spans="1:21" x14ac:dyDescent="0.25">
      <c r="A74" s="89">
        <v>65</v>
      </c>
      <c r="B74" s="90">
        <v>0.71003472222222219</v>
      </c>
      <c r="C74" s="90" t="s">
        <v>41</v>
      </c>
      <c r="D74" s="90">
        <v>0.73258101851851853</v>
      </c>
      <c r="E74" s="90" t="s">
        <v>41</v>
      </c>
      <c r="K74" s="90"/>
      <c r="M74" s="90"/>
      <c r="S74" s="90"/>
    </row>
    <row r="75" spans="1:21" x14ac:dyDescent="0.25">
      <c r="A75" s="89">
        <v>66</v>
      </c>
      <c r="B75" s="90">
        <v>0.71754629629629629</v>
      </c>
      <c r="C75" s="90" t="s">
        <v>41</v>
      </c>
      <c r="D75" s="90">
        <v>0.74009259259259252</v>
      </c>
      <c r="E75" s="90" t="s">
        <v>41</v>
      </c>
      <c r="K75" s="90"/>
      <c r="M75" s="90"/>
      <c r="S75" s="90"/>
    </row>
    <row r="76" spans="1:21" x14ac:dyDescent="0.25">
      <c r="A76" s="89">
        <v>67</v>
      </c>
      <c r="B76" s="90">
        <v>0.72505787037037039</v>
      </c>
      <c r="C76" s="90" t="s">
        <v>41</v>
      </c>
      <c r="D76" s="90">
        <v>0.74760416666666663</v>
      </c>
      <c r="E76" s="90" t="s">
        <v>41</v>
      </c>
      <c r="L76" s="90"/>
      <c r="S76" s="90"/>
    </row>
    <row r="77" spans="1:21" x14ac:dyDescent="0.25">
      <c r="A77" s="89">
        <v>68</v>
      </c>
      <c r="B77" s="90">
        <v>0.73258101851851853</v>
      </c>
      <c r="C77" s="90" t="s">
        <v>41</v>
      </c>
      <c r="D77" s="90">
        <v>0.75511574074074073</v>
      </c>
      <c r="E77" s="90" t="s">
        <v>41</v>
      </c>
      <c r="L77" s="90"/>
      <c r="S77" s="90"/>
    </row>
    <row r="78" spans="1:21" x14ac:dyDescent="0.25">
      <c r="A78" s="89">
        <v>69</v>
      </c>
      <c r="B78" s="90">
        <v>0.74009259259259252</v>
      </c>
      <c r="C78" s="90" t="s">
        <v>41</v>
      </c>
      <c r="D78" s="90">
        <v>0.76262731481481483</v>
      </c>
      <c r="E78" s="90" t="s">
        <v>41</v>
      </c>
      <c r="L78" s="90"/>
      <c r="S78" s="90"/>
    </row>
    <row r="79" spans="1:21" x14ac:dyDescent="0.25">
      <c r="A79" s="89">
        <v>70</v>
      </c>
      <c r="B79" s="90">
        <v>0.74760416666666663</v>
      </c>
      <c r="C79" s="90" t="s">
        <v>41</v>
      </c>
      <c r="D79" s="90">
        <v>0.77083333333333337</v>
      </c>
      <c r="E79" s="90" t="s">
        <v>41</v>
      </c>
      <c r="L79" s="90"/>
      <c r="S79" s="90"/>
    </row>
    <row r="80" spans="1:21" x14ac:dyDescent="0.25">
      <c r="A80" s="89">
        <v>71</v>
      </c>
      <c r="B80" s="90">
        <v>0.75511574074074073</v>
      </c>
      <c r="C80" s="90" t="s">
        <v>41</v>
      </c>
      <c r="D80" s="90">
        <v>0.77834490740740747</v>
      </c>
      <c r="E80" s="90" t="s">
        <v>41</v>
      </c>
      <c r="L80" s="90"/>
      <c r="S80" s="90"/>
    </row>
    <row r="81" spans="1:19" x14ac:dyDescent="0.25">
      <c r="A81" s="89">
        <v>72</v>
      </c>
      <c r="B81" s="90">
        <v>0.76262731481481483</v>
      </c>
      <c r="C81" s="90" t="s">
        <v>41</v>
      </c>
      <c r="D81" s="90">
        <v>0.78585648148148157</v>
      </c>
      <c r="E81" s="90" t="s">
        <v>41</v>
      </c>
      <c r="L81" s="90"/>
      <c r="S81" s="90"/>
    </row>
    <row r="82" spans="1:19" x14ac:dyDescent="0.25">
      <c r="A82" s="89">
        <v>73</v>
      </c>
      <c r="B82" s="90">
        <v>0.77083333333333337</v>
      </c>
      <c r="C82" s="90" t="s">
        <v>41</v>
      </c>
      <c r="D82" s="90">
        <v>0.79336805555555545</v>
      </c>
      <c r="E82" s="90" t="s">
        <v>41</v>
      </c>
      <c r="L82" s="90"/>
      <c r="S82" s="90"/>
    </row>
    <row r="83" spans="1:19" x14ac:dyDescent="0.25">
      <c r="A83" s="89">
        <v>74</v>
      </c>
      <c r="B83" s="90">
        <v>0.77909722222222222</v>
      </c>
      <c r="C83" s="90" t="s">
        <v>41</v>
      </c>
      <c r="D83" s="90">
        <v>0.80087962962962955</v>
      </c>
      <c r="E83" s="90" t="s">
        <v>41</v>
      </c>
      <c r="L83" s="90"/>
      <c r="S83" s="90"/>
    </row>
    <row r="84" spans="1:19" x14ac:dyDescent="0.25">
      <c r="A84" s="89">
        <v>75</v>
      </c>
      <c r="B84" s="90">
        <v>0.78736111111111118</v>
      </c>
      <c r="C84" s="90" t="s">
        <v>41</v>
      </c>
      <c r="D84" s="90">
        <v>0.80839120370370365</v>
      </c>
      <c r="E84" s="90" t="s">
        <v>41</v>
      </c>
      <c r="L84" s="90"/>
      <c r="S84" s="90"/>
    </row>
    <row r="85" spans="1:19" x14ac:dyDescent="0.25">
      <c r="A85" s="89">
        <v>76</v>
      </c>
      <c r="B85" s="90">
        <v>0.79562499999999992</v>
      </c>
      <c r="C85" s="90" t="s">
        <v>41</v>
      </c>
      <c r="D85" s="90">
        <v>0.8159143518518519</v>
      </c>
      <c r="E85" s="90" t="s">
        <v>41</v>
      </c>
      <c r="L85" s="90"/>
      <c r="S85" s="90"/>
    </row>
    <row r="86" spans="1:19" x14ac:dyDescent="0.25">
      <c r="A86" s="89">
        <v>77</v>
      </c>
      <c r="B86" s="90">
        <v>0.80388888888888888</v>
      </c>
      <c r="C86" s="90" t="s">
        <v>41</v>
      </c>
      <c r="D86" s="90">
        <v>0.82342592592592589</v>
      </c>
      <c r="E86" s="90" t="s">
        <v>41</v>
      </c>
      <c r="L86" s="90"/>
      <c r="S86" s="90"/>
    </row>
    <row r="87" spans="1:19" x14ac:dyDescent="0.25">
      <c r="A87" s="89">
        <v>78</v>
      </c>
      <c r="B87" s="90">
        <v>0.81215277777777783</v>
      </c>
      <c r="C87" s="90" t="s">
        <v>41</v>
      </c>
      <c r="D87" s="90">
        <v>0.8309375</v>
      </c>
      <c r="E87" s="90" t="s">
        <v>41</v>
      </c>
      <c r="L87" s="90"/>
      <c r="S87" s="90"/>
    </row>
    <row r="88" spans="1:19" x14ac:dyDescent="0.25">
      <c r="A88" s="89">
        <v>79</v>
      </c>
      <c r="B88" s="90">
        <v>0.82041666666666668</v>
      </c>
      <c r="C88" s="90" t="s">
        <v>41</v>
      </c>
      <c r="D88" s="90">
        <v>0.8384490740740741</v>
      </c>
      <c r="E88" s="90" t="s">
        <v>41</v>
      </c>
      <c r="L88" s="90"/>
      <c r="S88" s="90"/>
    </row>
    <row r="89" spans="1:19" x14ac:dyDescent="0.25">
      <c r="A89" s="89">
        <v>80</v>
      </c>
      <c r="B89" s="90">
        <v>0.82868055555555553</v>
      </c>
      <c r="C89" s="90" t="s">
        <v>41</v>
      </c>
      <c r="D89" s="90">
        <v>0.84663194444444445</v>
      </c>
      <c r="E89" s="90" t="s">
        <v>41</v>
      </c>
      <c r="L89" s="90"/>
      <c r="S89" s="90"/>
    </row>
    <row r="90" spans="1:19" x14ac:dyDescent="0.25">
      <c r="A90" s="89">
        <v>81</v>
      </c>
      <c r="B90" s="90">
        <v>0.83694444444444438</v>
      </c>
      <c r="C90" s="90" t="s">
        <v>41</v>
      </c>
      <c r="L90" s="90"/>
      <c r="S90" s="90"/>
    </row>
    <row r="91" spans="1:19" x14ac:dyDescent="0.25">
      <c r="A91" s="89">
        <v>82</v>
      </c>
      <c r="B91" s="90">
        <v>0.84589112962962965</v>
      </c>
      <c r="C91" s="90" t="s">
        <v>41</v>
      </c>
      <c r="S91" s="90"/>
    </row>
    <row r="92" spans="1:19" x14ac:dyDescent="0.25">
      <c r="A92" s="89" t="s">
        <v>189</v>
      </c>
    </row>
    <row r="93" spans="1:19" x14ac:dyDescent="0.25">
      <c r="A93" s="89" t="s">
        <v>189</v>
      </c>
    </row>
    <row r="94" spans="1:19" x14ac:dyDescent="0.25">
      <c r="A94" s="89" t="s">
        <v>189</v>
      </c>
    </row>
    <row r="95" spans="1:19" x14ac:dyDescent="0.25">
      <c r="A95" s="89" t="s">
        <v>189</v>
      </c>
    </row>
    <row r="96" spans="1:19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47</v>
      </c>
    </row>
    <row r="3" spans="1:25" customFormat="1" ht="15.75" x14ac:dyDescent="0.25">
      <c r="A3" s="1" t="s">
        <v>3</v>
      </c>
      <c r="B3" s="2"/>
      <c r="C3" s="3"/>
      <c r="D3" s="4" t="s">
        <v>48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0.27083333333333331</v>
      </c>
      <c r="C10" s="89" t="s">
        <v>41</v>
      </c>
      <c r="D10" s="90">
        <v>0.72916666666666663</v>
      </c>
      <c r="E10" s="89" t="s">
        <v>41</v>
      </c>
      <c r="F10" s="53"/>
      <c r="G10" s="90"/>
    </row>
    <row r="11" spans="1:25" x14ac:dyDescent="0.25">
      <c r="A11" s="89">
        <v>2</v>
      </c>
      <c r="B11" s="90">
        <v>0.29143518518518519</v>
      </c>
      <c r="C11" s="89" t="s">
        <v>41</v>
      </c>
      <c r="D11" s="90">
        <v>0.73940972222222223</v>
      </c>
      <c r="E11" s="89" t="s">
        <v>41</v>
      </c>
      <c r="F11" s="53"/>
      <c r="G11" s="90"/>
    </row>
    <row r="12" spans="1:25" x14ac:dyDescent="0.25">
      <c r="A12" s="89">
        <v>3</v>
      </c>
      <c r="B12" s="90">
        <v>0.31203703703703706</v>
      </c>
      <c r="C12" s="89" t="s">
        <v>41</v>
      </c>
      <c r="D12" s="90">
        <v>0.74965277777777783</v>
      </c>
      <c r="E12" s="89" t="s">
        <v>41</v>
      </c>
      <c r="F12" s="53"/>
    </row>
    <row r="13" spans="1:25" x14ac:dyDescent="0.25">
      <c r="A13" s="89">
        <v>4</v>
      </c>
      <c r="B13" s="90">
        <v>0.33333333333333331</v>
      </c>
      <c r="C13" s="89" t="s">
        <v>41</v>
      </c>
      <c r="D13" s="90">
        <v>0.75989583333333344</v>
      </c>
      <c r="E13" s="89" t="s">
        <v>41</v>
      </c>
      <c r="F13" s="53"/>
    </row>
    <row r="14" spans="1:25" x14ac:dyDescent="0.25">
      <c r="A14" s="89">
        <v>5</v>
      </c>
      <c r="B14" s="90">
        <v>0.35393518518518513</v>
      </c>
      <c r="C14" s="89" t="s">
        <v>41</v>
      </c>
      <c r="D14" s="90">
        <v>0.77083333333333337</v>
      </c>
      <c r="E14" s="89" t="s">
        <v>41</v>
      </c>
      <c r="F14" s="53"/>
    </row>
    <row r="15" spans="1:25" x14ac:dyDescent="0.25">
      <c r="A15" s="89">
        <v>6</v>
      </c>
      <c r="B15" s="90">
        <v>0.37521983333333336</v>
      </c>
      <c r="C15" s="89" t="s">
        <v>41</v>
      </c>
      <c r="D15" s="90">
        <v>0.7914930555555556</v>
      </c>
      <c r="E15" s="89" t="s">
        <v>41</v>
      </c>
      <c r="F15" s="53"/>
    </row>
    <row r="16" spans="1:25" x14ac:dyDescent="0.25">
      <c r="A16" s="89">
        <v>7</v>
      </c>
      <c r="D16" s="90">
        <v>0.81215277777777783</v>
      </c>
      <c r="E16" s="89" t="s">
        <v>41</v>
      </c>
      <c r="F16" s="53"/>
    </row>
    <row r="17" spans="1:5" x14ac:dyDescent="0.25">
      <c r="A17" s="89">
        <v>8</v>
      </c>
      <c r="D17" s="90">
        <v>0.83348379629629632</v>
      </c>
      <c r="E17" s="89" t="s">
        <v>41</v>
      </c>
    </row>
    <row r="18" spans="1:5" x14ac:dyDescent="0.25">
      <c r="A18" s="89" t="s">
        <v>189</v>
      </c>
    </row>
    <row r="19" spans="1:5" x14ac:dyDescent="0.25">
      <c r="A19" s="89" t="s">
        <v>189</v>
      </c>
    </row>
    <row r="20" spans="1:5" x14ac:dyDescent="0.25">
      <c r="A20" s="89" t="s">
        <v>189</v>
      </c>
    </row>
    <row r="21" spans="1:5" x14ac:dyDescent="0.25">
      <c r="A21" s="89" t="s">
        <v>189</v>
      </c>
    </row>
    <row r="22" spans="1:5" x14ac:dyDescent="0.25">
      <c r="A22" s="89" t="s">
        <v>189</v>
      </c>
    </row>
    <row r="23" spans="1:5" x14ac:dyDescent="0.25">
      <c r="A23" s="89" t="s">
        <v>189</v>
      </c>
    </row>
    <row r="24" spans="1:5" x14ac:dyDescent="0.25">
      <c r="A24" s="89" t="s">
        <v>189</v>
      </c>
    </row>
    <row r="25" spans="1:5" x14ac:dyDescent="0.25">
      <c r="A25" s="89" t="s">
        <v>189</v>
      </c>
    </row>
    <row r="26" spans="1:5" x14ac:dyDescent="0.25">
      <c r="A26" s="89" t="s">
        <v>189</v>
      </c>
    </row>
    <row r="27" spans="1:5" x14ac:dyDescent="0.25">
      <c r="A27" s="89" t="s">
        <v>189</v>
      </c>
    </row>
    <row r="28" spans="1:5" x14ac:dyDescent="0.25">
      <c r="A28" s="89" t="s">
        <v>189</v>
      </c>
    </row>
    <row r="29" spans="1:5" x14ac:dyDescent="0.25">
      <c r="A29" s="89" t="s">
        <v>189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5" width="11.42578125" style="89"/>
    <col min="6" max="6" width="13.42578125" style="89" customWidth="1"/>
    <col min="7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  <c r="L1" s="15"/>
      <c r="T1" s="15"/>
    </row>
    <row r="2" spans="1:25" customFormat="1" ht="15.75" x14ac:dyDescent="0.25">
      <c r="A2" s="1" t="s">
        <v>1</v>
      </c>
      <c r="B2" s="2"/>
      <c r="C2" s="3"/>
      <c r="D2" s="4">
        <v>539</v>
      </c>
      <c r="L2" s="15"/>
      <c r="T2" s="15"/>
    </row>
    <row r="3" spans="1:25" customFormat="1" ht="15.75" x14ac:dyDescent="0.25">
      <c r="A3" s="1" t="s">
        <v>3</v>
      </c>
      <c r="B3" s="2"/>
      <c r="C3" s="3"/>
      <c r="D3" s="4" t="s">
        <v>66</v>
      </c>
      <c r="L3" s="15"/>
      <c r="T3" s="15"/>
    </row>
    <row r="4" spans="1:25" customFormat="1" ht="15.75" x14ac:dyDescent="0.25">
      <c r="A4" s="1" t="s">
        <v>5</v>
      </c>
      <c r="B4" s="2"/>
      <c r="C4" s="5"/>
      <c r="D4" s="4">
        <v>2020</v>
      </c>
      <c r="L4" s="15"/>
      <c r="T4" s="15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  <c r="L5" s="15"/>
      <c r="T5" s="15"/>
    </row>
    <row r="6" spans="1:25" customFormat="1" ht="16.5" thickBot="1" x14ac:dyDescent="0.3">
      <c r="A6" s="7" t="s">
        <v>7</v>
      </c>
      <c r="B6" s="8"/>
      <c r="C6" s="8"/>
      <c r="D6" s="7"/>
      <c r="L6" s="15"/>
      <c r="T6" s="15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8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8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D10" s="90">
        <v>0.25</v>
      </c>
      <c r="E10" s="90" t="s">
        <v>41</v>
      </c>
      <c r="J10" s="90">
        <v>0.22916666666666666</v>
      </c>
      <c r="K10" s="90" t="s">
        <v>41</v>
      </c>
      <c r="L10" s="90" t="s">
        <v>67</v>
      </c>
      <c r="M10" s="90" t="s">
        <v>41</v>
      </c>
      <c r="R10" s="90">
        <v>0.22916666666666666</v>
      </c>
      <c r="S10" s="90" t="s">
        <v>41</v>
      </c>
      <c r="T10" s="90">
        <v>0.24861111111111112</v>
      </c>
      <c r="U10" s="90" t="s">
        <v>41</v>
      </c>
      <c r="X10" s="53"/>
      <c r="Y10" s="90"/>
    </row>
    <row r="11" spans="1:25" x14ac:dyDescent="0.25">
      <c r="A11" s="89">
        <v>2</v>
      </c>
      <c r="B11" s="90">
        <v>0.23736111111111111</v>
      </c>
      <c r="C11" s="90" t="s">
        <v>41</v>
      </c>
      <c r="D11" s="90">
        <v>0.26006944444444441</v>
      </c>
      <c r="E11" s="90" t="s">
        <v>41</v>
      </c>
      <c r="F11" s="90"/>
      <c r="J11" s="90">
        <v>0.23940972222222223</v>
      </c>
      <c r="K11" s="90" t="s">
        <v>41</v>
      </c>
      <c r="L11" s="90">
        <v>0.26006944444444441</v>
      </c>
      <c r="M11" s="90" t="s">
        <v>41</v>
      </c>
      <c r="R11" s="90">
        <v>0.24299768518518516</v>
      </c>
      <c r="S11" s="90" t="s">
        <v>41</v>
      </c>
      <c r="T11" s="90">
        <v>0.26333333333333331</v>
      </c>
      <c r="U11" s="90" t="s">
        <v>41</v>
      </c>
      <c r="X11" s="53"/>
      <c r="Y11" s="90"/>
    </row>
    <row r="12" spans="1:25" x14ac:dyDescent="0.25">
      <c r="A12" s="89">
        <v>3</v>
      </c>
      <c r="B12" s="90">
        <v>0.24555555555555555</v>
      </c>
      <c r="C12" s="90" t="s">
        <v>41</v>
      </c>
      <c r="D12" s="90">
        <v>0.27083333333333331</v>
      </c>
      <c r="E12" s="90" t="s">
        <v>41</v>
      </c>
      <c r="F12" s="90"/>
      <c r="G12" s="90"/>
      <c r="J12" s="90">
        <v>0.24965277777777781</v>
      </c>
      <c r="K12" s="90" t="s">
        <v>41</v>
      </c>
      <c r="L12" s="90">
        <v>0.27083333333333331</v>
      </c>
      <c r="M12" s="90" t="s">
        <v>41</v>
      </c>
      <c r="R12" s="90">
        <v>0.2568287037037037</v>
      </c>
      <c r="S12" s="90" t="s">
        <v>41</v>
      </c>
      <c r="T12" s="90">
        <v>0.2780555555555555</v>
      </c>
      <c r="U12" s="90" t="s">
        <v>41</v>
      </c>
      <c r="X12" s="53"/>
    </row>
    <row r="13" spans="1:25" x14ac:dyDescent="0.25">
      <c r="A13" s="89">
        <v>4</v>
      </c>
      <c r="B13" s="90">
        <v>0.25374999999999998</v>
      </c>
      <c r="C13" s="90" t="s">
        <v>41</v>
      </c>
      <c r="D13" s="90">
        <v>0.27966435185185184</v>
      </c>
      <c r="E13" s="90" t="s">
        <v>41</v>
      </c>
      <c r="F13" s="90"/>
      <c r="G13" s="90"/>
      <c r="J13" s="90">
        <v>0.25989583333333333</v>
      </c>
      <c r="K13" s="90" t="s">
        <v>41</v>
      </c>
      <c r="L13" s="90">
        <v>0.28121527777777777</v>
      </c>
      <c r="M13" s="90" t="s">
        <v>41</v>
      </c>
      <c r="R13" s="90">
        <v>0.27065972222222223</v>
      </c>
      <c r="S13" s="90" t="s">
        <v>41</v>
      </c>
      <c r="T13" s="90">
        <v>0.29277777777777769</v>
      </c>
      <c r="U13" s="90" t="s">
        <v>41</v>
      </c>
      <c r="X13" s="53"/>
    </row>
    <row r="14" spans="1:25" x14ac:dyDescent="0.25">
      <c r="A14" s="89">
        <v>5</v>
      </c>
      <c r="B14" s="90">
        <v>0.26194444444444448</v>
      </c>
      <c r="C14" s="90" t="s">
        <v>41</v>
      </c>
      <c r="D14" s="90">
        <v>0.28849537037037037</v>
      </c>
      <c r="E14" s="90" t="s">
        <v>41</v>
      </c>
      <c r="F14" s="90"/>
      <c r="G14" s="90"/>
      <c r="J14" s="90">
        <v>0.27083333333333331</v>
      </c>
      <c r="K14" s="90" t="s">
        <v>41</v>
      </c>
      <c r="L14" s="90">
        <v>0.29158564814814814</v>
      </c>
      <c r="M14" s="90" t="s">
        <v>41</v>
      </c>
      <c r="R14" s="90">
        <v>0.28449074074074071</v>
      </c>
      <c r="S14" s="90" t="s">
        <v>41</v>
      </c>
      <c r="T14" s="90">
        <v>0.30749999999999988</v>
      </c>
      <c r="U14" s="90" t="s">
        <v>41</v>
      </c>
    </row>
    <row r="15" spans="1:25" x14ac:dyDescent="0.25">
      <c r="A15" s="89">
        <v>6</v>
      </c>
      <c r="B15" s="90">
        <v>0.27083333333333331</v>
      </c>
      <c r="C15" s="90" t="s">
        <v>41</v>
      </c>
      <c r="D15" s="90">
        <v>0.2973263888888889</v>
      </c>
      <c r="E15" s="90" t="s">
        <v>41</v>
      </c>
      <c r="F15" s="90"/>
      <c r="G15" s="90"/>
      <c r="J15" s="90">
        <v>0.28121527777777777</v>
      </c>
      <c r="K15" s="90" t="s">
        <v>41</v>
      </c>
      <c r="L15" s="90">
        <v>0.30196759259259259</v>
      </c>
      <c r="M15" s="90" t="s">
        <v>41</v>
      </c>
      <c r="R15" s="90">
        <v>0.29832175925925924</v>
      </c>
      <c r="S15" s="90" t="s">
        <v>41</v>
      </c>
      <c r="T15" s="90">
        <v>0.32222222222222208</v>
      </c>
      <c r="U15" s="90" t="s">
        <v>41</v>
      </c>
    </row>
    <row r="16" spans="1:25" x14ac:dyDescent="0.25">
      <c r="A16" s="89">
        <v>7</v>
      </c>
      <c r="B16" s="90">
        <v>0.27855324074074073</v>
      </c>
      <c r="C16" s="90" t="s">
        <v>41</v>
      </c>
      <c r="D16" s="90">
        <v>0.30614583333333334</v>
      </c>
      <c r="E16" s="90" t="s">
        <v>41</v>
      </c>
      <c r="F16" s="90"/>
      <c r="G16" s="90"/>
      <c r="J16" s="90">
        <v>0.29158564814814814</v>
      </c>
      <c r="K16" s="90" t="s">
        <v>41</v>
      </c>
      <c r="L16" s="90">
        <v>0.31234953703703705</v>
      </c>
      <c r="M16" s="90" t="s">
        <v>41</v>
      </c>
      <c r="R16" s="90">
        <v>0.31215277777777778</v>
      </c>
      <c r="S16" s="90" t="s">
        <v>41</v>
      </c>
      <c r="T16" s="90">
        <v>0.33694444444444427</v>
      </c>
      <c r="U16" s="90" t="s">
        <v>41</v>
      </c>
    </row>
    <row r="17" spans="1:22" x14ac:dyDescent="0.25">
      <c r="A17" s="89">
        <v>8</v>
      </c>
      <c r="B17" s="90">
        <v>0.28628472222222223</v>
      </c>
      <c r="C17" s="90" t="s">
        <v>41</v>
      </c>
      <c r="D17" s="90">
        <v>0.31497685185185187</v>
      </c>
      <c r="E17" s="90" t="s">
        <v>41</v>
      </c>
      <c r="F17" s="90"/>
      <c r="G17" s="90"/>
      <c r="J17" s="90">
        <v>0.30196759259259259</v>
      </c>
      <c r="K17" s="90" t="s">
        <v>41</v>
      </c>
      <c r="L17" s="90">
        <v>0.32271990740740741</v>
      </c>
      <c r="M17" s="90" t="s">
        <v>41</v>
      </c>
      <c r="R17" s="90">
        <v>0.32598379629629631</v>
      </c>
      <c r="S17" s="90" t="s">
        <v>41</v>
      </c>
      <c r="T17" s="90">
        <v>0.35166666666666646</v>
      </c>
      <c r="U17" s="90" t="s">
        <v>41</v>
      </c>
    </row>
    <row r="18" spans="1:22" x14ac:dyDescent="0.25">
      <c r="A18" s="89">
        <v>9</v>
      </c>
      <c r="B18" s="90">
        <v>0.29400462962962964</v>
      </c>
      <c r="C18" s="90" t="s">
        <v>41</v>
      </c>
      <c r="D18" s="90">
        <v>0.32381937037037034</v>
      </c>
      <c r="E18" s="90" t="s">
        <v>41</v>
      </c>
      <c r="F18" s="90"/>
      <c r="G18" s="90"/>
      <c r="J18" s="90">
        <v>0.31234953703703705</v>
      </c>
      <c r="K18" s="90" t="s">
        <v>41</v>
      </c>
      <c r="L18" s="90">
        <v>0.33310185185185187</v>
      </c>
      <c r="M18" s="90" t="s">
        <v>41</v>
      </c>
      <c r="R18" s="90">
        <v>0.33981481481481479</v>
      </c>
      <c r="S18" s="90" t="s">
        <v>41</v>
      </c>
      <c r="T18" s="90">
        <v>0.36638888888888865</v>
      </c>
      <c r="U18" s="90" t="s">
        <v>41</v>
      </c>
    </row>
    <row r="19" spans="1:22" x14ac:dyDescent="0.25">
      <c r="A19" s="89">
        <v>10</v>
      </c>
      <c r="B19" s="90">
        <v>0.30173611111111109</v>
      </c>
      <c r="C19" s="90" t="s">
        <v>41</v>
      </c>
      <c r="D19" s="90">
        <v>0.33333333333333331</v>
      </c>
      <c r="E19" s="90" t="s">
        <v>41</v>
      </c>
      <c r="F19" s="90"/>
      <c r="G19" s="90"/>
      <c r="J19" s="90">
        <v>0.32271990740740741</v>
      </c>
      <c r="K19" s="90" t="s">
        <v>41</v>
      </c>
      <c r="L19" s="90">
        <v>0.34348379629629627</v>
      </c>
      <c r="M19" s="90" t="s">
        <v>41</v>
      </c>
      <c r="R19" s="90">
        <v>0.35364583333333338</v>
      </c>
      <c r="S19" s="90" t="s">
        <v>41</v>
      </c>
      <c r="T19" s="90">
        <v>0.38111111111111085</v>
      </c>
      <c r="U19" s="90" t="s">
        <v>41</v>
      </c>
    </row>
    <row r="20" spans="1:22" x14ac:dyDescent="0.25">
      <c r="A20" s="89">
        <v>11</v>
      </c>
      <c r="B20" s="90">
        <v>0.30945601851851851</v>
      </c>
      <c r="C20" s="90" t="s">
        <v>41</v>
      </c>
      <c r="D20" s="90">
        <v>0.34216435185185184</v>
      </c>
      <c r="E20" s="90" t="s">
        <v>41</v>
      </c>
      <c r="F20" s="90"/>
      <c r="G20" s="90"/>
      <c r="J20" s="90">
        <v>0.33310185185185187</v>
      </c>
      <c r="K20" s="90" t="s">
        <v>41</v>
      </c>
      <c r="L20" s="90">
        <v>0.35385416666666664</v>
      </c>
      <c r="M20" s="90" t="s">
        <v>41</v>
      </c>
      <c r="R20" s="90">
        <v>0.36747685185185186</v>
      </c>
      <c r="S20" s="90" t="s">
        <v>41</v>
      </c>
      <c r="T20" s="90">
        <v>0.39583333333333304</v>
      </c>
      <c r="U20" s="90" t="s">
        <v>41</v>
      </c>
      <c r="V20" s="90"/>
    </row>
    <row r="21" spans="1:22" x14ac:dyDescent="0.25">
      <c r="A21" s="89">
        <v>12</v>
      </c>
      <c r="B21" s="90">
        <v>0.31718750000000001</v>
      </c>
      <c r="C21" s="90" t="s">
        <v>41</v>
      </c>
      <c r="D21" s="90">
        <v>0.35099537037037037</v>
      </c>
      <c r="E21" s="90" t="s">
        <v>41</v>
      </c>
      <c r="F21" s="90"/>
      <c r="G21" s="90"/>
      <c r="J21" s="90">
        <v>0.34348379629629627</v>
      </c>
      <c r="K21" s="90" t="s">
        <v>41</v>
      </c>
      <c r="L21" s="90">
        <v>0.36423611111111115</v>
      </c>
      <c r="M21" s="90" t="s">
        <v>41</v>
      </c>
      <c r="R21" s="90">
        <v>0.38131937037037034</v>
      </c>
      <c r="S21" s="90" t="s">
        <v>41</v>
      </c>
      <c r="T21" s="90">
        <v>0.40966435185185185</v>
      </c>
      <c r="U21" s="90" t="s">
        <v>41</v>
      </c>
    </row>
    <row r="22" spans="1:22" x14ac:dyDescent="0.25">
      <c r="A22" s="89">
        <v>13</v>
      </c>
      <c r="B22" s="90">
        <v>0.32491890740740742</v>
      </c>
      <c r="C22" s="90" t="s">
        <v>41</v>
      </c>
      <c r="D22" s="90">
        <v>0.3598263888888889</v>
      </c>
      <c r="E22" s="90" t="s">
        <v>41</v>
      </c>
      <c r="F22" s="90"/>
      <c r="G22" s="90"/>
      <c r="J22" s="90">
        <v>0.35385416666666664</v>
      </c>
      <c r="K22" s="90" t="s">
        <v>41</v>
      </c>
      <c r="L22" s="90">
        <v>0.37461805555555555</v>
      </c>
      <c r="M22" s="90" t="s">
        <v>41</v>
      </c>
      <c r="R22" s="90">
        <v>0.39583333333333331</v>
      </c>
      <c r="S22" s="90" t="s">
        <v>41</v>
      </c>
      <c r="T22" s="90">
        <v>0.42349537037037038</v>
      </c>
      <c r="U22" s="90" t="s">
        <v>41</v>
      </c>
    </row>
    <row r="23" spans="1:22" x14ac:dyDescent="0.25">
      <c r="A23" s="89">
        <v>14</v>
      </c>
      <c r="B23" s="90">
        <v>0.33333333333333331</v>
      </c>
      <c r="C23" s="90" t="s">
        <v>41</v>
      </c>
      <c r="D23" s="90">
        <v>0.36864583333333334</v>
      </c>
      <c r="E23" s="90" t="s">
        <v>41</v>
      </c>
      <c r="F23" s="90"/>
      <c r="G23" s="90"/>
      <c r="J23" s="90">
        <v>0.36423611111111115</v>
      </c>
      <c r="K23" s="90" t="s">
        <v>41</v>
      </c>
      <c r="L23" s="90">
        <v>0.38498842592592591</v>
      </c>
      <c r="M23" s="90" t="s">
        <v>41</v>
      </c>
      <c r="R23" s="90">
        <v>0.40966435185185185</v>
      </c>
      <c r="S23" s="90" t="s">
        <v>41</v>
      </c>
      <c r="T23" s="90">
        <v>0.43732638888888892</v>
      </c>
      <c r="U23" s="90" t="s">
        <v>41</v>
      </c>
    </row>
    <row r="24" spans="1:22" x14ac:dyDescent="0.25">
      <c r="A24" s="89">
        <v>15</v>
      </c>
      <c r="B24" s="90">
        <v>0.34363425925925922</v>
      </c>
      <c r="C24" s="90" t="s">
        <v>41</v>
      </c>
      <c r="D24" s="90">
        <v>0.37747685185185187</v>
      </c>
      <c r="E24" s="90" t="s">
        <v>41</v>
      </c>
      <c r="F24" s="90"/>
      <c r="G24" s="90"/>
      <c r="J24" s="90">
        <v>0.37461805555555555</v>
      </c>
      <c r="K24" s="90" t="s">
        <v>41</v>
      </c>
      <c r="L24" s="90">
        <v>0.39537037037037037</v>
      </c>
      <c r="M24" s="90" t="s">
        <v>41</v>
      </c>
      <c r="R24" s="90">
        <v>0.42349537037037038</v>
      </c>
      <c r="S24" s="90" t="s">
        <v>41</v>
      </c>
      <c r="T24" s="90">
        <v>0.4511574074074074</v>
      </c>
      <c r="U24" s="90" t="s">
        <v>41</v>
      </c>
    </row>
    <row r="25" spans="1:22" x14ac:dyDescent="0.25">
      <c r="A25" s="89">
        <v>16</v>
      </c>
      <c r="B25" s="90">
        <v>0.35393518518518513</v>
      </c>
      <c r="C25" s="90" t="s">
        <v>41</v>
      </c>
      <c r="D25" s="90">
        <v>0.3863193703703704</v>
      </c>
      <c r="E25" s="90" t="s">
        <v>41</v>
      </c>
      <c r="F25" s="90"/>
      <c r="G25" s="90"/>
      <c r="J25" s="90">
        <v>0.38498842592592591</v>
      </c>
      <c r="K25" s="90" t="s">
        <v>41</v>
      </c>
      <c r="L25" s="90">
        <v>0.40575231481481483</v>
      </c>
      <c r="M25" s="90" t="s">
        <v>41</v>
      </c>
      <c r="R25" s="90">
        <v>0.43732638888888892</v>
      </c>
      <c r="S25" s="90" t="s">
        <v>41</v>
      </c>
      <c r="T25" s="90">
        <v>0.46498842592592587</v>
      </c>
      <c r="U25" s="90" t="s">
        <v>41</v>
      </c>
    </row>
    <row r="26" spans="1:22" x14ac:dyDescent="0.25">
      <c r="A26" s="89">
        <v>17</v>
      </c>
      <c r="B26" s="90">
        <v>0.36423611111111115</v>
      </c>
      <c r="C26" s="90" t="s">
        <v>41</v>
      </c>
      <c r="D26" s="90">
        <v>0.39583333333333331</v>
      </c>
      <c r="E26" s="90" t="s">
        <v>41</v>
      </c>
      <c r="F26" s="90"/>
      <c r="G26" s="90"/>
      <c r="J26" s="90">
        <v>0.39537037037037037</v>
      </c>
      <c r="K26" s="90" t="s">
        <v>41</v>
      </c>
      <c r="L26" s="90">
        <v>0.41612268518518519</v>
      </c>
      <c r="M26" s="90" t="s">
        <v>41</v>
      </c>
      <c r="R26" s="90">
        <v>0.4511574074074074</v>
      </c>
      <c r="S26" s="90" t="s">
        <v>41</v>
      </c>
      <c r="T26" s="90">
        <v>0.47881944444444446</v>
      </c>
      <c r="U26" s="90" t="s">
        <v>41</v>
      </c>
    </row>
    <row r="27" spans="1:22" x14ac:dyDescent="0.25">
      <c r="A27" s="89">
        <v>18</v>
      </c>
      <c r="B27" s="90">
        <v>0.37453703703703706</v>
      </c>
      <c r="C27" s="90" t="s">
        <v>41</v>
      </c>
      <c r="D27" s="90">
        <v>0.40619212962962964</v>
      </c>
      <c r="E27" s="90" t="s">
        <v>41</v>
      </c>
      <c r="F27" s="90"/>
      <c r="G27" s="90"/>
      <c r="J27" s="90">
        <v>0.40575231481481483</v>
      </c>
      <c r="K27" s="90" t="s">
        <v>41</v>
      </c>
      <c r="L27" s="90">
        <v>0.42650462962962959</v>
      </c>
      <c r="M27" s="90" t="s">
        <v>41</v>
      </c>
      <c r="R27" s="90">
        <v>0.46498842592592587</v>
      </c>
      <c r="S27" s="90" t="s">
        <v>41</v>
      </c>
      <c r="T27" s="90">
        <v>0.49265046296296294</v>
      </c>
      <c r="U27" s="90" t="s">
        <v>41</v>
      </c>
    </row>
    <row r="28" spans="1:22" x14ac:dyDescent="0.25">
      <c r="A28" s="89">
        <v>19</v>
      </c>
      <c r="B28" s="90">
        <v>0.38484946296296296</v>
      </c>
      <c r="C28" s="90" t="s">
        <v>41</v>
      </c>
      <c r="D28" s="90">
        <v>0.41655092592592591</v>
      </c>
      <c r="E28" s="90" t="s">
        <v>41</v>
      </c>
      <c r="F28" s="90"/>
      <c r="G28" s="90"/>
      <c r="J28" s="90">
        <v>0.41612268518518519</v>
      </c>
      <c r="K28" s="90" t="s">
        <v>41</v>
      </c>
      <c r="L28" s="90">
        <v>0.43688657407407411</v>
      </c>
      <c r="M28" s="90" t="s">
        <v>41</v>
      </c>
      <c r="R28" s="90">
        <v>0.47881944444444446</v>
      </c>
      <c r="S28" s="90" t="s">
        <v>41</v>
      </c>
      <c r="T28" s="90">
        <v>0.50648148148148142</v>
      </c>
      <c r="U28" s="90" t="s">
        <v>41</v>
      </c>
    </row>
    <row r="29" spans="1:22" x14ac:dyDescent="0.25">
      <c r="A29" s="89">
        <v>20</v>
      </c>
      <c r="B29" s="90">
        <v>0.39583333333333331</v>
      </c>
      <c r="C29" s="90" t="s">
        <v>41</v>
      </c>
      <c r="D29" s="90">
        <v>0.42690972222222223</v>
      </c>
      <c r="E29" s="90" t="s">
        <v>41</v>
      </c>
      <c r="F29" s="90"/>
      <c r="G29" s="90"/>
      <c r="J29" s="90">
        <v>0.42650462962962959</v>
      </c>
      <c r="K29" s="90" t="s">
        <v>41</v>
      </c>
      <c r="L29" s="90">
        <v>0.44726844444444447</v>
      </c>
      <c r="M29" s="90" t="s">
        <v>41</v>
      </c>
      <c r="R29" s="90">
        <v>0.49265046296296294</v>
      </c>
      <c r="S29" s="90" t="s">
        <v>41</v>
      </c>
      <c r="T29" s="90">
        <v>0.52031250000000007</v>
      </c>
      <c r="U29" s="90" t="s">
        <v>41</v>
      </c>
    </row>
    <row r="30" spans="1:22" x14ac:dyDescent="0.25">
      <c r="A30" s="89">
        <v>21</v>
      </c>
      <c r="B30" s="90">
        <v>0.40619212962962964</v>
      </c>
      <c r="C30" s="90" t="s">
        <v>41</v>
      </c>
      <c r="D30" s="90">
        <v>0.4372685185185185</v>
      </c>
      <c r="E30" s="90" t="s">
        <v>41</v>
      </c>
      <c r="F30" s="90"/>
      <c r="G30" s="90"/>
      <c r="J30" s="90">
        <v>0.43688657407407411</v>
      </c>
      <c r="K30" s="90" t="s">
        <v>41</v>
      </c>
      <c r="L30" s="90">
        <v>0.45833333333333331</v>
      </c>
      <c r="M30" s="90" t="s">
        <v>41</v>
      </c>
      <c r="R30" s="90">
        <v>0.50648148148148142</v>
      </c>
      <c r="S30" s="90" t="s">
        <v>41</v>
      </c>
      <c r="T30" s="90">
        <v>0.53414351851851849</v>
      </c>
      <c r="U30" s="90" t="s">
        <v>41</v>
      </c>
    </row>
    <row r="31" spans="1:22" x14ac:dyDescent="0.25">
      <c r="A31" s="89">
        <v>22</v>
      </c>
      <c r="B31" s="90">
        <v>0.41655092592592591</v>
      </c>
      <c r="C31" s="90" t="s">
        <v>41</v>
      </c>
      <c r="D31" s="90">
        <v>0.44762731481481483</v>
      </c>
      <c r="E31" s="90" t="s">
        <v>41</v>
      </c>
      <c r="F31" s="90"/>
      <c r="G31" s="90"/>
      <c r="J31" s="90">
        <v>0.44726844444444447</v>
      </c>
      <c r="K31" s="90" t="s">
        <v>41</v>
      </c>
      <c r="L31" s="90">
        <v>0.46868055555555554</v>
      </c>
      <c r="M31" s="90" t="s">
        <v>41</v>
      </c>
      <c r="R31" s="90">
        <v>0.52031250000000007</v>
      </c>
      <c r="S31" s="90" t="s">
        <v>41</v>
      </c>
      <c r="T31" s="90">
        <v>0.54798603703703708</v>
      </c>
      <c r="U31" s="90" t="s">
        <v>41</v>
      </c>
    </row>
    <row r="32" spans="1:22" x14ac:dyDescent="0.25">
      <c r="A32" s="89">
        <v>23</v>
      </c>
      <c r="B32" s="90">
        <v>0.42690972222222223</v>
      </c>
      <c r="C32" s="90" t="s">
        <v>41</v>
      </c>
      <c r="D32" s="90">
        <v>0.45798611111111115</v>
      </c>
      <c r="E32" s="90" t="s">
        <v>41</v>
      </c>
      <c r="F32" s="90"/>
      <c r="G32" s="90"/>
      <c r="J32" s="90">
        <v>0.45833333333333331</v>
      </c>
      <c r="K32" s="90" t="s">
        <v>41</v>
      </c>
      <c r="L32" s="90">
        <v>0.47902777777777777</v>
      </c>
      <c r="M32" s="90" t="s">
        <v>41</v>
      </c>
      <c r="R32" s="90">
        <v>0.53414351851851849</v>
      </c>
      <c r="S32" s="90" t="s">
        <v>41</v>
      </c>
      <c r="T32" s="90">
        <v>0.5625</v>
      </c>
      <c r="U32" s="90" t="s">
        <v>41</v>
      </c>
    </row>
    <row r="33" spans="1:21" x14ac:dyDescent="0.25">
      <c r="A33" s="89">
        <v>24</v>
      </c>
      <c r="B33" s="90">
        <v>0.4372685185185185</v>
      </c>
      <c r="C33" s="90" t="s">
        <v>41</v>
      </c>
      <c r="D33" s="90">
        <v>0.46834490740740736</v>
      </c>
      <c r="E33" s="90" t="s">
        <v>41</v>
      </c>
      <c r="F33" s="90"/>
      <c r="G33" s="90"/>
      <c r="J33" s="90">
        <v>0.46868055555555554</v>
      </c>
      <c r="K33" s="90" t="s">
        <v>41</v>
      </c>
      <c r="L33" s="90">
        <v>0.48937499999999995</v>
      </c>
      <c r="M33" s="90" t="s">
        <v>41</v>
      </c>
      <c r="R33" s="90">
        <v>0.54798603703703708</v>
      </c>
      <c r="S33" s="90" t="s">
        <v>41</v>
      </c>
      <c r="T33" s="90">
        <v>0.57633101851851853</v>
      </c>
      <c r="U33" s="90" t="s">
        <v>41</v>
      </c>
    </row>
    <row r="34" spans="1:21" x14ac:dyDescent="0.25">
      <c r="A34" s="89">
        <v>25</v>
      </c>
      <c r="B34" s="90">
        <v>0.44762731481481483</v>
      </c>
      <c r="C34" s="90" t="s">
        <v>41</v>
      </c>
      <c r="D34" s="90">
        <v>0.47870370370370369</v>
      </c>
      <c r="E34" s="90" t="s">
        <v>41</v>
      </c>
      <c r="F34" s="90"/>
      <c r="G34" s="90"/>
      <c r="J34" s="90">
        <v>0.47902777777777777</v>
      </c>
      <c r="K34" s="90" t="s">
        <v>41</v>
      </c>
      <c r="L34" s="90">
        <v>0.49972222222222223</v>
      </c>
      <c r="M34" s="90" t="s">
        <v>41</v>
      </c>
      <c r="R34" s="90">
        <v>0.5625</v>
      </c>
      <c r="S34" s="90" t="s">
        <v>41</v>
      </c>
      <c r="T34" s="90">
        <v>0.59016203703703707</v>
      </c>
      <c r="U34" s="90" t="s">
        <v>41</v>
      </c>
    </row>
    <row r="35" spans="1:21" x14ac:dyDescent="0.25">
      <c r="A35" s="89">
        <v>26</v>
      </c>
      <c r="B35" s="90">
        <v>0.45798611111111115</v>
      </c>
      <c r="C35" s="90" t="s">
        <v>41</v>
      </c>
      <c r="D35" s="90">
        <v>0.48906250000000001</v>
      </c>
      <c r="E35" s="90" t="s">
        <v>41</v>
      </c>
      <c r="F35" s="90"/>
      <c r="G35" s="90"/>
      <c r="J35" s="90">
        <v>0.48937499999999995</v>
      </c>
      <c r="K35" s="90" t="s">
        <v>41</v>
      </c>
      <c r="L35" s="90">
        <v>0.51006944444444446</v>
      </c>
      <c r="M35" s="90" t="s">
        <v>41</v>
      </c>
      <c r="R35" s="90">
        <v>0.57633101851851853</v>
      </c>
      <c r="S35" s="90" t="s">
        <v>41</v>
      </c>
      <c r="T35" s="90">
        <v>0.6039930555555556</v>
      </c>
      <c r="U35" s="90" t="s">
        <v>41</v>
      </c>
    </row>
    <row r="36" spans="1:21" x14ac:dyDescent="0.25">
      <c r="A36" s="89">
        <v>27</v>
      </c>
      <c r="B36" s="90">
        <v>0.46834490740740736</v>
      </c>
      <c r="C36" s="90" t="s">
        <v>41</v>
      </c>
      <c r="D36" s="90">
        <v>0.49942129629629628</v>
      </c>
      <c r="E36" s="90" t="s">
        <v>41</v>
      </c>
      <c r="F36" s="90"/>
      <c r="G36" s="90"/>
      <c r="J36" s="90">
        <v>0.49972222222222223</v>
      </c>
      <c r="K36" s="90" t="s">
        <v>41</v>
      </c>
      <c r="L36" s="90">
        <v>0.52041666666666664</v>
      </c>
      <c r="M36" s="90" t="s">
        <v>41</v>
      </c>
      <c r="R36" s="90">
        <v>0.59016203703703707</v>
      </c>
      <c r="S36" s="90" t="s">
        <v>41</v>
      </c>
      <c r="T36" s="90">
        <v>0.61782407407407403</v>
      </c>
      <c r="U36" s="90" t="s">
        <v>41</v>
      </c>
    </row>
    <row r="37" spans="1:21" x14ac:dyDescent="0.25">
      <c r="A37" s="89">
        <v>28</v>
      </c>
      <c r="B37" s="90">
        <v>0.47870370370370369</v>
      </c>
      <c r="C37" s="90" t="s">
        <v>41</v>
      </c>
      <c r="D37" s="90">
        <v>0.50979159259259266</v>
      </c>
      <c r="E37" s="90" t="s">
        <v>41</v>
      </c>
      <c r="F37" s="90"/>
      <c r="G37" s="90"/>
      <c r="J37" s="90">
        <v>0.51006944444444446</v>
      </c>
      <c r="K37" s="90" t="s">
        <v>41</v>
      </c>
      <c r="L37" s="90">
        <v>0.53076388888888892</v>
      </c>
      <c r="M37" s="90" t="s">
        <v>41</v>
      </c>
      <c r="R37" s="90">
        <v>0.6039930555555556</v>
      </c>
      <c r="S37" s="90" t="s">
        <v>41</v>
      </c>
      <c r="T37" s="90">
        <v>0.63165509259259256</v>
      </c>
      <c r="U37" s="90" t="s">
        <v>41</v>
      </c>
    </row>
    <row r="38" spans="1:21" x14ac:dyDescent="0.25">
      <c r="A38" s="89">
        <v>29</v>
      </c>
      <c r="B38" s="90">
        <v>0.48906250000000001</v>
      </c>
      <c r="C38" s="90" t="s">
        <v>41</v>
      </c>
      <c r="D38" s="90">
        <v>0.52083333333333337</v>
      </c>
      <c r="E38" s="90" t="s">
        <v>41</v>
      </c>
      <c r="F38" s="90"/>
      <c r="G38" s="90"/>
      <c r="J38" s="90">
        <v>0.52041666666666664</v>
      </c>
      <c r="K38" s="90" t="s">
        <v>41</v>
      </c>
      <c r="L38" s="90">
        <v>0.5411111111111111</v>
      </c>
      <c r="M38" s="90" t="s">
        <v>41</v>
      </c>
      <c r="R38" s="90">
        <v>0.61782407407407403</v>
      </c>
      <c r="S38" s="90" t="s">
        <v>41</v>
      </c>
      <c r="T38" s="90">
        <v>0.64548611111111109</v>
      </c>
      <c r="U38" s="90" t="s">
        <v>41</v>
      </c>
    </row>
    <row r="39" spans="1:21" x14ac:dyDescent="0.25">
      <c r="A39" s="89">
        <v>30</v>
      </c>
      <c r="B39" s="90">
        <v>0.49942129629629628</v>
      </c>
      <c r="C39" s="90" t="s">
        <v>41</v>
      </c>
      <c r="D39" s="90">
        <v>0.53113425925925928</v>
      </c>
      <c r="E39" s="90" t="s">
        <v>41</v>
      </c>
      <c r="F39" s="90"/>
      <c r="G39" s="90"/>
      <c r="J39" s="90">
        <v>0.53076388888888892</v>
      </c>
      <c r="K39" s="90" t="s">
        <v>41</v>
      </c>
      <c r="L39" s="90">
        <v>0.55146983333333333</v>
      </c>
      <c r="M39" s="90" t="s">
        <v>41</v>
      </c>
      <c r="R39" s="90">
        <v>0.63165509259259256</v>
      </c>
      <c r="S39" s="90" t="s">
        <v>41</v>
      </c>
      <c r="T39" s="90">
        <v>0.65931712962962963</v>
      </c>
      <c r="U39" s="90" t="s">
        <v>41</v>
      </c>
    </row>
    <row r="40" spans="1:21" x14ac:dyDescent="0.25">
      <c r="A40" s="89">
        <v>31</v>
      </c>
      <c r="B40" s="90">
        <v>0.50979159259259266</v>
      </c>
      <c r="C40" s="90" t="s">
        <v>41</v>
      </c>
      <c r="D40" s="90">
        <v>0.54143518518518519</v>
      </c>
      <c r="E40" s="90" t="s">
        <v>41</v>
      </c>
      <c r="F40" s="90"/>
      <c r="G40" s="90"/>
      <c r="J40" s="90">
        <v>0.5411111111111111</v>
      </c>
      <c r="K40" s="90" t="s">
        <v>41</v>
      </c>
      <c r="L40" s="90">
        <v>0.5625</v>
      </c>
      <c r="M40" s="90" t="s">
        <v>41</v>
      </c>
      <c r="R40" s="90">
        <v>0.64548611111111109</v>
      </c>
      <c r="S40" s="90" t="s">
        <v>41</v>
      </c>
      <c r="T40" s="90">
        <v>0.67314814814814816</v>
      </c>
      <c r="U40" s="90" t="s">
        <v>41</v>
      </c>
    </row>
    <row r="41" spans="1:21" x14ac:dyDescent="0.25">
      <c r="A41" s="89">
        <v>32</v>
      </c>
      <c r="B41" s="90">
        <v>0.52083333333333337</v>
      </c>
      <c r="C41" s="90" t="s">
        <v>41</v>
      </c>
      <c r="D41" s="90">
        <v>0.55173611111111109</v>
      </c>
      <c r="E41" s="90" t="s">
        <v>41</v>
      </c>
      <c r="F41" s="90"/>
      <c r="G41" s="90"/>
      <c r="J41" s="90">
        <v>0.55146983333333333</v>
      </c>
      <c r="K41" s="90" t="s">
        <v>41</v>
      </c>
      <c r="L41" s="90">
        <v>0.57287037037037036</v>
      </c>
      <c r="M41" s="90" t="s">
        <v>41</v>
      </c>
      <c r="R41" s="90">
        <v>0.65931712962962963</v>
      </c>
      <c r="S41" s="90" t="s">
        <v>41</v>
      </c>
      <c r="T41" s="90">
        <v>0.6869791666666667</v>
      </c>
      <c r="U41" s="90" t="s">
        <v>41</v>
      </c>
    </row>
    <row r="42" spans="1:21" x14ac:dyDescent="0.25">
      <c r="A42" s="89">
        <v>33</v>
      </c>
      <c r="B42" s="90">
        <v>0.53113425925925928</v>
      </c>
      <c r="C42" s="90" t="s">
        <v>41</v>
      </c>
      <c r="D42" s="90">
        <v>0.562037037037037</v>
      </c>
      <c r="E42" s="90" t="s">
        <v>41</v>
      </c>
      <c r="F42" s="90"/>
      <c r="G42" s="90"/>
      <c r="J42" s="90">
        <v>0.5625</v>
      </c>
      <c r="K42" s="90" t="s">
        <v>41</v>
      </c>
      <c r="L42" s="90">
        <v>0.58325231481481488</v>
      </c>
      <c r="M42" s="90" t="s">
        <v>41</v>
      </c>
      <c r="R42" s="90">
        <v>0.67314814814814816</v>
      </c>
      <c r="S42" s="90" t="s">
        <v>41</v>
      </c>
      <c r="T42" s="90">
        <v>0.70081018518518512</v>
      </c>
      <c r="U42" s="90" t="s">
        <v>41</v>
      </c>
    </row>
    <row r="43" spans="1:21" x14ac:dyDescent="0.25">
      <c r="A43" s="89">
        <v>34</v>
      </c>
      <c r="B43" s="90">
        <v>0.54143518518518519</v>
      </c>
      <c r="C43" s="90" t="s">
        <v>41</v>
      </c>
      <c r="D43" s="90">
        <v>0.57234946296296296</v>
      </c>
      <c r="E43" s="90" t="s">
        <v>41</v>
      </c>
      <c r="F43" s="90"/>
      <c r="G43" s="90"/>
      <c r="J43" s="90">
        <v>0.57287037037037036</v>
      </c>
      <c r="K43" s="90" t="s">
        <v>41</v>
      </c>
      <c r="L43" s="90">
        <v>0.59362268518518524</v>
      </c>
      <c r="M43" s="90" t="s">
        <v>41</v>
      </c>
      <c r="R43" s="90">
        <v>0.6869791666666667</v>
      </c>
      <c r="S43" s="90" t="s">
        <v>41</v>
      </c>
      <c r="T43" s="90">
        <v>0.71464120370370365</v>
      </c>
      <c r="U43" s="90" t="s">
        <v>41</v>
      </c>
    </row>
    <row r="44" spans="1:21" x14ac:dyDescent="0.25">
      <c r="A44" s="89">
        <v>35</v>
      </c>
      <c r="B44" s="90">
        <v>0.55173611111111109</v>
      </c>
      <c r="C44" s="90" t="s">
        <v>41</v>
      </c>
      <c r="D44" s="90">
        <v>0.58333333333333337</v>
      </c>
      <c r="E44" s="90" t="s">
        <v>41</v>
      </c>
      <c r="F44" s="90"/>
      <c r="G44" s="90"/>
      <c r="J44" s="90">
        <v>0.58325231481481488</v>
      </c>
      <c r="K44" s="90" t="s">
        <v>41</v>
      </c>
      <c r="L44" s="90">
        <v>0.6039930555555556</v>
      </c>
      <c r="M44" s="90" t="s">
        <v>41</v>
      </c>
      <c r="R44" s="90">
        <v>0.70081018518518512</v>
      </c>
      <c r="S44" s="90" t="s">
        <v>41</v>
      </c>
      <c r="T44" s="90">
        <v>0.72916666666666663</v>
      </c>
      <c r="U44" s="90" t="s">
        <v>41</v>
      </c>
    </row>
    <row r="45" spans="1:21" x14ac:dyDescent="0.25">
      <c r="A45" s="89">
        <v>36</v>
      </c>
      <c r="B45" s="90">
        <v>0.562037037037037</v>
      </c>
      <c r="C45" s="90" t="s">
        <v>41</v>
      </c>
      <c r="D45" s="90">
        <v>0.59368055555555554</v>
      </c>
      <c r="E45" s="90" t="s">
        <v>41</v>
      </c>
      <c r="F45" s="90"/>
      <c r="G45" s="90"/>
      <c r="J45" s="90">
        <v>0.59362268518518524</v>
      </c>
      <c r="K45" s="90" t="s">
        <v>41</v>
      </c>
      <c r="L45" s="90">
        <v>0.61436342592592597</v>
      </c>
      <c r="M45" s="90" t="s">
        <v>41</v>
      </c>
      <c r="R45" s="90">
        <v>0.71464120370370365</v>
      </c>
      <c r="S45" s="90" t="s">
        <v>41</v>
      </c>
      <c r="T45" s="90">
        <v>0.74297453703703698</v>
      </c>
      <c r="U45" s="90" t="s">
        <v>41</v>
      </c>
    </row>
    <row r="46" spans="1:21" x14ac:dyDescent="0.25">
      <c r="A46" s="89">
        <v>37</v>
      </c>
      <c r="B46" s="90">
        <v>0.57234946296296296</v>
      </c>
      <c r="C46" s="90" t="s">
        <v>41</v>
      </c>
      <c r="D46" s="90">
        <v>0.60402777777777772</v>
      </c>
      <c r="E46" s="90" t="s">
        <v>41</v>
      </c>
      <c r="F46" s="90"/>
      <c r="G46" s="90"/>
      <c r="J46" s="90">
        <v>0.6039930555555556</v>
      </c>
      <c r="K46" s="90" t="s">
        <v>41</v>
      </c>
      <c r="L46" s="90">
        <v>0.62474537037037037</v>
      </c>
      <c r="M46" s="90" t="s">
        <v>41</v>
      </c>
      <c r="R46" s="90">
        <v>0.72916666666666663</v>
      </c>
      <c r="S46" s="90" t="s">
        <v>41</v>
      </c>
      <c r="T46" s="90">
        <v>0.75679398148148147</v>
      </c>
      <c r="U46" s="90" t="s">
        <v>41</v>
      </c>
    </row>
    <row r="47" spans="1:21" x14ac:dyDescent="0.25">
      <c r="A47" s="89">
        <v>38</v>
      </c>
      <c r="B47" s="90">
        <v>0.58333333333333337</v>
      </c>
      <c r="C47" s="90" t="s">
        <v>41</v>
      </c>
      <c r="D47" s="90">
        <v>0.614375</v>
      </c>
      <c r="E47" s="90" t="s">
        <v>41</v>
      </c>
      <c r="F47" s="90"/>
      <c r="G47" s="90"/>
      <c r="J47" s="90">
        <v>0.61436342592592597</v>
      </c>
      <c r="K47" s="90" t="s">
        <v>41</v>
      </c>
      <c r="L47" s="90">
        <v>0.63511574074074073</v>
      </c>
      <c r="M47" s="90" t="s">
        <v>41</v>
      </c>
      <c r="R47" s="90">
        <v>0.74297453703703698</v>
      </c>
      <c r="S47" s="90" t="s">
        <v>41</v>
      </c>
      <c r="T47" s="90">
        <v>0.77060185185185182</v>
      </c>
      <c r="U47" s="90" t="s">
        <v>41</v>
      </c>
    </row>
    <row r="48" spans="1:21" x14ac:dyDescent="0.25">
      <c r="A48" s="89">
        <v>39</v>
      </c>
      <c r="B48" s="90">
        <v>0.59274305555555562</v>
      </c>
      <c r="C48" s="90" t="s">
        <v>41</v>
      </c>
      <c r="D48" s="90">
        <v>0.62472222222222229</v>
      </c>
      <c r="E48" s="90" t="s">
        <v>41</v>
      </c>
      <c r="F48" s="90"/>
      <c r="G48" s="90"/>
      <c r="J48" s="90">
        <v>0.62474537037037037</v>
      </c>
      <c r="K48" s="90" t="s">
        <v>41</v>
      </c>
      <c r="L48" s="90">
        <v>0.64548611111111109</v>
      </c>
      <c r="M48" s="90" t="s">
        <v>41</v>
      </c>
      <c r="R48" s="90">
        <v>0.75679398148148147</v>
      </c>
      <c r="S48" s="90" t="s">
        <v>41</v>
      </c>
      <c r="T48" s="90">
        <v>0.78440972222222216</v>
      </c>
      <c r="U48" s="90" t="s">
        <v>41</v>
      </c>
    </row>
    <row r="49" spans="1:21" x14ac:dyDescent="0.25">
      <c r="A49" s="89">
        <v>40</v>
      </c>
      <c r="B49" s="90">
        <v>0.60214120370370372</v>
      </c>
      <c r="C49" s="90" t="s">
        <v>41</v>
      </c>
      <c r="D49" s="90">
        <v>0.63506944444444446</v>
      </c>
      <c r="E49" s="90" t="s">
        <v>41</v>
      </c>
      <c r="F49" s="90"/>
      <c r="G49" s="90"/>
      <c r="J49" s="90">
        <v>0.63511574074074073</v>
      </c>
      <c r="K49" s="90" t="s">
        <v>41</v>
      </c>
      <c r="L49" s="90">
        <v>0.65585648148148146</v>
      </c>
      <c r="M49" s="90" t="s">
        <v>41</v>
      </c>
      <c r="R49" s="90">
        <v>0.77060185185185182</v>
      </c>
      <c r="S49" s="90" t="s">
        <v>41</v>
      </c>
      <c r="T49" s="90">
        <v>0.79822916666666666</v>
      </c>
      <c r="U49" s="90" t="s">
        <v>41</v>
      </c>
    </row>
    <row r="50" spans="1:21" x14ac:dyDescent="0.25">
      <c r="A50" s="89">
        <v>41</v>
      </c>
      <c r="B50" s="90">
        <v>0.61155092592592586</v>
      </c>
      <c r="C50" s="90" t="s">
        <v>41</v>
      </c>
      <c r="D50" s="90">
        <v>0.64541666666666664</v>
      </c>
      <c r="E50" s="90" t="s">
        <v>41</v>
      </c>
      <c r="F50" s="90"/>
      <c r="G50" s="90"/>
      <c r="J50" s="90">
        <v>0.64548611111111109</v>
      </c>
      <c r="K50" s="90" t="s">
        <v>41</v>
      </c>
      <c r="L50" s="90">
        <v>0.66623842592592586</v>
      </c>
      <c r="M50" s="90" t="s">
        <v>41</v>
      </c>
      <c r="R50" s="90">
        <v>0.78440972222222216</v>
      </c>
      <c r="S50" s="90" t="s">
        <v>41</v>
      </c>
      <c r="T50" s="90">
        <v>0.812037037037037</v>
      </c>
      <c r="U50" s="90" t="s">
        <v>41</v>
      </c>
    </row>
    <row r="51" spans="1:21" x14ac:dyDescent="0.25">
      <c r="A51" s="89">
        <v>42</v>
      </c>
      <c r="B51" s="90">
        <v>0.62096064814814811</v>
      </c>
      <c r="C51" s="90" t="s">
        <v>41</v>
      </c>
      <c r="D51" s="90">
        <v>0.65576388888888892</v>
      </c>
      <c r="E51" s="90" t="s">
        <v>41</v>
      </c>
      <c r="F51" s="90"/>
      <c r="G51" s="90"/>
      <c r="J51" s="90">
        <v>0.65585648148148146</v>
      </c>
      <c r="K51" s="90" t="s">
        <v>41</v>
      </c>
      <c r="L51" s="90">
        <v>0.67660879629629633</v>
      </c>
      <c r="M51" s="90" t="s">
        <v>41</v>
      </c>
      <c r="R51" s="90">
        <v>0.79822916666666666</v>
      </c>
      <c r="S51" s="90" t="s">
        <v>41</v>
      </c>
      <c r="T51" s="90">
        <v>0.82584490740740746</v>
      </c>
      <c r="U51" s="90" t="s">
        <v>41</v>
      </c>
    </row>
    <row r="52" spans="1:21" x14ac:dyDescent="0.25">
      <c r="A52" s="89">
        <v>43</v>
      </c>
      <c r="B52" s="90">
        <v>0.63037037037037036</v>
      </c>
      <c r="C52" s="90" t="s">
        <v>41</v>
      </c>
      <c r="D52" s="90">
        <v>0.6661111111111111</v>
      </c>
      <c r="E52" s="90" t="s">
        <v>41</v>
      </c>
      <c r="F52" s="90"/>
      <c r="G52" s="90"/>
      <c r="J52" s="90">
        <v>0.66623842592592586</v>
      </c>
      <c r="K52" s="90" t="s">
        <v>41</v>
      </c>
      <c r="L52" s="90">
        <v>0.6869791666666667</v>
      </c>
      <c r="M52" s="90" t="s">
        <v>41</v>
      </c>
      <c r="R52" s="90">
        <v>0.812037037037037</v>
      </c>
      <c r="S52" s="90" t="s">
        <v>41</v>
      </c>
      <c r="T52" s="90">
        <v>0.84033564814814821</v>
      </c>
      <c r="U52" s="90" t="s">
        <v>41</v>
      </c>
    </row>
    <row r="53" spans="1:21" x14ac:dyDescent="0.25">
      <c r="A53" s="89">
        <v>44</v>
      </c>
      <c r="B53" s="90">
        <v>0.63976851851851857</v>
      </c>
      <c r="C53" s="90" t="s">
        <v>41</v>
      </c>
      <c r="D53" s="90">
        <v>0.67646983333333333</v>
      </c>
      <c r="E53" s="90" t="s">
        <v>41</v>
      </c>
      <c r="F53" s="90"/>
      <c r="G53" s="90"/>
      <c r="J53" s="90">
        <v>0.67660879629629633</v>
      </c>
      <c r="K53" s="90" t="s">
        <v>41</v>
      </c>
      <c r="L53" s="90">
        <v>0.69734953703703706</v>
      </c>
      <c r="M53" s="90" t="s">
        <v>41</v>
      </c>
      <c r="R53" s="90">
        <v>0.82584490740740746</v>
      </c>
      <c r="S53" s="90" t="s">
        <v>41</v>
      </c>
      <c r="U53" s="90"/>
    </row>
    <row r="54" spans="1:21" x14ac:dyDescent="0.25">
      <c r="A54" s="89">
        <v>45</v>
      </c>
      <c r="B54" s="90">
        <v>0.64917824074074071</v>
      </c>
      <c r="C54" s="90" t="s">
        <v>41</v>
      </c>
      <c r="D54" s="90">
        <v>0.6875</v>
      </c>
      <c r="E54" s="90" t="s">
        <v>41</v>
      </c>
      <c r="F54" s="90"/>
      <c r="G54" s="90"/>
      <c r="J54" s="90">
        <v>0.6869791666666667</v>
      </c>
      <c r="K54" s="90" t="s">
        <v>41</v>
      </c>
      <c r="L54" s="90">
        <v>0.70773148148148157</v>
      </c>
      <c r="M54" s="90" t="s">
        <v>41</v>
      </c>
      <c r="R54" s="90">
        <v>0.84033564814814821</v>
      </c>
      <c r="S54" s="90" t="s">
        <v>41</v>
      </c>
      <c r="U54" s="90"/>
    </row>
    <row r="55" spans="1:21" x14ac:dyDescent="0.25">
      <c r="A55" s="89">
        <v>46</v>
      </c>
      <c r="B55" s="90">
        <v>0.65858796296296296</v>
      </c>
      <c r="C55" s="90" t="s">
        <v>41</v>
      </c>
      <c r="D55" s="90">
        <v>0.69576388888888896</v>
      </c>
      <c r="E55" s="90" t="s">
        <v>41</v>
      </c>
      <c r="F55" s="90"/>
      <c r="G55" s="90"/>
      <c r="J55" s="90">
        <v>0.69734953703703706</v>
      </c>
      <c r="K55" s="90" t="s">
        <v>41</v>
      </c>
      <c r="L55" s="90">
        <v>0.71810185185185194</v>
      </c>
      <c r="M55" s="90" t="s">
        <v>41</v>
      </c>
      <c r="S55" s="90"/>
      <c r="U55" s="90"/>
    </row>
    <row r="56" spans="1:21" x14ac:dyDescent="0.25">
      <c r="A56" s="89">
        <v>47</v>
      </c>
      <c r="B56" s="90">
        <v>0.66799768518518521</v>
      </c>
      <c r="C56" s="90" t="s">
        <v>41</v>
      </c>
      <c r="D56" s="90">
        <v>0.70402777777777781</v>
      </c>
      <c r="E56" s="90" t="s">
        <v>41</v>
      </c>
      <c r="F56" s="90"/>
      <c r="G56" s="90"/>
      <c r="J56" s="90">
        <v>0.70773148148148157</v>
      </c>
      <c r="K56" s="90" t="s">
        <v>41</v>
      </c>
      <c r="L56" s="90">
        <v>0.72916666666666663</v>
      </c>
      <c r="M56" s="90" t="s">
        <v>41</v>
      </c>
      <c r="S56" s="90"/>
      <c r="U56" s="90"/>
    </row>
    <row r="57" spans="1:21" x14ac:dyDescent="0.25">
      <c r="A57" s="89">
        <v>48</v>
      </c>
      <c r="B57" s="90">
        <v>0.67740733333333336</v>
      </c>
      <c r="C57" s="90" t="s">
        <v>41</v>
      </c>
      <c r="D57" s="90">
        <v>0.71229166666666666</v>
      </c>
      <c r="E57" s="90" t="s">
        <v>41</v>
      </c>
      <c r="F57" s="90"/>
      <c r="G57" s="90"/>
      <c r="J57" s="90">
        <v>0.71810185185185194</v>
      </c>
      <c r="K57" s="90" t="s">
        <v>41</v>
      </c>
      <c r="L57" s="90">
        <v>0.73952546296296295</v>
      </c>
      <c r="M57" s="90" t="s">
        <v>41</v>
      </c>
      <c r="S57" s="90"/>
      <c r="U57" s="90"/>
    </row>
    <row r="58" spans="1:21" x14ac:dyDescent="0.25">
      <c r="A58" s="89">
        <v>49</v>
      </c>
      <c r="B58" s="90">
        <v>0.6875</v>
      </c>
      <c r="C58" s="90" t="s">
        <v>41</v>
      </c>
      <c r="D58" s="90">
        <v>0.7205555555555555</v>
      </c>
      <c r="E58" s="90" t="s">
        <v>41</v>
      </c>
      <c r="F58" s="90"/>
      <c r="G58" s="90"/>
      <c r="J58" s="90">
        <v>0.72916666666666663</v>
      </c>
      <c r="K58" s="90" t="s">
        <v>41</v>
      </c>
      <c r="L58" s="90">
        <v>0.74988425925925928</v>
      </c>
      <c r="M58" s="90" t="s">
        <v>41</v>
      </c>
      <c r="S58" s="90"/>
      <c r="U58" s="90"/>
    </row>
    <row r="59" spans="1:21" x14ac:dyDescent="0.25">
      <c r="A59" s="89">
        <v>50</v>
      </c>
      <c r="B59" s="90">
        <v>0.69576388888888896</v>
      </c>
      <c r="C59" s="90" t="s">
        <v>41</v>
      </c>
      <c r="D59" s="90">
        <v>0.72881944444444446</v>
      </c>
      <c r="E59" s="90" t="s">
        <v>41</v>
      </c>
      <c r="F59" s="90"/>
      <c r="G59" s="90"/>
      <c r="J59" s="90">
        <v>0.73952546296296295</v>
      </c>
      <c r="K59" s="90" t="s">
        <v>41</v>
      </c>
      <c r="L59" s="90">
        <v>0.7602430555555556</v>
      </c>
      <c r="M59" s="90" t="s">
        <v>41</v>
      </c>
      <c r="U59" s="90"/>
    </row>
    <row r="60" spans="1:21" x14ac:dyDescent="0.25">
      <c r="A60" s="89">
        <v>51</v>
      </c>
      <c r="B60" s="90">
        <v>0.70402777777777781</v>
      </c>
      <c r="C60" s="90" t="s">
        <v>41</v>
      </c>
      <c r="D60" s="90">
        <v>0.73708333333333342</v>
      </c>
      <c r="E60" s="90" t="s">
        <v>41</v>
      </c>
      <c r="F60" s="90"/>
      <c r="G60" s="90"/>
      <c r="J60" s="90">
        <v>0.74988425925925928</v>
      </c>
      <c r="K60" s="90" t="s">
        <v>41</v>
      </c>
      <c r="L60" s="90">
        <v>0.77060185185185182</v>
      </c>
      <c r="M60" s="90" t="s">
        <v>41</v>
      </c>
      <c r="U60" s="90"/>
    </row>
    <row r="61" spans="1:21" x14ac:dyDescent="0.25">
      <c r="A61" s="89">
        <v>52</v>
      </c>
      <c r="B61" s="90">
        <v>0.71229166666666666</v>
      </c>
      <c r="C61" s="90" t="s">
        <v>41</v>
      </c>
      <c r="D61" s="90">
        <v>0.74534722222222216</v>
      </c>
      <c r="E61" s="90" t="s">
        <v>41</v>
      </c>
      <c r="F61" s="90"/>
      <c r="G61" s="90"/>
      <c r="J61" s="90">
        <v>0.7602430555555556</v>
      </c>
      <c r="K61" s="90" t="s">
        <v>41</v>
      </c>
      <c r="L61" s="90">
        <v>0.78096064814814825</v>
      </c>
      <c r="M61" s="90" t="s">
        <v>41</v>
      </c>
      <c r="U61" s="90"/>
    </row>
    <row r="62" spans="1:21" x14ac:dyDescent="0.25">
      <c r="A62" s="89">
        <v>53</v>
      </c>
      <c r="B62" s="90">
        <v>0.7205555555555555</v>
      </c>
      <c r="C62" s="90" t="s">
        <v>41</v>
      </c>
      <c r="D62" s="90">
        <v>0.75361111111111112</v>
      </c>
      <c r="E62" s="90" t="s">
        <v>41</v>
      </c>
      <c r="F62" s="90"/>
      <c r="G62" s="90"/>
      <c r="J62" s="90">
        <v>0.77060185185185182</v>
      </c>
      <c r="K62" s="90" t="s">
        <v>41</v>
      </c>
      <c r="L62" s="90">
        <v>0.79131944444444446</v>
      </c>
      <c r="M62" s="90" t="s">
        <v>41</v>
      </c>
      <c r="U62" s="90"/>
    </row>
    <row r="63" spans="1:21" x14ac:dyDescent="0.25">
      <c r="A63" s="89">
        <v>54</v>
      </c>
      <c r="B63" s="90">
        <v>0.72881944444444446</v>
      </c>
      <c r="C63" s="90" t="s">
        <v>41</v>
      </c>
      <c r="D63" s="90">
        <v>0.76188650000000002</v>
      </c>
      <c r="E63" s="90" t="s">
        <v>41</v>
      </c>
      <c r="F63" s="90"/>
      <c r="G63" s="90"/>
      <c r="J63" s="90">
        <v>0.78096064814814825</v>
      </c>
      <c r="K63" s="90" t="s">
        <v>41</v>
      </c>
      <c r="L63" s="90">
        <v>0.80167824074074068</v>
      </c>
      <c r="M63" s="90" t="s">
        <v>41</v>
      </c>
      <c r="U63" s="90"/>
    </row>
    <row r="64" spans="1:21" x14ac:dyDescent="0.25">
      <c r="A64" s="89">
        <v>55</v>
      </c>
      <c r="B64" s="90">
        <v>0.73708333333333342</v>
      </c>
      <c r="C64" s="90" t="s">
        <v>41</v>
      </c>
      <c r="D64" s="90">
        <v>0.77083333333333337</v>
      </c>
      <c r="E64" s="90" t="s">
        <v>41</v>
      </c>
      <c r="F64" s="90"/>
      <c r="G64" s="90"/>
      <c r="J64" s="90">
        <v>0.79131944444444446</v>
      </c>
      <c r="K64" s="90" t="s">
        <v>41</v>
      </c>
      <c r="L64" s="90">
        <v>0.812037037037037</v>
      </c>
      <c r="M64" s="90" t="s">
        <v>41</v>
      </c>
      <c r="U64" s="90"/>
    </row>
    <row r="65" spans="1:21" x14ac:dyDescent="0.25">
      <c r="A65" s="89">
        <v>56</v>
      </c>
      <c r="B65" s="90">
        <v>0.74534722222222216</v>
      </c>
      <c r="C65" s="90" t="s">
        <v>41</v>
      </c>
      <c r="D65" s="90">
        <v>0.77909722222222222</v>
      </c>
      <c r="E65" s="90" t="s">
        <v>41</v>
      </c>
      <c r="F65" s="90"/>
      <c r="G65" s="90"/>
      <c r="J65" s="90">
        <v>0.80167824074074068</v>
      </c>
      <c r="K65" s="90" t="s">
        <v>41</v>
      </c>
      <c r="L65" s="90">
        <v>0.82239583333333333</v>
      </c>
      <c r="M65" s="90" t="s">
        <v>41</v>
      </c>
      <c r="U65" s="90"/>
    </row>
    <row r="66" spans="1:21" x14ac:dyDescent="0.25">
      <c r="A66" s="89">
        <v>57</v>
      </c>
      <c r="B66" s="90">
        <v>0.75361111111111112</v>
      </c>
      <c r="C66" s="90" t="s">
        <v>41</v>
      </c>
      <c r="D66" s="90">
        <v>0.78736111111111118</v>
      </c>
      <c r="E66" s="90" t="s">
        <v>41</v>
      </c>
      <c r="F66" s="90"/>
      <c r="G66" s="90"/>
      <c r="J66" s="90">
        <v>0.812037037037037</v>
      </c>
      <c r="K66" s="90" t="s">
        <v>41</v>
      </c>
      <c r="L66" s="90">
        <v>0.83275462962962965</v>
      </c>
      <c r="M66" s="90" t="s">
        <v>41</v>
      </c>
      <c r="U66" s="90"/>
    </row>
    <row r="67" spans="1:21" x14ac:dyDescent="0.25">
      <c r="A67" s="89">
        <v>58</v>
      </c>
      <c r="B67" s="90">
        <v>0.76188650000000002</v>
      </c>
      <c r="C67" s="90" t="s">
        <v>41</v>
      </c>
      <c r="D67" s="90">
        <v>0.79562499999999992</v>
      </c>
      <c r="E67" s="90" t="s">
        <v>41</v>
      </c>
      <c r="F67" s="90"/>
      <c r="G67" s="90"/>
      <c r="J67" s="90">
        <v>0.82239583333333333</v>
      </c>
      <c r="K67" s="90" t="s">
        <v>41</v>
      </c>
      <c r="L67" s="90">
        <v>0.84378472222222212</v>
      </c>
      <c r="M67" s="90" t="s">
        <v>41</v>
      </c>
      <c r="U67" s="90"/>
    </row>
    <row r="68" spans="1:21" x14ac:dyDescent="0.25">
      <c r="A68" s="89">
        <v>59</v>
      </c>
      <c r="B68" s="90">
        <v>0.77083333333333337</v>
      </c>
      <c r="C68" s="90" t="s">
        <v>41</v>
      </c>
      <c r="D68" s="90">
        <v>0.80388888888888888</v>
      </c>
      <c r="E68" s="90" t="s">
        <v>41</v>
      </c>
      <c r="F68" s="90"/>
      <c r="G68" s="90"/>
      <c r="J68" s="90">
        <v>0.83275462962962965</v>
      </c>
      <c r="K68" s="90" t="s">
        <v>41</v>
      </c>
      <c r="M68" s="90"/>
      <c r="U68" s="90"/>
    </row>
    <row r="69" spans="1:21" x14ac:dyDescent="0.25">
      <c r="A69" s="89">
        <v>60</v>
      </c>
      <c r="B69" s="90">
        <v>0.77909722222222222</v>
      </c>
      <c r="C69" s="90" t="s">
        <v>41</v>
      </c>
      <c r="D69" s="90">
        <v>0.81215277777777783</v>
      </c>
      <c r="E69" s="90" t="s">
        <v>41</v>
      </c>
      <c r="F69" s="90"/>
      <c r="G69" s="90"/>
      <c r="J69" s="90">
        <v>0.84378472222222212</v>
      </c>
      <c r="K69" s="90" t="s">
        <v>41</v>
      </c>
      <c r="M69" s="90"/>
      <c r="U69" s="90"/>
    </row>
    <row r="70" spans="1:21" x14ac:dyDescent="0.25">
      <c r="A70" s="89">
        <v>61</v>
      </c>
      <c r="B70" s="90">
        <v>0.78736111111111118</v>
      </c>
      <c r="C70" s="90" t="s">
        <v>41</v>
      </c>
      <c r="D70" s="90">
        <v>0.82041666666666668</v>
      </c>
      <c r="E70" s="90" t="s">
        <v>41</v>
      </c>
      <c r="F70" s="90"/>
      <c r="G70" s="90"/>
      <c r="K70" s="90"/>
      <c r="M70" s="90"/>
      <c r="U70" s="90"/>
    </row>
    <row r="71" spans="1:21" x14ac:dyDescent="0.25">
      <c r="A71" s="89">
        <v>62</v>
      </c>
      <c r="B71" s="90">
        <v>0.79562499999999992</v>
      </c>
      <c r="C71" s="90" t="s">
        <v>41</v>
      </c>
      <c r="D71" s="90">
        <v>0.82868055555555553</v>
      </c>
      <c r="E71" s="90" t="s">
        <v>41</v>
      </c>
      <c r="F71" s="90"/>
      <c r="G71" s="90"/>
      <c r="K71" s="90"/>
      <c r="M71" s="90"/>
      <c r="U71" s="90"/>
    </row>
    <row r="72" spans="1:21" x14ac:dyDescent="0.25">
      <c r="A72" s="89">
        <v>63</v>
      </c>
      <c r="B72" s="90">
        <v>0.80388888888888888</v>
      </c>
      <c r="C72" s="90" t="s">
        <v>41</v>
      </c>
      <c r="D72" s="90">
        <v>0.83694444444444438</v>
      </c>
      <c r="E72" s="90" t="s">
        <v>41</v>
      </c>
      <c r="F72" s="90"/>
      <c r="G72" s="90"/>
      <c r="K72" s="90"/>
      <c r="M72" s="90"/>
      <c r="U72" s="90"/>
    </row>
    <row r="73" spans="1:21" x14ac:dyDescent="0.25">
      <c r="A73" s="89">
        <v>64</v>
      </c>
      <c r="B73" s="90">
        <v>0.81215277777777783</v>
      </c>
      <c r="C73" s="90" t="s">
        <v>41</v>
      </c>
      <c r="D73" s="90">
        <v>0.84589112962962965</v>
      </c>
      <c r="E73" s="90" t="s">
        <v>41</v>
      </c>
      <c r="F73" s="90"/>
      <c r="G73" s="90"/>
      <c r="K73" s="90"/>
      <c r="M73" s="90"/>
      <c r="U73" s="90"/>
    </row>
    <row r="74" spans="1:21" x14ac:dyDescent="0.25">
      <c r="A74" s="89">
        <v>65</v>
      </c>
      <c r="B74" s="90">
        <v>0.82041666666666668</v>
      </c>
      <c r="C74" s="90" t="s">
        <v>41</v>
      </c>
      <c r="E74" s="90"/>
      <c r="F74" s="90"/>
      <c r="G74" s="90"/>
      <c r="K74" s="90"/>
      <c r="M74" s="90"/>
      <c r="U74" s="90"/>
    </row>
    <row r="75" spans="1:21" x14ac:dyDescent="0.25">
      <c r="A75" s="89">
        <v>66</v>
      </c>
      <c r="B75" s="90">
        <v>0.82868055555555553</v>
      </c>
      <c r="C75" s="90" t="s">
        <v>41</v>
      </c>
      <c r="E75" s="90"/>
      <c r="F75" s="90"/>
      <c r="G75" s="90"/>
      <c r="K75" s="90"/>
      <c r="M75" s="90"/>
      <c r="U75" s="90"/>
    </row>
    <row r="76" spans="1:21" x14ac:dyDescent="0.25">
      <c r="A76" s="89">
        <v>67</v>
      </c>
      <c r="B76" s="90">
        <v>0.83694444444444438</v>
      </c>
      <c r="C76" s="90" t="s">
        <v>41</v>
      </c>
      <c r="E76" s="90"/>
      <c r="F76" s="90"/>
      <c r="G76" s="90"/>
      <c r="M76" s="90"/>
      <c r="U76" s="90"/>
    </row>
    <row r="77" spans="1:21" x14ac:dyDescent="0.25">
      <c r="A77" s="89">
        <v>68</v>
      </c>
      <c r="B77" s="90">
        <v>0.84589112962962965</v>
      </c>
      <c r="C77" s="90" t="s">
        <v>41</v>
      </c>
      <c r="E77" s="90"/>
      <c r="F77" s="90"/>
      <c r="G77" s="90"/>
      <c r="M77" s="90"/>
      <c r="U77" s="90"/>
    </row>
    <row r="78" spans="1:21" x14ac:dyDescent="0.25">
      <c r="A78" s="89" t="s">
        <v>189</v>
      </c>
      <c r="F78" s="90"/>
      <c r="G78" s="90"/>
    </row>
    <row r="79" spans="1:21" x14ac:dyDescent="0.25">
      <c r="A79" s="89" t="s">
        <v>189</v>
      </c>
      <c r="F79" s="90"/>
      <c r="G79" s="90"/>
    </row>
    <row r="80" spans="1:21" x14ac:dyDescent="0.25">
      <c r="A80" s="89" t="s">
        <v>189</v>
      </c>
      <c r="F80" s="90"/>
      <c r="G80" s="90"/>
    </row>
    <row r="81" spans="1:7" x14ac:dyDescent="0.25">
      <c r="A81" s="89" t="s">
        <v>189</v>
      </c>
      <c r="F81" s="90"/>
      <c r="G81" s="90"/>
    </row>
    <row r="82" spans="1:7" x14ac:dyDescent="0.25">
      <c r="A82" s="89" t="s">
        <v>189</v>
      </c>
      <c r="F82" s="90"/>
      <c r="G82" s="90"/>
    </row>
    <row r="83" spans="1:7" x14ac:dyDescent="0.25">
      <c r="A83" s="89" t="s">
        <v>189</v>
      </c>
      <c r="F83" s="90"/>
      <c r="G83" s="90"/>
    </row>
    <row r="84" spans="1:7" x14ac:dyDescent="0.25">
      <c r="A84" s="89" t="s">
        <v>189</v>
      </c>
      <c r="F84" s="90"/>
      <c r="G84" s="90"/>
    </row>
    <row r="85" spans="1:7" x14ac:dyDescent="0.25">
      <c r="A85" s="89" t="s">
        <v>189</v>
      </c>
      <c r="F85" s="90"/>
      <c r="G85" s="90"/>
    </row>
    <row r="86" spans="1:7" x14ac:dyDescent="0.25">
      <c r="A86" s="89" t="s">
        <v>189</v>
      </c>
      <c r="F86" s="90"/>
      <c r="G86" s="90"/>
    </row>
    <row r="87" spans="1:7" x14ac:dyDescent="0.25">
      <c r="A87" s="89" t="s">
        <v>189</v>
      </c>
      <c r="F87" s="90"/>
      <c r="G87" s="90"/>
    </row>
    <row r="88" spans="1:7" x14ac:dyDescent="0.25">
      <c r="A88" s="89" t="s">
        <v>189</v>
      </c>
      <c r="F88" s="90"/>
      <c r="G88" s="90"/>
    </row>
    <row r="89" spans="1:7" x14ac:dyDescent="0.25">
      <c r="A89" s="89" t="s">
        <v>189</v>
      </c>
      <c r="F89" s="90"/>
      <c r="G89" s="90"/>
    </row>
    <row r="90" spans="1:7" x14ac:dyDescent="0.25">
      <c r="A90" s="89" t="s">
        <v>189</v>
      </c>
      <c r="F90" s="90"/>
      <c r="G90" s="90"/>
    </row>
    <row r="91" spans="1:7" x14ac:dyDescent="0.25">
      <c r="A91" s="89" t="s">
        <v>189</v>
      </c>
      <c r="F91" s="90"/>
      <c r="G91" s="90"/>
    </row>
    <row r="92" spans="1:7" x14ac:dyDescent="0.25">
      <c r="A92" s="89" t="s">
        <v>189</v>
      </c>
      <c r="F92" s="90"/>
      <c r="G92" s="90"/>
    </row>
    <row r="93" spans="1:7" x14ac:dyDescent="0.25">
      <c r="A93" s="89" t="s">
        <v>189</v>
      </c>
      <c r="F93" s="90"/>
      <c r="G93" s="90"/>
    </row>
    <row r="94" spans="1:7" x14ac:dyDescent="0.25">
      <c r="A94" s="89" t="s">
        <v>189</v>
      </c>
      <c r="F94" s="90"/>
      <c r="G94" s="90"/>
    </row>
    <row r="95" spans="1:7" x14ac:dyDescent="0.25">
      <c r="A95" s="89" t="s">
        <v>189</v>
      </c>
      <c r="F95" s="90"/>
      <c r="G95" s="90"/>
    </row>
    <row r="96" spans="1:7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540</v>
      </c>
    </row>
    <row r="3" spans="1:25" customFormat="1" ht="15.75" x14ac:dyDescent="0.25">
      <c r="A3" s="1" t="s">
        <v>3</v>
      </c>
      <c r="B3" s="2"/>
      <c r="C3" s="3"/>
      <c r="D3" s="4" t="s">
        <v>65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41</v>
      </c>
      <c r="J10" s="90">
        <v>0.22916666666666666</v>
      </c>
      <c r="K10" s="90" t="s">
        <v>41</v>
      </c>
      <c r="R10" s="90">
        <v>0.22916666666666666</v>
      </c>
      <c r="S10" s="90" t="s">
        <v>41</v>
      </c>
    </row>
    <row r="11" spans="1:25" x14ac:dyDescent="0.25">
      <c r="A11" s="89">
        <v>2</v>
      </c>
      <c r="B11" s="90">
        <v>0.23940972222222223</v>
      </c>
      <c r="C11" s="90" t="s">
        <v>41</v>
      </c>
      <c r="D11" s="90"/>
      <c r="J11" s="90">
        <v>0.24282407407407405</v>
      </c>
      <c r="K11" s="90" t="s">
        <v>41</v>
      </c>
      <c r="R11" s="90">
        <v>0.24299768518518516</v>
      </c>
      <c r="S11" s="90" t="s">
        <v>41</v>
      </c>
    </row>
    <row r="12" spans="1:25" x14ac:dyDescent="0.25">
      <c r="A12" s="89">
        <v>3</v>
      </c>
      <c r="B12" s="90">
        <v>0.24965277777777781</v>
      </c>
      <c r="C12" s="90" t="s">
        <v>41</v>
      </c>
      <c r="D12" s="90"/>
      <c r="E12" s="90"/>
      <c r="J12" s="90">
        <v>0.25648148148148148</v>
      </c>
      <c r="K12" s="90" t="s">
        <v>41</v>
      </c>
      <c r="R12" s="90">
        <v>0.2568287037037037</v>
      </c>
      <c r="S12" s="90" t="s">
        <v>41</v>
      </c>
    </row>
    <row r="13" spans="1:25" x14ac:dyDescent="0.25">
      <c r="A13" s="89">
        <v>4</v>
      </c>
      <c r="B13" s="90">
        <v>0.25989583333333333</v>
      </c>
      <c r="C13" s="90" t="s">
        <v>41</v>
      </c>
      <c r="D13" s="90"/>
      <c r="E13" s="90"/>
      <c r="J13" s="90">
        <v>0.27083333333333331</v>
      </c>
      <c r="K13" s="90" t="s">
        <v>41</v>
      </c>
      <c r="R13" s="90">
        <v>0.27065972222222223</v>
      </c>
      <c r="S13" s="90" t="s">
        <v>41</v>
      </c>
    </row>
    <row r="14" spans="1:25" x14ac:dyDescent="0.25">
      <c r="A14" s="89">
        <v>5</v>
      </c>
      <c r="B14" s="90">
        <v>0.27083333333333331</v>
      </c>
      <c r="C14" s="90" t="s">
        <v>41</v>
      </c>
      <c r="D14" s="90"/>
      <c r="E14" s="90"/>
      <c r="J14" s="90">
        <v>0.28121527777777777</v>
      </c>
      <c r="K14" s="90" t="s">
        <v>41</v>
      </c>
      <c r="R14" s="90">
        <v>0.28449074074074071</v>
      </c>
      <c r="S14" s="90" t="s">
        <v>41</v>
      </c>
    </row>
    <row r="15" spans="1:25" x14ac:dyDescent="0.25">
      <c r="A15" s="89">
        <v>6</v>
      </c>
      <c r="B15" s="90">
        <v>0.27855324074074073</v>
      </c>
      <c r="C15" s="90" t="s">
        <v>41</v>
      </c>
      <c r="D15" s="90"/>
      <c r="E15" s="90"/>
      <c r="J15" s="90">
        <v>0.29158564814814814</v>
      </c>
      <c r="K15" s="90" t="s">
        <v>41</v>
      </c>
      <c r="R15" s="90">
        <v>0.29832175925925924</v>
      </c>
      <c r="S15" s="90" t="s">
        <v>41</v>
      </c>
    </row>
    <row r="16" spans="1:25" x14ac:dyDescent="0.25">
      <c r="A16" s="89">
        <v>7</v>
      </c>
      <c r="B16" s="90">
        <v>0.28628472222222223</v>
      </c>
      <c r="C16" s="90" t="s">
        <v>41</v>
      </c>
      <c r="D16" s="90"/>
      <c r="E16" s="90"/>
      <c r="J16" s="90">
        <v>0.30196759259259259</v>
      </c>
      <c r="K16" s="90" t="s">
        <v>41</v>
      </c>
      <c r="R16" s="90">
        <v>0.31215277777777778</v>
      </c>
      <c r="S16" s="90" t="s">
        <v>41</v>
      </c>
    </row>
    <row r="17" spans="1:19" x14ac:dyDescent="0.25">
      <c r="A17" s="89">
        <v>8</v>
      </c>
      <c r="B17" s="90">
        <v>0.29400462962962964</v>
      </c>
      <c r="C17" s="90" t="s">
        <v>41</v>
      </c>
      <c r="D17" s="90"/>
      <c r="E17" s="90"/>
      <c r="J17" s="90">
        <v>0.31234953703703705</v>
      </c>
      <c r="K17" s="90" t="s">
        <v>41</v>
      </c>
      <c r="R17" s="90">
        <v>0.32598379629629631</v>
      </c>
      <c r="S17" s="90" t="s">
        <v>41</v>
      </c>
    </row>
    <row r="18" spans="1:19" x14ac:dyDescent="0.25">
      <c r="A18" s="89">
        <v>9</v>
      </c>
      <c r="B18" s="90">
        <v>0.30173611111111109</v>
      </c>
      <c r="C18" s="90" t="s">
        <v>41</v>
      </c>
      <c r="D18" s="90"/>
      <c r="E18" s="90"/>
      <c r="J18" s="90">
        <v>0.32271990740740741</v>
      </c>
      <c r="K18" s="90" t="s">
        <v>41</v>
      </c>
      <c r="R18" s="90">
        <v>0.33981481481481479</v>
      </c>
      <c r="S18" s="90" t="s">
        <v>41</v>
      </c>
    </row>
    <row r="19" spans="1:19" x14ac:dyDescent="0.25">
      <c r="A19" s="89">
        <v>10</v>
      </c>
      <c r="B19" s="90">
        <v>0.30945601851851851</v>
      </c>
      <c r="C19" s="90" t="s">
        <v>41</v>
      </c>
      <c r="D19" s="90"/>
      <c r="E19" s="90"/>
      <c r="J19" s="90">
        <v>0.33310185185185187</v>
      </c>
      <c r="K19" s="90" t="s">
        <v>41</v>
      </c>
      <c r="R19" s="90">
        <v>0.35364583333333338</v>
      </c>
      <c r="S19" s="90" t="s">
        <v>41</v>
      </c>
    </row>
    <row r="20" spans="1:19" x14ac:dyDescent="0.25">
      <c r="A20" s="89">
        <v>11</v>
      </c>
      <c r="B20" s="90">
        <v>0.31718750000000001</v>
      </c>
      <c r="C20" s="90" t="s">
        <v>41</v>
      </c>
      <c r="D20" s="90"/>
      <c r="E20" s="90"/>
      <c r="J20" s="90">
        <v>0.34348379629629627</v>
      </c>
      <c r="K20" s="90" t="s">
        <v>41</v>
      </c>
      <c r="R20" s="90">
        <v>0.36747685185185186</v>
      </c>
      <c r="S20" s="90" t="s">
        <v>41</v>
      </c>
    </row>
    <row r="21" spans="1:19" x14ac:dyDescent="0.25">
      <c r="A21" s="89">
        <v>12</v>
      </c>
      <c r="B21" s="90">
        <v>0.32491890740740742</v>
      </c>
      <c r="C21" s="90" t="s">
        <v>41</v>
      </c>
      <c r="D21" s="90"/>
      <c r="E21" s="90"/>
      <c r="J21" s="90">
        <v>0.35385416666666664</v>
      </c>
      <c r="K21" s="90" t="s">
        <v>41</v>
      </c>
      <c r="R21" s="90">
        <v>0.38131937037037034</v>
      </c>
      <c r="S21" s="90" t="s">
        <v>41</v>
      </c>
    </row>
    <row r="22" spans="1:19" x14ac:dyDescent="0.25">
      <c r="A22" s="89">
        <v>13</v>
      </c>
      <c r="B22" s="90">
        <v>0.33333333333333331</v>
      </c>
      <c r="C22" s="90" t="s">
        <v>41</v>
      </c>
      <c r="D22" s="90"/>
      <c r="E22" s="90"/>
      <c r="J22" s="90">
        <v>0.36423611111111115</v>
      </c>
      <c r="K22" s="90" t="s">
        <v>41</v>
      </c>
      <c r="R22" s="90">
        <v>0.39583333333333331</v>
      </c>
      <c r="S22" s="90" t="s">
        <v>41</v>
      </c>
    </row>
    <row r="23" spans="1:19" x14ac:dyDescent="0.25">
      <c r="A23" s="89">
        <v>14</v>
      </c>
      <c r="B23" s="90">
        <v>0.34363425925925922</v>
      </c>
      <c r="C23" s="90" t="s">
        <v>41</v>
      </c>
      <c r="D23" s="90"/>
      <c r="E23" s="90"/>
      <c r="J23" s="90">
        <v>0.37461805555555555</v>
      </c>
      <c r="K23" s="90" t="s">
        <v>41</v>
      </c>
      <c r="R23" s="90">
        <v>0.40966435185185185</v>
      </c>
      <c r="S23" s="90" t="s">
        <v>41</v>
      </c>
    </row>
    <row r="24" spans="1:19" x14ac:dyDescent="0.25">
      <c r="A24" s="89">
        <v>15</v>
      </c>
      <c r="B24" s="90">
        <v>0.35393518518518513</v>
      </c>
      <c r="C24" s="90" t="s">
        <v>41</v>
      </c>
      <c r="D24" s="90"/>
      <c r="E24" s="90"/>
      <c r="J24" s="90">
        <v>0.38498842592592591</v>
      </c>
      <c r="K24" s="90" t="s">
        <v>41</v>
      </c>
      <c r="R24" s="90">
        <v>0.42349537037037038</v>
      </c>
      <c r="S24" s="90" t="s">
        <v>41</v>
      </c>
    </row>
    <row r="25" spans="1:19" x14ac:dyDescent="0.25">
      <c r="A25" s="89">
        <v>16</v>
      </c>
      <c r="B25" s="90">
        <v>0.36423611111111115</v>
      </c>
      <c r="C25" s="90" t="s">
        <v>41</v>
      </c>
      <c r="D25" s="90"/>
      <c r="E25" s="90"/>
      <c r="J25" s="90">
        <v>0.39537037037037037</v>
      </c>
      <c r="K25" s="90" t="s">
        <v>41</v>
      </c>
      <c r="R25" s="90">
        <v>0.43732638888888892</v>
      </c>
      <c r="S25" s="90" t="s">
        <v>41</v>
      </c>
    </row>
    <row r="26" spans="1:19" x14ac:dyDescent="0.25">
      <c r="A26" s="89">
        <v>17</v>
      </c>
      <c r="B26" s="90">
        <v>0.37453703703703706</v>
      </c>
      <c r="C26" s="90" t="s">
        <v>41</v>
      </c>
      <c r="D26" s="90"/>
      <c r="E26" s="90"/>
      <c r="J26" s="90">
        <v>0.40575231481481483</v>
      </c>
      <c r="K26" s="90" t="s">
        <v>41</v>
      </c>
      <c r="R26" s="90">
        <v>0.4511574074074074</v>
      </c>
      <c r="S26" s="90" t="s">
        <v>41</v>
      </c>
    </row>
    <row r="27" spans="1:19" x14ac:dyDescent="0.25">
      <c r="A27" s="89">
        <v>18</v>
      </c>
      <c r="B27" s="90">
        <v>0.38484946296296296</v>
      </c>
      <c r="C27" s="90" t="s">
        <v>41</v>
      </c>
      <c r="D27" s="90"/>
      <c r="E27" s="90"/>
      <c r="J27" s="90">
        <v>0.41612268518518519</v>
      </c>
      <c r="K27" s="90" t="s">
        <v>41</v>
      </c>
      <c r="R27" s="90">
        <v>0.46498842592592587</v>
      </c>
      <c r="S27" s="90" t="s">
        <v>41</v>
      </c>
    </row>
    <row r="28" spans="1:19" x14ac:dyDescent="0.25">
      <c r="A28" s="89">
        <v>19</v>
      </c>
      <c r="B28" s="90">
        <v>0.39583333333333331</v>
      </c>
      <c r="C28" s="90" t="s">
        <v>41</v>
      </c>
      <c r="D28" s="90"/>
      <c r="E28" s="90"/>
      <c r="J28" s="90">
        <v>0.42650462962962959</v>
      </c>
      <c r="K28" s="90" t="s">
        <v>41</v>
      </c>
      <c r="R28" s="90">
        <v>0.47881944444444446</v>
      </c>
      <c r="S28" s="90" t="s">
        <v>41</v>
      </c>
    </row>
    <row r="29" spans="1:19" x14ac:dyDescent="0.25">
      <c r="A29" s="89">
        <v>20</v>
      </c>
      <c r="B29" s="90">
        <v>0.40619212962962964</v>
      </c>
      <c r="C29" s="90" t="s">
        <v>41</v>
      </c>
      <c r="D29" s="90"/>
      <c r="E29" s="90"/>
      <c r="J29" s="90">
        <v>0.43688657407407411</v>
      </c>
      <c r="K29" s="90" t="s">
        <v>41</v>
      </c>
      <c r="R29" s="90">
        <v>0.49265046296296294</v>
      </c>
      <c r="S29" s="90" t="s">
        <v>41</v>
      </c>
    </row>
    <row r="30" spans="1:19" x14ac:dyDescent="0.25">
      <c r="A30" s="89">
        <v>21</v>
      </c>
      <c r="B30" s="90">
        <v>0.41655092592592591</v>
      </c>
      <c r="C30" s="90" t="s">
        <v>41</v>
      </c>
      <c r="D30" s="90"/>
      <c r="E30" s="90"/>
      <c r="J30" s="90">
        <v>0.44726844444444447</v>
      </c>
      <c r="K30" s="90" t="s">
        <v>41</v>
      </c>
      <c r="R30" s="90">
        <v>0.50648148148148142</v>
      </c>
      <c r="S30" s="90" t="s">
        <v>41</v>
      </c>
    </row>
    <row r="31" spans="1:19" x14ac:dyDescent="0.25">
      <c r="A31" s="89">
        <v>22</v>
      </c>
      <c r="B31" s="90">
        <v>0.42690972222222223</v>
      </c>
      <c r="C31" s="90" t="s">
        <v>41</v>
      </c>
      <c r="D31" s="90"/>
      <c r="E31" s="90"/>
      <c r="J31" s="90">
        <v>0.45833333333333331</v>
      </c>
      <c r="K31" s="90" t="s">
        <v>41</v>
      </c>
      <c r="R31" s="90">
        <v>0.52031250000000007</v>
      </c>
      <c r="S31" s="90" t="s">
        <v>41</v>
      </c>
    </row>
    <row r="32" spans="1:19" x14ac:dyDescent="0.25">
      <c r="A32" s="89">
        <v>23</v>
      </c>
      <c r="B32" s="90">
        <v>0.4372685185185185</v>
      </c>
      <c r="C32" s="90" t="s">
        <v>41</v>
      </c>
      <c r="D32" s="90"/>
      <c r="E32" s="90"/>
      <c r="J32" s="90">
        <v>0.46868055555555554</v>
      </c>
      <c r="K32" s="90" t="s">
        <v>41</v>
      </c>
      <c r="R32" s="90">
        <v>0.53414351851851849</v>
      </c>
      <c r="S32" s="90" t="s">
        <v>41</v>
      </c>
    </row>
    <row r="33" spans="1:19" x14ac:dyDescent="0.25">
      <c r="A33" s="89">
        <v>24</v>
      </c>
      <c r="B33" s="90">
        <v>0.44762731481481483</v>
      </c>
      <c r="C33" s="90" t="s">
        <v>41</v>
      </c>
      <c r="D33" s="90"/>
      <c r="E33" s="90"/>
      <c r="J33" s="90">
        <v>0.47902777777777777</v>
      </c>
      <c r="K33" s="90" t="s">
        <v>41</v>
      </c>
      <c r="R33" s="90">
        <v>0.54798603703703708</v>
      </c>
      <c r="S33" s="90" t="s">
        <v>41</v>
      </c>
    </row>
    <row r="34" spans="1:19" x14ac:dyDescent="0.25">
      <c r="A34" s="89">
        <v>25</v>
      </c>
      <c r="B34" s="90">
        <v>0.45798611111111115</v>
      </c>
      <c r="C34" s="90" t="s">
        <v>41</v>
      </c>
      <c r="D34" s="90"/>
      <c r="E34" s="90"/>
      <c r="J34" s="90">
        <v>0.48937499999999995</v>
      </c>
      <c r="K34" s="90" t="s">
        <v>41</v>
      </c>
      <c r="R34" s="90">
        <v>0.5625</v>
      </c>
      <c r="S34" s="90" t="s">
        <v>41</v>
      </c>
    </row>
    <row r="35" spans="1:19" x14ac:dyDescent="0.25">
      <c r="A35" s="89">
        <v>26</v>
      </c>
      <c r="B35" s="90">
        <v>0.46834490740740736</v>
      </c>
      <c r="C35" s="90" t="s">
        <v>41</v>
      </c>
      <c r="D35" s="90"/>
      <c r="E35" s="90"/>
      <c r="J35" s="90">
        <v>0.49972222222222223</v>
      </c>
      <c r="K35" s="90" t="s">
        <v>41</v>
      </c>
      <c r="R35" s="90">
        <v>0.57356481481481481</v>
      </c>
      <c r="S35" s="90" t="s">
        <v>41</v>
      </c>
    </row>
    <row r="36" spans="1:19" x14ac:dyDescent="0.25">
      <c r="A36" s="89">
        <v>27</v>
      </c>
      <c r="B36" s="90">
        <v>0.47870370370370369</v>
      </c>
      <c r="C36" s="90" t="s">
        <v>41</v>
      </c>
      <c r="D36" s="90"/>
      <c r="E36" s="90"/>
      <c r="J36" s="90">
        <v>0.51006944444444446</v>
      </c>
      <c r="K36" s="90" t="s">
        <v>41</v>
      </c>
      <c r="R36" s="90">
        <v>0.58462962962962961</v>
      </c>
      <c r="S36" s="90" t="s">
        <v>41</v>
      </c>
    </row>
    <row r="37" spans="1:19" x14ac:dyDescent="0.25">
      <c r="A37" s="89">
        <v>28</v>
      </c>
      <c r="B37" s="90">
        <v>0.48906250000000001</v>
      </c>
      <c r="C37" s="90" t="s">
        <v>41</v>
      </c>
      <c r="D37" s="90"/>
      <c r="E37" s="90"/>
      <c r="J37" s="90">
        <v>0.52041666666666664</v>
      </c>
      <c r="K37" s="90" t="s">
        <v>41</v>
      </c>
      <c r="R37" s="90">
        <v>0.59569444444444442</v>
      </c>
      <c r="S37" s="90" t="s">
        <v>41</v>
      </c>
    </row>
    <row r="38" spans="1:19" x14ac:dyDescent="0.25">
      <c r="A38" s="89">
        <v>29</v>
      </c>
      <c r="B38" s="90">
        <v>0.49942129629629628</v>
      </c>
      <c r="C38" s="90" t="s">
        <v>41</v>
      </c>
      <c r="D38" s="90"/>
      <c r="E38" s="90"/>
      <c r="J38" s="90">
        <v>0.53076388888888892</v>
      </c>
      <c r="K38" s="90" t="s">
        <v>41</v>
      </c>
      <c r="R38" s="90">
        <v>0.60675925925925933</v>
      </c>
      <c r="S38" s="90" t="s">
        <v>41</v>
      </c>
    </row>
    <row r="39" spans="1:19" x14ac:dyDescent="0.25">
      <c r="A39" s="89">
        <v>30</v>
      </c>
      <c r="B39" s="90">
        <v>0.50979159259259266</v>
      </c>
      <c r="C39" s="90" t="s">
        <v>41</v>
      </c>
      <c r="D39" s="90"/>
      <c r="E39" s="90"/>
      <c r="J39" s="90">
        <v>0.5411111111111111</v>
      </c>
      <c r="K39" s="90" t="s">
        <v>41</v>
      </c>
      <c r="R39" s="90">
        <v>0.61782407407407403</v>
      </c>
      <c r="S39" s="90" t="s">
        <v>41</v>
      </c>
    </row>
    <row r="40" spans="1:19" x14ac:dyDescent="0.25">
      <c r="A40" s="89">
        <v>31</v>
      </c>
      <c r="B40" s="90">
        <v>0.52083333333333337</v>
      </c>
      <c r="C40" s="90" t="s">
        <v>41</v>
      </c>
      <c r="D40" s="90"/>
      <c r="E40" s="90"/>
      <c r="J40" s="90">
        <v>0.55146983333333333</v>
      </c>
      <c r="K40" s="90" t="s">
        <v>41</v>
      </c>
      <c r="R40" s="90">
        <v>0.62888888888888894</v>
      </c>
      <c r="S40" s="90" t="s">
        <v>41</v>
      </c>
    </row>
    <row r="41" spans="1:19" x14ac:dyDescent="0.25">
      <c r="A41" s="89">
        <v>32</v>
      </c>
      <c r="B41" s="90">
        <v>0.53113425925925928</v>
      </c>
      <c r="C41" s="90" t="s">
        <v>41</v>
      </c>
      <c r="D41" s="90"/>
      <c r="E41" s="90"/>
      <c r="J41" s="90">
        <v>0.5625</v>
      </c>
      <c r="K41" s="90" t="s">
        <v>41</v>
      </c>
      <c r="R41" s="90">
        <v>0.63995370370370364</v>
      </c>
      <c r="S41" s="90" t="s">
        <v>41</v>
      </c>
    </row>
    <row r="42" spans="1:19" x14ac:dyDescent="0.25">
      <c r="A42" s="89">
        <v>33</v>
      </c>
      <c r="B42" s="90">
        <v>0.54143518518518519</v>
      </c>
      <c r="C42" s="90" t="s">
        <v>41</v>
      </c>
      <c r="D42" s="90"/>
      <c r="E42" s="90"/>
      <c r="J42" s="90">
        <v>0.57287037037037036</v>
      </c>
      <c r="K42" s="90" t="s">
        <v>41</v>
      </c>
      <c r="R42" s="90">
        <v>0.65101851851851855</v>
      </c>
      <c r="S42" s="90" t="s">
        <v>41</v>
      </c>
    </row>
    <row r="43" spans="1:19" x14ac:dyDescent="0.25">
      <c r="A43" s="89">
        <v>34</v>
      </c>
      <c r="B43" s="90">
        <v>0.55173611111111109</v>
      </c>
      <c r="C43" s="90" t="s">
        <v>41</v>
      </c>
      <c r="D43" s="90"/>
      <c r="E43" s="90"/>
      <c r="J43" s="90">
        <v>0.58325231481481488</v>
      </c>
      <c r="K43" s="90" t="s">
        <v>41</v>
      </c>
      <c r="R43" s="90">
        <v>0.66208333333333336</v>
      </c>
      <c r="S43" s="90" t="s">
        <v>41</v>
      </c>
    </row>
    <row r="44" spans="1:19" x14ac:dyDescent="0.25">
      <c r="A44" s="89">
        <v>35</v>
      </c>
      <c r="B44" s="90">
        <v>0.562037037037037</v>
      </c>
      <c r="C44" s="90" t="s">
        <v>41</v>
      </c>
      <c r="D44" s="90"/>
      <c r="E44" s="90"/>
      <c r="J44" s="90">
        <v>0.59362268518518524</v>
      </c>
      <c r="K44" s="90" t="s">
        <v>41</v>
      </c>
      <c r="R44" s="90">
        <v>0.67314814814814816</v>
      </c>
      <c r="S44" s="90" t="s">
        <v>41</v>
      </c>
    </row>
    <row r="45" spans="1:19" x14ac:dyDescent="0.25">
      <c r="A45" s="89">
        <v>36</v>
      </c>
      <c r="B45" s="90">
        <v>0.57234946296296296</v>
      </c>
      <c r="C45" s="90" t="s">
        <v>41</v>
      </c>
      <c r="D45" s="90"/>
      <c r="E45" s="90"/>
      <c r="J45" s="90">
        <v>0.6039930555555556</v>
      </c>
      <c r="K45" s="90" t="s">
        <v>41</v>
      </c>
      <c r="R45" s="90">
        <v>0.68421296296296286</v>
      </c>
      <c r="S45" s="90" t="s">
        <v>41</v>
      </c>
    </row>
    <row r="46" spans="1:19" x14ac:dyDescent="0.25">
      <c r="A46" s="89">
        <v>37</v>
      </c>
      <c r="B46" s="90">
        <v>0.58333333333333337</v>
      </c>
      <c r="C46" s="90" t="s">
        <v>41</v>
      </c>
      <c r="D46" s="90"/>
      <c r="E46" s="90"/>
      <c r="J46" s="90">
        <v>0.61436342592592597</v>
      </c>
      <c r="K46" s="90" t="s">
        <v>41</v>
      </c>
      <c r="R46" s="90">
        <v>0.69527777777777777</v>
      </c>
      <c r="S46" s="90" t="s">
        <v>41</v>
      </c>
    </row>
    <row r="47" spans="1:19" x14ac:dyDescent="0.25">
      <c r="A47" s="89">
        <v>38</v>
      </c>
      <c r="B47" s="90">
        <v>0.59368055555555554</v>
      </c>
      <c r="C47" s="90" t="s">
        <v>41</v>
      </c>
      <c r="D47" s="90"/>
      <c r="E47" s="90"/>
      <c r="J47" s="90">
        <v>0.62474537037037037</v>
      </c>
      <c r="K47" s="90" t="s">
        <v>41</v>
      </c>
      <c r="R47" s="90">
        <v>0.70634259259259258</v>
      </c>
      <c r="S47" s="90" t="s">
        <v>41</v>
      </c>
    </row>
    <row r="48" spans="1:19" x14ac:dyDescent="0.25">
      <c r="A48" s="89">
        <v>39</v>
      </c>
      <c r="B48" s="90">
        <v>0.60402777777777772</v>
      </c>
      <c r="C48" s="90" t="s">
        <v>41</v>
      </c>
      <c r="D48" s="90"/>
      <c r="E48" s="90"/>
      <c r="J48" s="90">
        <v>0.63511574074074073</v>
      </c>
      <c r="K48" s="90" t="s">
        <v>41</v>
      </c>
      <c r="R48" s="90">
        <v>0.71740740740740738</v>
      </c>
      <c r="S48" s="90" t="s">
        <v>41</v>
      </c>
    </row>
    <row r="49" spans="1:19" x14ac:dyDescent="0.25">
      <c r="A49" s="89">
        <v>40</v>
      </c>
      <c r="B49" s="90">
        <v>0.614375</v>
      </c>
      <c r="C49" s="90" t="s">
        <v>41</v>
      </c>
      <c r="D49" s="90"/>
      <c r="E49" s="90"/>
      <c r="J49" s="90">
        <v>0.64548611111111109</v>
      </c>
      <c r="K49" s="90" t="s">
        <v>41</v>
      </c>
      <c r="R49" s="90">
        <v>0.72916666666666663</v>
      </c>
      <c r="S49" s="90" t="s">
        <v>41</v>
      </c>
    </row>
    <row r="50" spans="1:19" x14ac:dyDescent="0.25">
      <c r="A50" s="89">
        <v>41</v>
      </c>
      <c r="B50" s="90">
        <v>0.62472222222222229</v>
      </c>
      <c r="C50" s="90" t="s">
        <v>41</v>
      </c>
      <c r="D50" s="90"/>
      <c r="E50" s="90"/>
      <c r="J50" s="90">
        <v>0.65585648148148146</v>
      </c>
      <c r="K50" s="90" t="s">
        <v>41</v>
      </c>
      <c r="R50" s="90">
        <v>0.74159722222222213</v>
      </c>
      <c r="S50" s="90" t="s">
        <v>41</v>
      </c>
    </row>
    <row r="51" spans="1:19" x14ac:dyDescent="0.25">
      <c r="A51" s="89">
        <v>42</v>
      </c>
      <c r="B51" s="90">
        <v>0.63506944444444446</v>
      </c>
      <c r="C51" s="90" t="s">
        <v>41</v>
      </c>
      <c r="D51" s="90"/>
      <c r="E51" s="90"/>
      <c r="J51" s="90">
        <v>0.66623842592592586</v>
      </c>
      <c r="K51" s="90" t="s">
        <v>41</v>
      </c>
      <c r="R51" s="90">
        <v>0.75402777777777785</v>
      </c>
      <c r="S51" s="90" t="s">
        <v>41</v>
      </c>
    </row>
    <row r="52" spans="1:19" x14ac:dyDescent="0.25">
      <c r="A52" s="89">
        <v>43</v>
      </c>
      <c r="B52" s="90">
        <v>0.64541666666666664</v>
      </c>
      <c r="C52" s="90" t="s">
        <v>41</v>
      </c>
      <c r="D52" s="90"/>
      <c r="E52" s="90"/>
      <c r="J52" s="90">
        <v>0.67660879629629633</v>
      </c>
      <c r="K52" s="90" t="s">
        <v>41</v>
      </c>
      <c r="R52" s="90">
        <v>0.76645833333333335</v>
      </c>
      <c r="S52" s="90" t="s">
        <v>41</v>
      </c>
    </row>
    <row r="53" spans="1:19" x14ac:dyDescent="0.25">
      <c r="A53" s="89">
        <v>44</v>
      </c>
      <c r="B53" s="90">
        <v>0.65576388888888892</v>
      </c>
      <c r="C53" s="90" t="s">
        <v>41</v>
      </c>
      <c r="D53" s="90"/>
      <c r="E53" s="90"/>
      <c r="J53" s="90">
        <v>0.6869791666666667</v>
      </c>
      <c r="K53" s="90" t="s">
        <v>41</v>
      </c>
      <c r="R53" s="90">
        <v>0.77888888888888896</v>
      </c>
      <c r="S53" s="90" t="s">
        <v>41</v>
      </c>
    </row>
    <row r="54" spans="1:19" x14ac:dyDescent="0.25">
      <c r="A54" s="89">
        <v>45</v>
      </c>
      <c r="B54" s="90">
        <v>0.6661111111111111</v>
      </c>
      <c r="C54" s="90" t="s">
        <v>41</v>
      </c>
      <c r="D54" s="90"/>
      <c r="E54" s="90"/>
      <c r="J54" s="90">
        <v>0.69734953703703706</v>
      </c>
      <c r="K54" s="90" t="s">
        <v>41</v>
      </c>
      <c r="R54" s="90">
        <v>0.79131944444444446</v>
      </c>
      <c r="S54" s="90" t="s">
        <v>41</v>
      </c>
    </row>
    <row r="55" spans="1:19" x14ac:dyDescent="0.25">
      <c r="A55" s="89">
        <v>46</v>
      </c>
      <c r="B55" s="90">
        <v>0.67646983333333333</v>
      </c>
      <c r="C55" s="90" t="s">
        <v>41</v>
      </c>
      <c r="D55" s="90"/>
      <c r="E55" s="90"/>
      <c r="J55" s="90">
        <v>0.70773148148148157</v>
      </c>
      <c r="K55" s="90" t="s">
        <v>41</v>
      </c>
      <c r="R55" s="90">
        <v>0.80374999999999996</v>
      </c>
      <c r="S55" s="90" t="s">
        <v>41</v>
      </c>
    </row>
    <row r="56" spans="1:19" x14ac:dyDescent="0.25">
      <c r="A56" s="89">
        <v>47</v>
      </c>
      <c r="B56" s="90">
        <v>0.6875</v>
      </c>
      <c r="C56" s="90" t="s">
        <v>41</v>
      </c>
      <c r="D56" s="90"/>
      <c r="E56" s="90"/>
      <c r="J56" s="90">
        <v>0.71810185185185194</v>
      </c>
      <c r="K56" s="90" t="s">
        <v>41</v>
      </c>
      <c r="R56" s="90">
        <v>0.81618055555555558</v>
      </c>
      <c r="S56" s="90" t="s">
        <v>41</v>
      </c>
    </row>
    <row r="57" spans="1:19" x14ac:dyDescent="0.25">
      <c r="A57" s="89">
        <v>48</v>
      </c>
      <c r="B57" s="90">
        <v>0.69576388888888896</v>
      </c>
      <c r="C57" s="90" t="s">
        <v>41</v>
      </c>
      <c r="D57" s="90"/>
      <c r="E57" s="90"/>
      <c r="J57" s="90">
        <v>0.72916666666666663</v>
      </c>
      <c r="K57" s="90" t="s">
        <v>41</v>
      </c>
      <c r="R57" s="90">
        <v>0.82861111111111108</v>
      </c>
      <c r="S57" s="90" t="s">
        <v>41</v>
      </c>
    </row>
    <row r="58" spans="1:19" x14ac:dyDescent="0.25">
      <c r="A58" s="89">
        <v>49</v>
      </c>
      <c r="B58" s="90">
        <v>0.70402777777777781</v>
      </c>
      <c r="C58" s="90" t="s">
        <v>41</v>
      </c>
      <c r="D58" s="90"/>
      <c r="E58" s="90"/>
      <c r="J58" s="90">
        <v>0.73952546296296295</v>
      </c>
      <c r="K58" s="90" t="s">
        <v>41</v>
      </c>
      <c r="R58" s="90">
        <v>0.84172446296296288</v>
      </c>
      <c r="S58" s="90" t="s">
        <v>41</v>
      </c>
    </row>
    <row r="59" spans="1:19" x14ac:dyDescent="0.25">
      <c r="A59" s="89">
        <v>50</v>
      </c>
      <c r="B59" s="90">
        <v>0.71229166666666666</v>
      </c>
      <c r="C59" s="90" t="s">
        <v>41</v>
      </c>
      <c r="D59" s="90"/>
      <c r="E59" s="90"/>
      <c r="J59" s="90">
        <v>0.74988425925925928</v>
      </c>
      <c r="K59" s="90" t="s">
        <v>41</v>
      </c>
      <c r="S59" s="90"/>
    </row>
    <row r="60" spans="1:19" x14ac:dyDescent="0.25">
      <c r="A60" s="89">
        <v>51</v>
      </c>
      <c r="B60" s="90">
        <v>0.7205555555555555</v>
      </c>
      <c r="C60" s="90" t="s">
        <v>41</v>
      </c>
      <c r="D60" s="90"/>
      <c r="E60" s="90"/>
      <c r="J60" s="90">
        <v>0.7602430555555556</v>
      </c>
      <c r="K60" s="90" t="s">
        <v>41</v>
      </c>
      <c r="S60" s="90"/>
    </row>
    <row r="61" spans="1:19" x14ac:dyDescent="0.25">
      <c r="A61" s="89">
        <v>52</v>
      </c>
      <c r="B61" s="90">
        <v>0.72881944444444446</v>
      </c>
      <c r="C61" s="90" t="s">
        <v>41</v>
      </c>
      <c r="D61" s="90"/>
      <c r="E61" s="90"/>
      <c r="J61" s="90">
        <v>0.77060185185185182</v>
      </c>
      <c r="K61" s="90" t="s">
        <v>41</v>
      </c>
      <c r="S61" s="90"/>
    </row>
    <row r="62" spans="1:19" x14ac:dyDescent="0.25">
      <c r="A62" s="89">
        <v>53</v>
      </c>
      <c r="B62" s="90">
        <v>0.73708333333333342</v>
      </c>
      <c r="C62" s="90" t="s">
        <v>41</v>
      </c>
      <c r="D62" s="90"/>
      <c r="E62" s="90"/>
      <c r="J62" s="90">
        <v>0.78096064814814825</v>
      </c>
      <c r="K62" s="90" t="s">
        <v>41</v>
      </c>
      <c r="S62" s="90"/>
    </row>
    <row r="63" spans="1:19" x14ac:dyDescent="0.25">
      <c r="A63" s="89">
        <v>54</v>
      </c>
      <c r="B63" s="90">
        <v>0.74534722222222216</v>
      </c>
      <c r="C63" s="90" t="s">
        <v>41</v>
      </c>
      <c r="D63" s="90"/>
      <c r="E63" s="90"/>
      <c r="J63" s="90">
        <v>0.79131944444444446</v>
      </c>
      <c r="K63" s="90" t="s">
        <v>41</v>
      </c>
      <c r="S63" s="90"/>
    </row>
    <row r="64" spans="1:19" x14ac:dyDescent="0.25">
      <c r="A64" s="89">
        <v>55</v>
      </c>
      <c r="B64" s="90">
        <v>0.75361111111111112</v>
      </c>
      <c r="C64" s="90" t="s">
        <v>41</v>
      </c>
      <c r="D64" s="90"/>
      <c r="E64" s="90"/>
      <c r="J64" s="90">
        <v>0.80167824074074068</v>
      </c>
      <c r="K64" s="90" t="s">
        <v>41</v>
      </c>
      <c r="S64" s="90"/>
    </row>
    <row r="65" spans="1:19" x14ac:dyDescent="0.25">
      <c r="A65" s="89">
        <v>56</v>
      </c>
      <c r="B65" s="90">
        <v>0.76188650000000002</v>
      </c>
      <c r="C65" s="90" t="s">
        <v>41</v>
      </c>
      <c r="D65" s="90"/>
      <c r="E65" s="90"/>
      <c r="J65" s="90">
        <v>0.812037037037037</v>
      </c>
      <c r="K65" s="90" t="s">
        <v>41</v>
      </c>
      <c r="S65" s="90"/>
    </row>
    <row r="66" spans="1:19" x14ac:dyDescent="0.25">
      <c r="A66" s="89">
        <v>57</v>
      </c>
      <c r="B66" s="90">
        <v>0.77083333333333337</v>
      </c>
      <c r="C66" s="90" t="s">
        <v>41</v>
      </c>
      <c r="D66" s="90"/>
      <c r="E66" s="90"/>
      <c r="J66" s="90">
        <v>0.82239583333333333</v>
      </c>
      <c r="K66" s="90" t="s">
        <v>41</v>
      </c>
      <c r="S66" s="90"/>
    </row>
    <row r="67" spans="1:19" x14ac:dyDescent="0.25">
      <c r="A67" s="89">
        <v>58</v>
      </c>
      <c r="B67" s="90">
        <v>0.78001157407407407</v>
      </c>
      <c r="C67" s="90" t="s">
        <v>41</v>
      </c>
      <c r="D67" s="90"/>
      <c r="E67" s="90"/>
      <c r="J67" s="90">
        <v>0.83275462962962965</v>
      </c>
      <c r="K67" s="90" t="s">
        <v>41</v>
      </c>
      <c r="S67" s="90"/>
    </row>
    <row r="68" spans="1:19" x14ac:dyDescent="0.25">
      <c r="A68" s="89">
        <v>59</v>
      </c>
      <c r="B68" s="90">
        <v>0.78920138888888891</v>
      </c>
      <c r="C68" s="90" t="s">
        <v>41</v>
      </c>
      <c r="D68" s="90"/>
      <c r="E68" s="90"/>
      <c r="J68" s="90">
        <v>0.84378472222222212</v>
      </c>
      <c r="K68" s="90" t="s">
        <v>41</v>
      </c>
      <c r="S68" s="90"/>
    </row>
    <row r="69" spans="1:19" x14ac:dyDescent="0.25">
      <c r="A69" s="89">
        <v>60</v>
      </c>
      <c r="B69" s="90">
        <v>0.79837962962962961</v>
      </c>
      <c r="C69" s="90" t="s">
        <v>41</v>
      </c>
      <c r="D69" s="90"/>
      <c r="E69" s="90"/>
      <c r="K69" s="90"/>
      <c r="S69" s="90"/>
    </row>
    <row r="70" spans="1:19" x14ac:dyDescent="0.25">
      <c r="A70" s="89">
        <v>61</v>
      </c>
      <c r="B70" s="90">
        <v>0.80755787037037041</v>
      </c>
      <c r="C70" s="90" t="s">
        <v>41</v>
      </c>
      <c r="D70" s="90"/>
      <c r="E70" s="90"/>
      <c r="K70" s="90"/>
      <c r="S70" s="90"/>
    </row>
    <row r="71" spans="1:19" x14ac:dyDescent="0.25">
      <c r="A71" s="89">
        <v>62</v>
      </c>
      <c r="B71" s="90">
        <v>0.81674768518518526</v>
      </c>
      <c r="C71" s="90" t="s">
        <v>41</v>
      </c>
      <c r="D71" s="90"/>
      <c r="E71" s="90"/>
      <c r="K71" s="90"/>
      <c r="S71" s="90"/>
    </row>
    <row r="72" spans="1:19" x14ac:dyDescent="0.25">
      <c r="A72" s="89">
        <v>63</v>
      </c>
      <c r="B72" s="90">
        <v>0.82592592592592595</v>
      </c>
      <c r="C72" s="90" t="s">
        <v>41</v>
      </c>
      <c r="D72" s="90"/>
      <c r="E72" s="90"/>
      <c r="K72" s="90"/>
      <c r="S72" s="90"/>
    </row>
    <row r="73" spans="1:19" x14ac:dyDescent="0.25">
      <c r="A73" s="89">
        <v>64</v>
      </c>
      <c r="B73" s="90">
        <v>0.83510416666666665</v>
      </c>
      <c r="C73" s="90" t="s">
        <v>41</v>
      </c>
      <c r="D73" s="90"/>
      <c r="E73" s="90"/>
      <c r="K73" s="90"/>
      <c r="S73" s="90"/>
    </row>
    <row r="74" spans="1:19" x14ac:dyDescent="0.25">
      <c r="A74" s="89">
        <v>65</v>
      </c>
      <c r="B74" s="90">
        <v>0.84496527777777775</v>
      </c>
      <c r="C74" s="90" t="s">
        <v>41</v>
      </c>
      <c r="D74" s="90"/>
      <c r="E74" s="90"/>
      <c r="K74" s="90"/>
      <c r="S74" s="90"/>
    </row>
    <row r="75" spans="1:19" x14ac:dyDescent="0.25">
      <c r="A75" s="89" t="s">
        <v>189</v>
      </c>
      <c r="D75" s="90"/>
      <c r="E75" s="90"/>
    </row>
    <row r="76" spans="1:19" x14ac:dyDescent="0.25">
      <c r="A76" s="89" t="s">
        <v>189</v>
      </c>
      <c r="D76" s="90"/>
      <c r="E76" s="90"/>
    </row>
    <row r="77" spans="1:19" x14ac:dyDescent="0.25">
      <c r="A77" s="89" t="s">
        <v>189</v>
      </c>
      <c r="D77" s="90"/>
      <c r="E77" s="90"/>
    </row>
    <row r="78" spans="1:19" x14ac:dyDescent="0.25">
      <c r="A78" s="89" t="s">
        <v>189</v>
      </c>
      <c r="D78" s="90"/>
      <c r="E78" s="90"/>
    </row>
    <row r="79" spans="1:19" x14ac:dyDescent="0.25">
      <c r="A79" s="89" t="s">
        <v>189</v>
      </c>
      <c r="D79" s="90"/>
      <c r="E79" s="90"/>
    </row>
    <row r="80" spans="1:19" x14ac:dyDescent="0.25">
      <c r="A80" s="89" t="s">
        <v>189</v>
      </c>
      <c r="D80" s="90"/>
      <c r="E80" s="90"/>
    </row>
    <row r="81" spans="1:5" x14ac:dyDescent="0.25">
      <c r="A81" s="89" t="s">
        <v>189</v>
      </c>
      <c r="D81" s="90"/>
      <c r="E81" s="90"/>
    </row>
    <row r="82" spans="1:5" x14ac:dyDescent="0.25">
      <c r="A82" s="89" t="s">
        <v>189</v>
      </c>
      <c r="D82" s="90"/>
      <c r="E82" s="90"/>
    </row>
    <row r="83" spans="1:5" x14ac:dyDescent="0.25">
      <c r="A83" s="89" t="s">
        <v>189</v>
      </c>
      <c r="D83" s="90"/>
      <c r="E83" s="90"/>
    </row>
    <row r="84" spans="1:5" x14ac:dyDescent="0.25">
      <c r="A84" s="89" t="s">
        <v>189</v>
      </c>
      <c r="D84" s="90"/>
      <c r="E84" s="90"/>
    </row>
    <row r="85" spans="1:5" x14ac:dyDescent="0.25">
      <c r="A85" s="89" t="s">
        <v>189</v>
      </c>
      <c r="D85" s="90"/>
      <c r="E85" s="90"/>
    </row>
    <row r="86" spans="1:5" x14ac:dyDescent="0.25">
      <c r="A86" s="89" t="s">
        <v>189</v>
      </c>
      <c r="D86" s="90"/>
      <c r="E86" s="90"/>
    </row>
    <row r="87" spans="1:5" x14ac:dyDescent="0.25">
      <c r="A87" s="89" t="s">
        <v>189</v>
      </c>
      <c r="D87" s="90"/>
      <c r="E87" s="90"/>
    </row>
    <row r="88" spans="1:5" x14ac:dyDescent="0.25">
      <c r="A88" s="89" t="s">
        <v>189</v>
      </c>
      <c r="D88" s="90"/>
      <c r="E88" s="90"/>
    </row>
    <row r="89" spans="1:5" x14ac:dyDescent="0.25">
      <c r="A89" s="89" t="s">
        <v>189</v>
      </c>
      <c r="D89" s="90"/>
      <c r="E89" s="90"/>
    </row>
    <row r="90" spans="1:5" x14ac:dyDescent="0.25">
      <c r="A90" s="89" t="s">
        <v>189</v>
      </c>
      <c r="D90" s="90"/>
      <c r="E90" s="90"/>
    </row>
    <row r="91" spans="1:5" x14ac:dyDescent="0.25">
      <c r="A91" s="89" t="s">
        <v>189</v>
      </c>
      <c r="D91" s="90"/>
      <c r="E91" s="90"/>
    </row>
    <row r="92" spans="1:5" x14ac:dyDescent="0.25">
      <c r="A92" s="89" t="s">
        <v>189</v>
      </c>
      <c r="D92" s="90"/>
      <c r="E92" s="90"/>
    </row>
    <row r="93" spans="1:5" x14ac:dyDescent="0.25">
      <c r="A93" s="89" t="s">
        <v>189</v>
      </c>
      <c r="D93" s="90"/>
      <c r="E93" s="90"/>
    </row>
    <row r="94" spans="1:5" x14ac:dyDescent="0.25">
      <c r="A94" s="89" t="s">
        <v>189</v>
      </c>
      <c r="D94" s="90"/>
      <c r="E94" s="90"/>
    </row>
    <row r="95" spans="1:5" x14ac:dyDescent="0.25">
      <c r="A95" s="89" t="s">
        <v>189</v>
      </c>
      <c r="D95" s="90"/>
      <c r="E95" s="90"/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749"/>
  <sheetViews>
    <sheetView zoomScale="70" zoomScaleNormal="70" workbookViewId="0">
      <selection activeCell="A10" sqref="A10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39</v>
      </c>
    </row>
    <row r="3" spans="1:25" customFormat="1" ht="15.75" x14ac:dyDescent="0.25">
      <c r="A3" s="1" t="s">
        <v>3</v>
      </c>
      <c r="B3" s="2"/>
      <c r="C3" s="3"/>
      <c r="D3" s="4" t="s">
        <v>39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1" spans="1:25" x14ac:dyDescent="0.25">
      <c r="A11" s="89" t="s">
        <v>189</v>
      </c>
    </row>
    <row r="12" spans="1:25" x14ac:dyDescent="0.25">
      <c r="A12" s="89" t="s">
        <v>189</v>
      </c>
    </row>
    <row r="13" spans="1:25" x14ac:dyDescent="0.25">
      <c r="A13" s="89" t="s">
        <v>189</v>
      </c>
    </row>
    <row r="14" spans="1:25" x14ac:dyDescent="0.25">
      <c r="A14" s="89" t="s">
        <v>189</v>
      </c>
    </row>
    <row r="15" spans="1:25" x14ac:dyDescent="0.25">
      <c r="A15" s="89" t="s">
        <v>189</v>
      </c>
    </row>
    <row r="16" spans="1:25" x14ac:dyDescent="0.25">
      <c r="A16" s="89" t="s">
        <v>189</v>
      </c>
    </row>
    <row r="17" spans="1:1" x14ac:dyDescent="0.25">
      <c r="A17" s="89" t="s">
        <v>189</v>
      </c>
    </row>
    <row r="18" spans="1:1" x14ac:dyDescent="0.25">
      <c r="A18" s="89" t="s">
        <v>189</v>
      </c>
    </row>
    <row r="19" spans="1:1" x14ac:dyDescent="0.25">
      <c r="A19" s="89" t="s">
        <v>189</v>
      </c>
    </row>
    <row r="20" spans="1:1" x14ac:dyDescent="0.25">
      <c r="A20" s="89" t="s">
        <v>189</v>
      </c>
    </row>
    <row r="21" spans="1:1" x14ac:dyDescent="0.25">
      <c r="A21" s="89" t="s">
        <v>189</v>
      </c>
    </row>
    <row r="22" spans="1:1" x14ac:dyDescent="0.25">
      <c r="A22" s="89" t="s">
        <v>189</v>
      </c>
    </row>
    <row r="23" spans="1:1" x14ac:dyDescent="0.25">
      <c r="A23" s="89" t="s">
        <v>189</v>
      </c>
    </row>
    <row r="24" spans="1:1" x14ac:dyDescent="0.25">
      <c r="A24" s="89" t="s">
        <v>189</v>
      </c>
    </row>
    <row r="25" spans="1:1" x14ac:dyDescent="0.25">
      <c r="A25" s="89" t="s">
        <v>189</v>
      </c>
    </row>
    <row r="26" spans="1:1" x14ac:dyDescent="0.25">
      <c r="A26" s="89" t="s">
        <v>189</v>
      </c>
    </row>
    <row r="27" spans="1:1" x14ac:dyDescent="0.25">
      <c r="A27" s="89" t="s">
        <v>189</v>
      </c>
    </row>
    <row r="28" spans="1:1" x14ac:dyDescent="0.25">
      <c r="A28" s="89" t="s">
        <v>189</v>
      </c>
    </row>
    <row r="29" spans="1:1" x14ac:dyDescent="0.25">
      <c r="A29" s="89" t="s">
        <v>189</v>
      </c>
    </row>
    <row r="30" spans="1:1" x14ac:dyDescent="0.25">
      <c r="A30" s="89" t="s">
        <v>189</v>
      </c>
    </row>
    <row r="31" spans="1:1" x14ac:dyDescent="0.25">
      <c r="A31" s="89" t="s">
        <v>189</v>
      </c>
    </row>
    <row r="32" spans="1:1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636"/>
  <sheetViews>
    <sheetView tabSelected="1" zoomScale="70" zoomScaleNormal="70" workbookViewId="0">
      <selection activeCell="J17" sqref="J17"/>
    </sheetView>
  </sheetViews>
  <sheetFormatPr baseColWidth="10" defaultColWidth="11.42578125" defaultRowHeight="15" x14ac:dyDescent="0.25"/>
  <cols>
    <col min="1" max="1" width="17" style="143" customWidth="1"/>
    <col min="2" max="2" width="10.7109375" style="143" customWidth="1"/>
    <col min="3" max="3" width="5.7109375" style="143" customWidth="1"/>
    <col min="4" max="4" width="10.7109375" style="143" customWidth="1"/>
    <col min="5" max="5" width="5.7109375" style="143" customWidth="1"/>
    <col min="6" max="6" width="10.7109375" style="143" customWidth="1"/>
    <col min="7" max="7" width="4" style="143" customWidth="1"/>
    <col min="8" max="8" width="10.7109375" style="143" customWidth="1"/>
    <col min="9" max="9" width="4" style="143" customWidth="1"/>
    <col min="10" max="10" width="10.7109375" style="143" customWidth="1"/>
    <col min="11" max="11" width="4" style="143" customWidth="1"/>
    <col min="12" max="12" width="10.7109375" style="143" customWidth="1"/>
    <col min="13" max="13" width="4" style="143" customWidth="1"/>
    <col min="14" max="14" width="10.7109375" style="143" customWidth="1"/>
    <col min="15" max="15" width="4" style="143" customWidth="1"/>
    <col min="16" max="16" width="10.7109375" style="143" customWidth="1"/>
    <col min="17" max="17" width="4" style="143" customWidth="1"/>
    <col min="18" max="18" width="10.7109375" style="143" customWidth="1"/>
    <col min="19" max="19" width="4" style="143" customWidth="1"/>
    <col min="20" max="20" width="10.7109375" style="143" customWidth="1"/>
    <col min="21" max="21" width="4" style="143" customWidth="1"/>
    <col min="22" max="22" width="10.7109375" style="143" customWidth="1"/>
    <col min="23" max="23" width="4" style="143" customWidth="1"/>
    <col min="24" max="24" width="10.7109375" style="143" customWidth="1"/>
    <col min="25" max="25" width="4" style="143" customWidth="1"/>
    <col min="26" max="16384" width="11.42578125" style="143"/>
  </cols>
  <sheetData>
    <row r="1" spans="1:25" s="36" customFormat="1" ht="15.75" x14ac:dyDescent="0.25">
      <c r="A1" s="32" t="s">
        <v>0</v>
      </c>
      <c r="B1" s="33"/>
      <c r="C1" s="34"/>
      <c r="D1" s="35">
        <v>5</v>
      </c>
    </row>
    <row r="2" spans="1:25" s="36" customFormat="1" ht="15.75" x14ac:dyDescent="0.25">
      <c r="A2" s="32" t="s">
        <v>1</v>
      </c>
      <c r="B2" s="33"/>
      <c r="C2" s="34"/>
      <c r="D2" s="35" t="s">
        <v>187</v>
      </c>
    </row>
    <row r="3" spans="1:25" s="36" customFormat="1" ht="15.75" x14ac:dyDescent="0.25">
      <c r="A3" s="32" t="s">
        <v>3</v>
      </c>
      <c r="B3" s="33"/>
      <c r="C3" s="34"/>
      <c r="D3" s="35" t="str">
        <f>D2</f>
        <v>502cnc</v>
      </c>
    </row>
    <row r="4" spans="1:25" s="36" customFormat="1" ht="15.75" x14ac:dyDescent="0.25">
      <c r="A4" s="32" t="s">
        <v>5</v>
      </c>
      <c r="B4" s="33"/>
      <c r="C4" s="37"/>
      <c r="D4" s="38">
        <v>2020</v>
      </c>
    </row>
    <row r="5" spans="1:25" s="36" customFormat="1" ht="15.75" x14ac:dyDescent="0.25">
      <c r="A5" s="32" t="s">
        <v>6</v>
      </c>
      <c r="B5" s="33"/>
      <c r="C5" s="37"/>
      <c r="D5" s="39" t="s">
        <v>194</v>
      </c>
      <c r="E5" s="40"/>
      <c r="F5" s="40"/>
      <c r="G5" s="40"/>
    </row>
    <row r="6" spans="1:25" s="36" customFormat="1" ht="16.5" thickBot="1" x14ac:dyDescent="0.3">
      <c r="A6" s="7" t="s">
        <v>7</v>
      </c>
      <c r="B6" s="8"/>
      <c r="C6" s="8"/>
      <c r="D6" s="7"/>
    </row>
    <row r="7" spans="1:25" s="36" customFormat="1" x14ac:dyDescent="0.25">
      <c r="A7" s="41" t="s">
        <v>8</v>
      </c>
      <c r="B7" s="107" t="s">
        <v>9</v>
      </c>
      <c r="C7" s="107"/>
      <c r="D7" s="107"/>
      <c r="E7" s="107"/>
      <c r="F7" s="108" t="s">
        <v>9</v>
      </c>
      <c r="G7" s="107"/>
      <c r="H7" s="107"/>
      <c r="I7" s="109"/>
      <c r="J7" s="107" t="s">
        <v>188</v>
      </c>
      <c r="K7" s="107"/>
      <c r="L7" s="107"/>
      <c r="M7" s="107"/>
      <c r="N7" s="108" t="s">
        <v>188</v>
      </c>
      <c r="O7" s="107"/>
      <c r="P7" s="107"/>
      <c r="Q7" s="109"/>
      <c r="R7" s="107" t="s">
        <v>11</v>
      </c>
      <c r="S7" s="107"/>
      <c r="T7" s="107"/>
      <c r="U7" s="107"/>
      <c r="V7" s="108" t="s">
        <v>11</v>
      </c>
      <c r="W7" s="107"/>
      <c r="X7" s="107"/>
      <c r="Y7" s="110"/>
    </row>
    <row r="8" spans="1:25" s="36" customFormat="1" x14ac:dyDescent="0.25">
      <c r="A8" s="42" t="s">
        <v>12</v>
      </c>
      <c r="B8" s="111" t="s">
        <v>13</v>
      </c>
      <c r="C8" s="111"/>
      <c r="D8" s="111"/>
      <c r="E8" s="111"/>
      <c r="F8" s="104" t="s">
        <v>14</v>
      </c>
      <c r="G8" s="105"/>
      <c r="H8" s="105"/>
      <c r="I8" s="112"/>
      <c r="J8" s="111" t="s">
        <v>13</v>
      </c>
      <c r="K8" s="111"/>
      <c r="L8" s="111"/>
      <c r="M8" s="113"/>
      <c r="N8" s="105" t="s">
        <v>14</v>
      </c>
      <c r="O8" s="105"/>
      <c r="P8" s="105"/>
      <c r="Q8" s="112"/>
      <c r="R8" s="114" t="s">
        <v>13</v>
      </c>
      <c r="S8" s="111"/>
      <c r="T8" s="111"/>
      <c r="U8" s="113"/>
      <c r="V8" s="104" t="s">
        <v>14</v>
      </c>
      <c r="W8" s="105"/>
      <c r="X8" s="105"/>
      <c r="Y8" s="106"/>
    </row>
    <row r="9" spans="1:25" s="36" customFormat="1" ht="15.75" thickBot="1" x14ac:dyDescent="0.3">
      <c r="A9" s="43" t="s">
        <v>15</v>
      </c>
      <c r="B9" s="44" t="s">
        <v>16</v>
      </c>
      <c r="C9" s="45" t="s">
        <v>17</v>
      </c>
      <c r="D9" s="45" t="s">
        <v>18</v>
      </c>
      <c r="E9" s="45" t="s">
        <v>17</v>
      </c>
      <c r="F9" s="45" t="s">
        <v>16</v>
      </c>
      <c r="G9" s="45" t="s">
        <v>17</v>
      </c>
      <c r="H9" s="45" t="s">
        <v>18</v>
      </c>
      <c r="I9" s="46" t="s">
        <v>17</v>
      </c>
      <c r="J9" s="45" t="s">
        <v>16</v>
      </c>
      <c r="K9" s="45" t="s">
        <v>17</v>
      </c>
      <c r="L9" s="47" t="s">
        <v>18</v>
      </c>
      <c r="M9" s="47" t="s">
        <v>17</v>
      </c>
      <c r="N9" s="45" t="s">
        <v>16</v>
      </c>
      <c r="O9" s="45" t="s">
        <v>17</v>
      </c>
      <c r="P9" s="48" t="s">
        <v>18</v>
      </c>
      <c r="Q9" s="48" t="s">
        <v>17</v>
      </c>
      <c r="R9" s="45" t="s">
        <v>16</v>
      </c>
      <c r="S9" s="45" t="s">
        <v>17</v>
      </c>
      <c r="T9" s="44" t="s">
        <v>18</v>
      </c>
      <c r="U9" s="45" t="s">
        <v>17</v>
      </c>
      <c r="V9" s="49" t="s">
        <v>16</v>
      </c>
      <c r="W9" s="50" t="s">
        <v>17</v>
      </c>
      <c r="X9" s="50" t="s">
        <v>18</v>
      </c>
      <c r="Y9" s="51" t="s">
        <v>17</v>
      </c>
    </row>
    <row r="10" spans="1:25" s="52" customFormat="1" x14ac:dyDescent="0.25">
      <c r="A10" s="52">
        <v>1</v>
      </c>
      <c r="B10" s="141">
        <v>0.70694444444444438</v>
      </c>
      <c r="C10" s="52" t="s">
        <v>41</v>
      </c>
      <c r="D10" s="141">
        <v>0.25</v>
      </c>
      <c r="E10" s="52" t="s">
        <v>41</v>
      </c>
      <c r="F10" s="141"/>
      <c r="G10" s="141"/>
      <c r="H10" s="141"/>
      <c r="I10" s="141"/>
      <c r="J10" s="141"/>
      <c r="K10" s="141"/>
      <c r="L10" s="141"/>
      <c r="N10" s="141"/>
      <c r="P10" s="141"/>
      <c r="R10" s="141"/>
      <c r="T10" s="141"/>
      <c r="V10" s="141"/>
      <c r="X10" s="142"/>
    </row>
    <row r="11" spans="1:25" s="52" customFormat="1" x14ac:dyDescent="0.25">
      <c r="A11" s="52">
        <v>2</v>
      </c>
      <c r="B11" s="141">
        <f>+'502c'!D11-'502c'!D10+'502cnc'!B10</f>
        <v>0.71805555555555545</v>
      </c>
      <c r="C11" s="52" t="s">
        <v>41</v>
      </c>
      <c r="D11" s="141">
        <f>+'502c'!B11+'502cnc'!D10-'502c'!B10</f>
        <v>0.2704861111111112</v>
      </c>
      <c r="E11" s="52" t="s">
        <v>41</v>
      </c>
      <c r="F11" s="141"/>
      <c r="G11" s="141"/>
      <c r="H11" s="141"/>
      <c r="I11" s="141"/>
      <c r="J11" s="141"/>
      <c r="L11" s="141"/>
      <c r="N11" s="141"/>
      <c r="P11" s="141"/>
      <c r="R11" s="141"/>
      <c r="T11" s="141"/>
      <c r="V11" s="141"/>
      <c r="X11" s="141"/>
    </row>
    <row r="12" spans="1:25" s="52" customFormat="1" x14ac:dyDescent="0.25">
      <c r="A12" s="52">
        <v>3</v>
      </c>
      <c r="B12" s="141">
        <f>+'502c'!D12-'502c'!D11+'502cnc'!B11</f>
        <v>0.72916666666666652</v>
      </c>
      <c r="C12" s="52" t="s">
        <v>41</v>
      </c>
      <c r="D12" s="141">
        <f>+'502c'!B12+'502cnc'!D11-'502c'!B11</f>
        <v>0.29166666666666663</v>
      </c>
      <c r="E12" s="52" t="s">
        <v>41</v>
      </c>
      <c r="F12" s="141"/>
      <c r="G12" s="141"/>
      <c r="H12" s="141"/>
      <c r="I12" s="141"/>
      <c r="J12" s="141"/>
      <c r="L12" s="141"/>
      <c r="N12" s="141"/>
      <c r="P12" s="141"/>
      <c r="R12" s="141"/>
      <c r="T12" s="141"/>
      <c r="V12" s="141"/>
      <c r="X12" s="141"/>
    </row>
    <row r="13" spans="1:25" s="52" customFormat="1" x14ac:dyDescent="0.25">
      <c r="A13" s="52">
        <v>4</v>
      </c>
      <c r="B13" s="141">
        <f>+'502c'!D13-'502c'!D12+'502cnc'!B12</f>
        <v>0.74094907407407384</v>
      </c>
      <c r="C13" s="52" t="s">
        <v>41</v>
      </c>
      <c r="D13" s="141">
        <f>+'502c'!B13+'502cnc'!D12-'502c'!B12</f>
        <v>0.31232638888888892</v>
      </c>
      <c r="E13" s="52" t="s">
        <v>41</v>
      </c>
      <c r="F13" s="141"/>
      <c r="G13" s="141"/>
      <c r="H13" s="141"/>
      <c r="I13" s="141"/>
      <c r="J13" s="141"/>
      <c r="L13" s="141"/>
      <c r="N13" s="141"/>
      <c r="P13" s="141"/>
      <c r="R13" s="141"/>
      <c r="T13" s="141"/>
      <c r="V13" s="141"/>
      <c r="X13" s="141"/>
    </row>
    <row r="14" spans="1:25" s="52" customFormat="1" x14ac:dyDescent="0.25">
      <c r="A14" s="52">
        <v>5</v>
      </c>
      <c r="B14" s="141">
        <f>+'502c'!D14-'502c'!D13+'502cnc'!B13</f>
        <v>0.75208333333333321</v>
      </c>
      <c r="C14" s="52" t="s">
        <v>41</v>
      </c>
      <c r="D14" s="141">
        <f>+'502c'!B14+'502cnc'!D13-'502c'!B13</f>
        <v>0.33298611111111115</v>
      </c>
      <c r="E14" s="52" t="s">
        <v>41</v>
      </c>
      <c r="F14" s="141"/>
      <c r="G14" s="141"/>
      <c r="H14" s="141"/>
      <c r="I14" s="141"/>
      <c r="J14" s="141"/>
      <c r="L14" s="141"/>
      <c r="N14" s="141"/>
      <c r="P14" s="141"/>
      <c r="R14" s="141"/>
      <c r="T14" s="141"/>
      <c r="V14" s="141"/>
      <c r="X14" s="141"/>
    </row>
    <row r="15" spans="1:25" s="52" customFormat="1" x14ac:dyDescent="0.25">
      <c r="A15" s="52">
        <v>6</v>
      </c>
      <c r="B15" s="141">
        <f>+'502c'!D15-'502c'!D14+'502cnc'!B14</f>
        <v>0.76861111111111102</v>
      </c>
      <c r="C15" s="52" t="s">
        <v>41</v>
      </c>
      <c r="D15" s="141">
        <f>+'502c'!B15+'502cnc'!D14-'502c'!B14</f>
        <v>0.35364583333333338</v>
      </c>
      <c r="E15" s="52" t="s">
        <v>41</v>
      </c>
      <c r="F15" s="141"/>
      <c r="G15" s="141"/>
      <c r="H15" s="141"/>
      <c r="I15" s="141"/>
      <c r="J15" s="141"/>
      <c r="L15" s="141"/>
      <c r="N15" s="141"/>
      <c r="P15" s="141"/>
      <c r="R15" s="141"/>
      <c r="T15" s="141"/>
      <c r="V15" s="141"/>
      <c r="X15" s="141"/>
    </row>
    <row r="16" spans="1:25" s="52" customFormat="1" x14ac:dyDescent="0.25">
      <c r="A16" s="52">
        <v>7</v>
      </c>
      <c r="B16" s="141">
        <f>+'502c'!D16-'502c'!D15+'502cnc'!B15</f>
        <v>0.78513888888888872</v>
      </c>
      <c r="C16" s="52" t="s">
        <v>41</v>
      </c>
      <c r="D16" s="141"/>
      <c r="F16" s="141"/>
      <c r="G16" s="141"/>
      <c r="H16" s="141"/>
      <c r="I16" s="141"/>
      <c r="J16" s="141"/>
      <c r="L16" s="141"/>
      <c r="N16" s="141"/>
      <c r="P16" s="141"/>
      <c r="R16" s="141"/>
      <c r="T16" s="141"/>
      <c r="V16" s="141"/>
      <c r="X16" s="141"/>
    </row>
    <row r="17" spans="1:24" s="52" customFormat="1" x14ac:dyDescent="0.25">
      <c r="A17" s="52">
        <v>8</v>
      </c>
      <c r="B17" s="141">
        <f>+'502c'!D17-'502c'!D16+'502cnc'!B16</f>
        <v>0.80166666666666653</v>
      </c>
      <c r="C17" s="52" t="s">
        <v>41</v>
      </c>
      <c r="D17" s="141"/>
      <c r="F17" s="141"/>
      <c r="G17" s="141"/>
      <c r="H17" s="141"/>
      <c r="I17" s="141"/>
      <c r="J17" s="141"/>
      <c r="L17" s="141"/>
      <c r="N17" s="141"/>
      <c r="P17" s="141"/>
      <c r="R17" s="141"/>
      <c r="T17" s="141"/>
      <c r="V17" s="141"/>
      <c r="X17" s="141"/>
    </row>
    <row r="18" spans="1:24" s="52" customFormat="1" x14ac:dyDescent="0.25">
      <c r="A18" s="52">
        <v>9</v>
      </c>
      <c r="B18" s="141">
        <f>+'502c'!D18-'502c'!D17+'502cnc'!B17</f>
        <v>0.81887724074074053</v>
      </c>
      <c r="C18" s="52" t="s">
        <v>41</v>
      </c>
      <c r="D18" s="141"/>
      <c r="F18" s="141"/>
      <c r="G18" s="141"/>
      <c r="H18" s="141"/>
      <c r="I18" s="141"/>
      <c r="J18" s="141"/>
      <c r="L18" s="141"/>
      <c r="N18" s="141"/>
      <c r="P18" s="141"/>
      <c r="R18" s="141"/>
      <c r="T18" s="141"/>
      <c r="V18" s="141"/>
      <c r="X18" s="141"/>
    </row>
    <row r="19" spans="1:24" s="52" customFormat="1" x14ac:dyDescent="0.25">
      <c r="A19" s="52" t="s">
        <v>189</v>
      </c>
      <c r="B19" s="141"/>
      <c r="D19" s="141"/>
      <c r="F19" s="141"/>
      <c r="G19" s="141"/>
      <c r="H19" s="141"/>
      <c r="I19" s="141"/>
      <c r="J19" s="141"/>
      <c r="L19" s="141"/>
      <c r="N19" s="141"/>
      <c r="P19" s="141"/>
      <c r="R19" s="141"/>
      <c r="T19" s="141"/>
      <c r="V19" s="141"/>
      <c r="X19" s="141"/>
    </row>
    <row r="20" spans="1:24" s="52" customFormat="1" x14ac:dyDescent="0.25">
      <c r="A20" s="52" t="s">
        <v>189</v>
      </c>
      <c r="B20" s="141"/>
      <c r="D20" s="141"/>
      <c r="F20" s="141"/>
      <c r="G20" s="141"/>
      <c r="H20" s="141"/>
      <c r="I20" s="141"/>
      <c r="J20" s="141"/>
      <c r="L20" s="141"/>
      <c r="N20" s="141"/>
      <c r="P20" s="141"/>
      <c r="R20" s="141"/>
      <c r="T20" s="141"/>
      <c r="V20" s="141"/>
      <c r="X20" s="141"/>
    </row>
    <row r="21" spans="1:24" s="52" customFormat="1" x14ac:dyDescent="0.25">
      <c r="A21" s="52" t="s">
        <v>189</v>
      </c>
      <c r="B21" s="141"/>
      <c r="D21" s="141"/>
      <c r="F21" s="141"/>
      <c r="G21" s="141"/>
      <c r="H21" s="141"/>
      <c r="I21" s="141"/>
      <c r="J21" s="141"/>
      <c r="L21" s="141"/>
      <c r="N21" s="141"/>
      <c r="P21" s="141"/>
      <c r="R21" s="141"/>
      <c r="T21" s="141"/>
      <c r="V21" s="141"/>
      <c r="X21" s="141"/>
    </row>
    <row r="22" spans="1:24" s="52" customFormat="1" x14ac:dyDescent="0.25">
      <c r="A22" s="52" t="s">
        <v>189</v>
      </c>
      <c r="B22" s="141"/>
      <c r="D22" s="141"/>
      <c r="F22" s="141"/>
      <c r="G22" s="141"/>
      <c r="H22" s="141"/>
      <c r="I22" s="141"/>
      <c r="J22" s="141"/>
      <c r="L22" s="141"/>
      <c r="N22" s="141"/>
      <c r="P22" s="141"/>
      <c r="R22" s="141"/>
      <c r="T22" s="141"/>
      <c r="V22" s="141"/>
      <c r="X22" s="141"/>
    </row>
    <row r="23" spans="1:24" s="52" customFormat="1" x14ac:dyDescent="0.25">
      <c r="A23" s="52" t="s">
        <v>189</v>
      </c>
      <c r="B23" s="141"/>
      <c r="D23" s="141"/>
      <c r="F23" s="141"/>
      <c r="G23" s="141"/>
      <c r="H23" s="141"/>
      <c r="I23" s="141"/>
      <c r="J23" s="141"/>
      <c r="L23" s="141"/>
      <c r="N23" s="141"/>
      <c r="P23" s="141"/>
      <c r="R23" s="141"/>
      <c r="T23" s="141"/>
      <c r="V23" s="141"/>
      <c r="X23" s="141"/>
    </row>
    <row r="24" spans="1:24" s="52" customFormat="1" x14ac:dyDescent="0.25">
      <c r="A24" s="52" t="s">
        <v>189</v>
      </c>
      <c r="B24" s="141"/>
      <c r="D24" s="141"/>
      <c r="F24" s="141"/>
      <c r="G24" s="141"/>
      <c r="H24" s="141"/>
      <c r="I24" s="141"/>
      <c r="J24" s="141"/>
      <c r="L24" s="141"/>
      <c r="N24" s="141"/>
      <c r="P24" s="141"/>
      <c r="R24" s="141"/>
      <c r="T24" s="141"/>
      <c r="V24" s="141"/>
      <c r="X24" s="141"/>
    </row>
    <row r="25" spans="1:24" s="52" customFormat="1" x14ac:dyDescent="0.25">
      <c r="A25" s="52" t="s">
        <v>189</v>
      </c>
      <c r="B25" s="141"/>
      <c r="D25" s="141"/>
      <c r="F25" s="141"/>
      <c r="G25" s="141"/>
      <c r="H25" s="141"/>
      <c r="I25" s="141"/>
      <c r="J25" s="141"/>
      <c r="L25" s="141"/>
      <c r="N25" s="141"/>
      <c r="P25" s="141"/>
      <c r="R25" s="141"/>
      <c r="T25" s="141"/>
      <c r="V25" s="141"/>
      <c r="X25" s="141"/>
    </row>
    <row r="26" spans="1:24" s="52" customFormat="1" x14ac:dyDescent="0.25">
      <c r="A26" s="52" t="s">
        <v>189</v>
      </c>
      <c r="B26" s="141"/>
      <c r="D26" s="141"/>
      <c r="F26" s="141"/>
      <c r="G26" s="141"/>
      <c r="H26" s="141"/>
      <c r="I26" s="141"/>
      <c r="J26" s="141"/>
      <c r="L26" s="141"/>
      <c r="N26" s="141"/>
      <c r="P26" s="141"/>
      <c r="R26" s="141"/>
      <c r="T26" s="141"/>
      <c r="V26" s="141"/>
      <c r="X26" s="141"/>
    </row>
    <row r="27" spans="1:24" s="52" customFormat="1" x14ac:dyDescent="0.25">
      <c r="A27" s="52" t="s">
        <v>189</v>
      </c>
      <c r="B27" s="141"/>
      <c r="D27" s="141"/>
      <c r="F27" s="141"/>
      <c r="G27" s="141"/>
      <c r="H27" s="141"/>
      <c r="I27" s="141"/>
      <c r="J27" s="141"/>
      <c r="L27" s="141"/>
      <c r="N27" s="141"/>
      <c r="P27" s="141"/>
      <c r="R27" s="141"/>
      <c r="T27" s="141"/>
      <c r="V27" s="141"/>
      <c r="X27" s="141"/>
    </row>
    <row r="28" spans="1:24" s="52" customFormat="1" x14ac:dyDescent="0.25">
      <c r="A28" s="52" t="s">
        <v>189</v>
      </c>
      <c r="B28" s="141"/>
      <c r="D28" s="141"/>
      <c r="F28" s="141"/>
      <c r="G28" s="141"/>
      <c r="H28" s="141"/>
      <c r="I28" s="141"/>
      <c r="J28" s="141"/>
      <c r="L28" s="141"/>
      <c r="N28" s="141"/>
      <c r="P28" s="141"/>
      <c r="R28" s="141"/>
      <c r="T28" s="141"/>
      <c r="V28" s="141"/>
      <c r="X28" s="141"/>
    </row>
    <row r="29" spans="1:24" s="52" customFormat="1" x14ac:dyDescent="0.25">
      <c r="A29" s="52" t="s">
        <v>189</v>
      </c>
      <c r="B29" s="141"/>
      <c r="D29" s="141"/>
      <c r="F29" s="141"/>
      <c r="G29" s="141"/>
      <c r="H29" s="141"/>
      <c r="I29" s="141"/>
      <c r="J29" s="141"/>
      <c r="L29" s="141"/>
      <c r="N29" s="141"/>
      <c r="P29" s="141"/>
      <c r="R29" s="141"/>
      <c r="T29" s="141"/>
      <c r="V29" s="141"/>
      <c r="X29" s="141"/>
    </row>
    <row r="30" spans="1:24" s="52" customFormat="1" x14ac:dyDescent="0.25">
      <c r="A30" s="52" t="s">
        <v>189</v>
      </c>
      <c r="B30" s="141"/>
      <c r="D30" s="141"/>
      <c r="F30" s="141"/>
      <c r="G30" s="141"/>
      <c r="H30" s="141"/>
      <c r="I30" s="141"/>
      <c r="J30" s="141"/>
      <c r="L30" s="141"/>
      <c r="N30" s="141"/>
      <c r="P30" s="141"/>
      <c r="R30" s="141"/>
      <c r="T30" s="141"/>
      <c r="V30" s="141"/>
      <c r="X30" s="141"/>
    </row>
    <row r="31" spans="1:24" s="52" customFormat="1" x14ac:dyDescent="0.25">
      <c r="A31" s="52" t="s">
        <v>189</v>
      </c>
      <c r="B31" s="141"/>
      <c r="D31" s="141"/>
      <c r="F31" s="141"/>
      <c r="G31" s="141"/>
      <c r="H31" s="141"/>
      <c r="I31" s="141"/>
      <c r="J31" s="141"/>
      <c r="L31" s="141"/>
      <c r="N31" s="141"/>
      <c r="P31" s="141"/>
      <c r="R31" s="141"/>
      <c r="T31" s="141"/>
      <c r="V31" s="141"/>
      <c r="X31" s="141"/>
    </row>
    <row r="32" spans="1:24" s="52" customFormat="1" x14ac:dyDescent="0.25">
      <c r="A32" s="52" t="s">
        <v>189</v>
      </c>
      <c r="B32" s="141"/>
      <c r="D32" s="141"/>
      <c r="F32" s="141"/>
      <c r="G32" s="141"/>
      <c r="H32" s="141"/>
      <c r="I32" s="141"/>
      <c r="J32" s="141"/>
      <c r="L32" s="141"/>
      <c r="N32" s="141"/>
      <c r="P32" s="141"/>
      <c r="R32" s="141"/>
      <c r="T32" s="141"/>
      <c r="V32" s="141"/>
      <c r="X32" s="141"/>
    </row>
    <row r="33" spans="1:24" s="52" customFormat="1" x14ac:dyDescent="0.25">
      <c r="A33" s="52" t="s">
        <v>189</v>
      </c>
      <c r="B33" s="141"/>
      <c r="D33" s="141"/>
      <c r="F33" s="141"/>
      <c r="G33" s="141"/>
      <c r="H33" s="141"/>
      <c r="I33" s="141"/>
      <c r="J33" s="141"/>
      <c r="L33" s="141"/>
      <c r="N33" s="141"/>
      <c r="P33" s="141"/>
      <c r="R33" s="141"/>
      <c r="T33" s="141"/>
      <c r="V33" s="141"/>
      <c r="X33" s="141"/>
    </row>
    <row r="34" spans="1:24" s="52" customFormat="1" x14ac:dyDescent="0.25">
      <c r="A34" s="52" t="s">
        <v>189</v>
      </c>
      <c r="B34" s="141"/>
      <c r="D34" s="141"/>
      <c r="F34" s="141"/>
      <c r="G34" s="141"/>
      <c r="H34" s="141"/>
      <c r="I34" s="141"/>
      <c r="J34" s="141"/>
      <c r="L34" s="141"/>
      <c r="N34" s="141"/>
      <c r="P34" s="141"/>
      <c r="R34" s="141"/>
      <c r="T34" s="141"/>
      <c r="V34" s="141"/>
      <c r="X34" s="141"/>
    </row>
    <row r="35" spans="1:24" s="52" customFormat="1" x14ac:dyDescent="0.25">
      <c r="A35" s="52" t="s">
        <v>189</v>
      </c>
      <c r="B35" s="141"/>
      <c r="D35" s="141"/>
      <c r="F35" s="141"/>
      <c r="G35" s="141"/>
      <c r="H35" s="141"/>
      <c r="I35" s="141"/>
      <c r="J35" s="141"/>
      <c r="L35" s="141"/>
      <c r="N35" s="141"/>
      <c r="P35" s="141"/>
      <c r="R35" s="141"/>
      <c r="T35" s="141"/>
      <c r="V35" s="141"/>
      <c r="X35" s="141"/>
    </row>
    <row r="36" spans="1:24" s="52" customFormat="1" x14ac:dyDescent="0.25">
      <c r="A36" s="52" t="s">
        <v>189</v>
      </c>
      <c r="B36" s="141"/>
      <c r="D36" s="141"/>
      <c r="F36" s="141"/>
      <c r="G36" s="141"/>
      <c r="H36" s="141"/>
      <c r="I36" s="141"/>
      <c r="J36" s="141"/>
      <c r="L36" s="141"/>
      <c r="N36" s="141"/>
      <c r="P36" s="141"/>
      <c r="R36" s="141"/>
      <c r="T36" s="141"/>
      <c r="V36" s="141"/>
      <c r="X36" s="141"/>
    </row>
    <row r="37" spans="1:24" s="52" customFormat="1" x14ac:dyDescent="0.25">
      <c r="A37" s="52" t="s">
        <v>189</v>
      </c>
      <c r="B37" s="141"/>
      <c r="D37" s="141"/>
      <c r="F37" s="141"/>
      <c r="G37" s="141"/>
      <c r="H37" s="141"/>
      <c r="I37" s="141"/>
      <c r="J37" s="141"/>
      <c r="L37" s="141"/>
      <c r="N37" s="141"/>
      <c r="P37" s="141"/>
      <c r="R37" s="141"/>
      <c r="T37" s="141"/>
      <c r="V37" s="141"/>
      <c r="X37" s="141"/>
    </row>
    <row r="38" spans="1:24" s="52" customFormat="1" x14ac:dyDescent="0.25">
      <c r="A38" s="52" t="s">
        <v>189</v>
      </c>
      <c r="B38" s="141"/>
      <c r="D38" s="141"/>
      <c r="F38" s="141"/>
      <c r="G38" s="141"/>
      <c r="H38" s="141"/>
      <c r="I38" s="141"/>
      <c r="J38" s="141"/>
      <c r="L38" s="141"/>
      <c r="N38" s="141"/>
      <c r="P38" s="141"/>
      <c r="R38" s="141"/>
      <c r="T38" s="141"/>
      <c r="V38" s="141"/>
      <c r="X38" s="141"/>
    </row>
    <row r="39" spans="1:24" s="52" customFormat="1" x14ac:dyDescent="0.25">
      <c r="A39" s="52" t="s">
        <v>189</v>
      </c>
      <c r="B39" s="141"/>
      <c r="D39" s="141"/>
      <c r="F39" s="141"/>
      <c r="G39" s="141"/>
      <c r="H39" s="141"/>
      <c r="I39" s="141"/>
      <c r="J39" s="141"/>
      <c r="L39" s="141"/>
      <c r="N39" s="141"/>
      <c r="P39" s="141"/>
      <c r="R39" s="141"/>
      <c r="T39" s="141"/>
      <c r="V39" s="141"/>
      <c r="X39" s="141"/>
    </row>
    <row r="40" spans="1:24" s="52" customFormat="1" x14ac:dyDescent="0.25">
      <c r="A40" s="52" t="s">
        <v>189</v>
      </c>
      <c r="B40" s="141"/>
      <c r="D40" s="141"/>
      <c r="F40" s="141"/>
      <c r="G40" s="141"/>
      <c r="H40" s="141"/>
      <c r="I40" s="141"/>
      <c r="J40" s="141"/>
      <c r="L40" s="141"/>
      <c r="N40" s="141"/>
      <c r="P40" s="141"/>
      <c r="R40" s="141"/>
      <c r="T40" s="141"/>
      <c r="V40" s="141"/>
      <c r="X40" s="141"/>
    </row>
    <row r="41" spans="1:24" s="52" customFormat="1" x14ac:dyDescent="0.25">
      <c r="A41" s="52" t="s">
        <v>189</v>
      </c>
      <c r="B41" s="141"/>
      <c r="D41" s="141"/>
      <c r="F41" s="141"/>
      <c r="G41" s="141"/>
      <c r="H41" s="141"/>
      <c r="I41" s="141"/>
      <c r="J41" s="141"/>
      <c r="L41" s="141"/>
      <c r="N41" s="141"/>
      <c r="P41" s="141"/>
      <c r="R41" s="141"/>
      <c r="T41" s="141"/>
      <c r="V41" s="141"/>
      <c r="X41" s="141"/>
    </row>
    <row r="42" spans="1:24" s="52" customFormat="1" x14ac:dyDescent="0.25">
      <c r="A42" s="52" t="s">
        <v>189</v>
      </c>
      <c r="B42" s="141"/>
      <c r="D42" s="141"/>
      <c r="F42" s="141"/>
      <c r="G42" s="141"/>
      <c r="H42" s="141"/>
      <c r="I42" s="141"/>
      <c r="J42" s="141"/>
      <c r="L42" s="141"/>
      <c r="N42" s="141"/>
      <c r="P42" s="141"/>
      <c r="R42" s="141"/>
      <c r="T42" s="141"/>
      <c r="V42" s="141"/>
      <c r="X42" s="141"/>
    </row>
    <row r="43" spans="1:24" s="52" customFormat="1" x14ac:dyDescent="0.25">
      <c r="A43" s="52" t="s">
        <v>189</v>
      </c>
      <c r="B43" s="141"/>
      <c r="D43" s="141"/>
      <c r="F43" s="141"/>
      <c r="G43" s="141"/>
      <c r="H43" s="141"/>
      <c r="I43" s="141"/>
      <c r="J43" s="141"/>
      <c r="L43" s="141"/>
      <c r="N43" s="141"/>
      <c r="P43" s="141"/>
      <c r="R43" s="141"/>
      <c r="T43" s="141"/>
      <c r="V43" s="141"/>
      <c r="X43" s="141"/>
    </row>
    <row r="44" spans="1:24" s="52" customFormat="1" x14ac:dyDescent="0.25">
      <c r="A44" s="52" t="s">
        <v>189</v>
      </c>
      <c r="B44" s="141"/>
      <c r="D44" s="141"/>
      <c r="F44" s="141"/>
      <c r="G44" s="141"/>
      <c r="H44" s="141"/>
      <c r="I44" s="141"/>
      <c r="J44" s="141"/>
      <c r="L44" s="141"/>
      <c r="N44" s="141"/>
      <c r="P44" s="141"/>
      <c r="R44" s="141"/>
      <c r="T44" s="141"/>
      <c r="V44" s="141"/>
      <c r="X44" s="141"/>
    </row>
    <row r="45" spans="1:24" s="52" customFormat="1" x14ac:dyDescent="0.25">
      <c r="A45" s="52" t="s">
        <v>189</v>
      </c>
      <c r="B45" s="141"/>
      <c r="D45" s="141"/>
      <c r="F45" s="141"/>
      <c r="G45" s="141"/>
      <c r="H45" s="141"/>
      <c r="I45" s="141"/>
      <c r="J45" s="141"/>
      <c r="L45" s="141"/>
      <c r="N45" s="141"/>
      <c r="P45" s="141"/>
      <c r="R45" s="141"/>
      <c r="T45" s="141"/>
      <c r="V45" s="141"/>
      <c r="X45" s="141"/>
    </row>
    <row r="46" spans="1:24" s="52" customFormat="1" x14ac:dyDescent="0.25">
      <c r="A46" s="52" t="s">
        <v>189</v>
      </c>
      <c r="B46" s="141"/>
      <c r="D46" s="141"/>
      <c r="F46" s="141"/>
      <c r="G46" s="141"/>
      <c r="H46" s="141"/>
      <c r="I46" s="141"/>
      <c r="J46" s="141"/>
      <c r="L46" s="141"/>
      <c r="N46" s="141"/>
      <c r="P46" s="141"/>
      <c r="R46" s="141"/>
      <c r="T46" s="141"/>
      <c r="V46" s="141"/>
      <c r="X46" s="141"/>
    </row>
    <row r="47" spans="1:24" s="52" customFormat="1" x14ac:dyDescent="0.25">
      <c r="A47" s="52" t="s">
        <v>189</v>
      </c>
      <c r="B47" s="141"/>
      <c r="D47" s="141"/>
      <c r="F47" s="141"/>
      <c r="G47" s="141"/>
      <c r="H47" s="141"/>
      <c r="I47" s="141"/>
      <c r="J47" s="141"/>
      <c r="L47" s="141"/>
      <c r="N47" s="141"/>
      <c r="P47" s="141"/>
      <c r="R47" s="141"/>
      <c r="T47" s="141"/>
      <c r="V47" s="141"/>
      <c r="X47" s="141"/>
    </row>
    <row r="48" spans="1:24" s="52" customFormat="1" x14ac:dyDescent="0.25">
      <c r="A48" s="52" t="s">
        <v>189</v>
      </c>
      <c r="B48" s="141"/>
      <c r="D48" s="141"/>
      <c r="F48" s="141"/>
      <c r="G48" s="141"/>
      <c r="H48" s="141"/>
      <c r="I48" s="141"/>
      <c r="J48" s="141"/>
      <c r="L48" s="141"/>
      <c r="N48" s="141"/>
      <c r="P48" s="141"/>
      <c r="R48" s="141"/>
      <c r="T48" s="141"/>
      <c r="V48" s="141"/>
      <c r="X48" s="141"/>
    </row>
    <row r="49" spans="1:24" s="52" customFormat="1" x14ac:dyDescent="0.25">
      <c r="A49" s="52" t="s">
        <v>189</v>
      </c>
      <c r="B49" s="141"/>
      <c r="D49" s="141"/>
      <c r="F49" s="141"/>
      <c r="G49" s="141"/>
      <c r="H49" s="141"/>
      <c r="I49" s="141"/>
      <c r="J49" s="141"/>
      <c r="L49" s="141"/>
      <c r="N49" s="141"/>
      <c r="P49" s="141"/>
      <c r="R49" s="141"/>
      <c r="T49" s="141"/>
      <c r="V49" s="141"/>
      <c r="X49" s="141"/>
    </row>
    <row r="50" spans="1:24" s="52" customFormat="1" x14ac:dyDescent="0.25">
      <c r="A50" s="52" t="s">
        <v>189</v>
      </c>
      <c r="B50" s="141"/>
      <c r="D50" s="141"/>
      <c r="F50" s="141"/>
      <c r="G50" s="141"/>
      <c r="H50" s="141"/>
      <c r="I50" s="141"/>
      <c r="J50" s="141"/>
      <c r="L50" s="141"/>
      <c r="N50" s="141"/>
      <c r="P50" s="141"/>
      <c r="R50" s="141"/>
      <c r="T50" s="141"/>
      <c r="V50" s="141"/>
      <c r="X50" s="141"/>
    </row>
    <row r="51" spans="1:24" s="52" customFormat="1" x14ac:dyDescent="0.25">
      <c r="A51" s="52" t="s">
        <v>189</v>
      </c>
      <c r="B51" s="141"/>
      <c r="D51" s="141"/>
      <c r="F51" s="141"/>
      <c r="G51" s="141"/>
      <c r="H51" s="141"/>
      <c r="I51" s="141"/>
      <c r="J51" s="141"/>
      <c r="L51" s="141"/>
      <c r="N51" s="141"/>
      <c r="P51" s="141"/>
      <c r="R51" s="141"/>
      <c r="T51" s="141"/>
      <c r="V51" s="141"/>
      <c r="X51" s="141"/>
    </row>
    <row r="52" spans="1:24" s="52" customFormat="1" x14ac:dyDescent="0.25">
      <c r="A52" s="52" t="s">
        <v>189</v>
      </c>
      <c r="B52" s="141"/>
      <c r="D52" s="141"/>
      <c r="F52" s="141"/>
      <c r="G52" s="141"/>
      <c r="H52" s="141"/>
      <c r="I52" s="141"/>
      <c r="J52" s="141"/>
      <c r="L52" s="141"/>
      <c r="N52" s="141"/>
      <c r="P52" s="141"/>
      <c r="R52" s="141"/>
      <c r="T52" s="141"/>
      <c r="V52" s="141"/>
      <c r="X52" s="141"/>
    </row>
    <row r="53" spans="1:24" s="52" customFormat="1" x14ac:dyDescent="0.25">
      <c r="A53" s="52" t="s">
        <v>189</v>
      </c>
      <c r="B53" s="141"/>
      <c r="D53" s="141"/>
      <c r="F53" s="141"/>
      <c r="G53" s="141"/>
      <c r="H53" s="141"/>
      <c r="I53" s="141"/>
      <c r="J53" s="141"/>
      <c r="L53" s="141"/>
      <c r="N53" s="141"/>
      <c r="P53" s="141"/>
      <c r="R53" s="141"/>
      <c r="T53" s="141"/>
      <c r="V53" s="141"/>
      <c r="X53" s="141"/>
    </row>
    <row r="54" spans="1:24" s="52" customFormat="1" x14ac:dyDescent="0.25">
      <c r="A54" s="52" t="s">
        <v>189</v>
      </c>
      <c r="B54" s="141"/>
      <c r="D54" s="141"/>
      <c r="F54" s="141"/>
      <c r="G54" s="141"/>
      <c r="H54" s="141"/>
      <c r="I54" s="141"/>
      <c r="J54" s="141"/>
      <c r="L54" s="141"/>
      <c r="N54" s="141"/>
      <c r="P54" s="141"/>
      <c r="R54" s="141"/>
      <c r="T54" s="141"/>
      <c r="V54" s="141"/>
      <c r="X54" s="141"/>
    </row>
    <row r="55" spans="1:24" s="52" customFormat="1" x14ac:dyDescent="0.25">
      <c r="A55" s="52" t="s">
        <v>189</v>
      </c>
      <c r="B55" s="141"/>
      <c r="D55" s="141"/>
      <c r="F55" s="141"/>
      <c r="G55" s="141"/>
      <c r="H55" s="141"/>
      <c r="I55" s="141"/>
      <c r="J55" s="141"/>
      <c r="L55" s="141"/>
      <c r="N55" s="141"/>
      <c r="P55" s="141"/>
      <c r="R55" s="141"/>
      <c r="T55" s="141"/>
      <c r="V55" s="141"/>
      <c r="X55" s="141"/>
    </row>
    <row r="56" spans="1:24" s="52" customFormat="1" x14ac:dyDescent="0.25">
      <c r="A56" s="52" t="s">
        <v>189</v>
      </c>
      <c r="B56" s="141"/>
      <c r="D56" s="141"/>
      <c r="F56" s="141"/>
      <c r="G56" s="141"/>
      <c r="H56" s="141"/>
      <c r="I56" s="141"/>
      <c r="J56" s="141"/>
      <c r="L56" s="141"/>
      <c r="N56" s="141"/>
      <c r="P56" s="141"/>
      <c r="R56" s="141"/>
      <c r="T56" s="141"/>
      <c r="V56" s="141"/>
      <c r="X56" s="141"/>
    </row>
    <row r="57" spans="1:24" s="52" customFormat="1" x14ac:dyDescent="0.25">
      <c r="A57" s="52" t="s">
        <v>189</v>
      </c>
      <c r="B57" s="141"/>
      <c r="D57" s="141"/>
      <c r="F57" s="141"/>
      <c r="G57" s="141"/>
      <c r="H57" s="141"/>
      <c r="I57" s="141"/>
      <c r="J57" s="141"/>
      <c r="L57" s="141"/>
      <c r="N57" s="141"/>
      <c r="P57" s="141"/>
      <c r="R57" s="141"/>
      <c r="T57" s="141"/>
      <c r="V57" s="141"/>
      <c r="X57" s="141"/>
    </row>
    <row r="58" spans="1:24" s="52" customFormat="1" x14ac:dyDescent="0.25">
      <c r="A58" s="52" t="s">
        <v>189</v>
      </c>
      <c r="B58" s="141"/>
      <c r="D58" s="141"/>
      <c r="F58" s="141"/>
      <c r="G58" s="141"/>
      <c r="H58" s="141"/>
      <c r="I58" s="141"/>
      <c r="J58" s="141"/>
      <c r="L58" s="141"/>
      <c r="N58" s="141"/>
      <c r="P58" s="141"/>
      <c r="R58" s="141"/>
      <c r="T58" s="141"/>
      <c r="V58" s="141"/>
      <c r="X58" s="141"/>
    </row>
    <row r="59" spans="1:24" s="52" customFormat="1" x14ac:dyDescent="0.25">
      <c r="A59" s="52" t="s">
        <v>189</v>
      </c>
      <c r="B59" s="141"/>
      <c r="D59" s="141"/>
      <c r="F59" s="141"/>
      <c r="G59" s="141"/>
      <c r="H59" s="141"/>
      <c r="I59" s="141"/>
      <c r="J59" s="141"/>
      <c r="L59" s="141"/>
      <c r="N59" s="141"/>
      <c r="P59" s="141"/>
      <c r="R59" s="141"/>
      <c r="T59" s="141"/>
      <c r="V59" s="141"/>
      <c r="X59" s="141"/>
    </row>
    <row r="60" spans="1:24" s="52" customFormat="1" x14ac:dyDescent="0.25">
      <c r="A60" s="52" t="s">
        <v>189</v>
      </c>
      <c r="B60" s="141"/>
      <c r="D60" s="141"/>
      <c r="F60" s="141"/>
      <c r="G60" s="141"/>
      <c r="H60" s="141"/>
      <c r="I60" s="141"/>
      <c r="J60" s="141"/>
      <c r="L60" s="141"/>
      <c r="N60" s="141"/>
      <c r="P60" s="141"/>
      <c r="R60" s="141"/>
      <c r="T60" s="141"/>
      <c r="V60" s="141"/>
      <c r="X60" s="141"/>
    </row>
    <row r="61" spans="1:24" s="52" customFormat="1" x14ac:dyDescent="0.25">
      <c r="A61" s="52" t="s">
        <v>189</v>
      </c>
      <c r="B61" s="141"/>
      <c r="D61" s="141"/>
      <c r="F61" s="141"/>
      <c r="G61" s="141"/>
      <c r="H61" s="141"/>
      <c r="I61" s="141"/>
      <c r="J61" s="141"/>
      <c r="L61" s="141"/>
      <c r="N61" s="141"/>
      <c r="P61" s="141"/>
      <c r="R61" s="141"/>
      <c r="T61" s="141"/>
      <c r="V61" s="141"/>
      <c r="X61" s="141"/>
    </row>
    <row r="62" spans="1:24" s="52" customFormat="1" x14ac:dyDescent="0.25">
      <c r="A62" s="52" t="s">
        <v>189</v>
      </c>
      <c r="B62" s="141"/>
      <c r="D62" s="141"/>
      <c r="F62" s="141"/>
      <c r="G62" s="141"/>
      <c r="H62" s="141"/>
      <c r="I62" s="141"/>
      <c r="J62" s="141"/>
      <c r="L62" s="141"/>
      <c r="N62" s="141"/>
      <c r="P62" s="141"/>
      <c r="R62" s="141"/>
      <c r="T62" s="141"/>
      <c r="V62" s="141"/>
      <c r="X62" s="141"/>
    </row>
    <row r="63" spans="1:24" s="52" customFormat="1" x14ac:dyDescent="0.25">
      <c r="A63" s="52" t="s">
        <v>189</v>
      </c>
      <c r="B63" s="141"/>
      <c r="D63" s="141"/>
      <c r="F63" s="141"/>
      <c r="G63" s="141"/>
      <c r="H63" s="141"/>
      <c r="I63" s="141"/>
      <c r="J63" s="141"/>
      <c r="L63" s="141"/>
      <c r="N63" s="141"/>
      <c r="P63" s="141"/>
      <c r="R63" s="141"/>
      <c r="T63" s="141"/>
      <c r="V63" s="141"/>
      <c r="X63" s="141"/>
    </row>
    <row r="64" spans="1:24" s="52" customFormat="1" x14ac:dyDescent="0.25">
      <c r="A64" s="52" t="s">
        <v>189</v>
      </c>
      <c r="B64" s="141"/>
      <c r="D64" s="141"/>
      <c r="F64" s="141"/>
      <c r="G64" s="141"/>
      <c r="H64" s="141"/>
      <c r="I64" s="141"/>
      <c r="J64" s="141"/>
      <c r="L64" s="141"/>
      <c r="N64" s="141"/>
      <c r="P64" s="141"/>
      <c r="R64" s="141"/>
      <c r="T64" s="141"/>
      <c r="V64" s="141"/>
      <c r="X64" s="141"/>
    </row>
    <row r="65" spans="1:24" s="52" customFormat="1" x14ac:dyDescent="0.25">
      <c r="A65" s="52" t="s">
        <v>189</v>
      </c>
      <c r="B65" s="141"/>
      <c r="D65" s="141"/>
      <c r="F65" s="141"/>
      <c r="G65" s="141"/>
      <c r="H65" s="141"/>
      <c r="I65" s="141"/>
      <c r="J65" s="141"/>
      <c r="L65" s="141"/>
      <c r="N65" s="141"/>
      <c r="P65" s="141"/>
      <c r="R65" s="141"/>
      <c r="T65" s="141"/>
      <c r="V65" s="141"/>
      <c r="X65" s="141"/>
    </row>
    <row r="66" spans="1:24" s="52" customFormat="1" x14ac:dyDescent="0.25">
      <c r="A66" s="52" t="s">
        <v>189</v>
      </c>
      <c r="B66" s="141"/>
      <c r="D66" s="141"/>
      <c r="F66" s="141"/>
      <c r="G66" s="141"/>
      <c r="H66" s="141"/>
      <c r="I66" s="141"/>
      <c r="J66" s="141"/>
      <c r="L66" s="141"/>
      <c r="N66" s="141"/>
      <c r="P66" s="141"/>
      <c r="R66" s="141"/>
      <c r="T66" s="141"/>
      <c r="V66" s="141"/>
      <c r="X66" s="141"/>
    </row>
    <row r="67" spans="1:24" s="52" customFormat="1" x14ac:dyDescent="0.25">
      <c r="A67" s="52" t="s">
        <v>189</v>
      </c>
      <c r="B67" s="141"/>
      <c r="D67" s="141"/>
      <c r="F67" s="141"/>
      <c r="G67" s="141"/>
      <c r="H67" s="141"/>
      <c r="I67" s="141"/>
      <c r="J67" s="141"/>
      <c r="L67" s="141"/>
      <c r="N67" s="141"/>
      <c r="P67" s="141"/>
      <c r="R67" s="141"/>
      <c r="T67" s="141"/>
      <c r="V67" s="141"/>
      <c r="X67" s="141"/>
    </row>
    <row r="68" spans="1:24" s="52" customFormat="1" x14ac:dyDescent="0.25">
      <c r="A68" s="52" t="s">
        <v>189</v>
      </c>
      <c r="B68" s="141"/>
      <c r="D68" s="141"/>
      <c r="F68" s="141"/>
      <c r="G68" s="141"/>
      <c r="H68" s="141"/>
      <c r="I68" s="141"/>
      <c r="J68" s="141"/>
      <c r="L68" s="141"/>
      <c r="N68" s="141"/>
      <c r="P68" s="141"/>
      <c r="R68" s="141"/>
      <c r="T68" s="141"/>
      <c r="V68" s="141"/>
      <c r="X68" s="141"/>
    </row>
    <row r="69" spans="1:24" s="52" customFormat="1" x14ac:dyDescent="0.25">
      <c r="A69" s="52" t="s">
        <v>189</v>
      </c>
      <c r="B69" s="141"/>
      <c r="D69" s="141"/>
      <c r="F69" s="141"/>
      <c r="G69" s="141"/>
      <c r="H69" s="141"/>
      <c r="I69" s="141"/>
      <c r="J69" s="141"/>
      <c r="L69" s="141"/>
      <c r="N69" s="141"/>
      <c r="P69" s="141"/>
      <c r="R69" s="141"/>
      <c r="T69" s="141"/>
      <c r="V69" s="141"/>
      <c r="X69" s="141"/>
    </row>
    <row r="70" spans="1:24" s="52" customFormat="1" x14ac:dyDescent="0.25">
      <c r="A70" s="52" t="s">
        <v>189</v>
      </c>
      <c r="B70" s="141"/>
      <c r="D70" s="141"/>
      <c r="F70" s="141"/>
      <c r="G70" s="141"/>
      <c r="H70" s="141"/>
      <c r="I70" s="141"/>
      <c r="J70" s="141"/>
      <c r="L70" s="141"/>
      <c r="N70" s="141"/>
      <c r="P70" s="141"/>
      <c r="R70" s="141"/>
      <c r="T70" s="141"/>
      <c r="V70" s="141"/>
      <c r="X70" s="141"/>
    </row>
    <row r="71" spans="1:24" s="52" customFormat="1" x14ac:dyDescent="0.25">
      <c r="A71" s="52" t="s">
        <v>189</v>
      </c>
      <c r="B71" s="141"/>
      <c r="D71" s="141"/>
      <c r="F71" s="141"/>
      <c r="G71" s="141"/>
      <c r="H71" s="141"/>
      <c r="I71" s="141"/>
      <c r="J71" s="141"/>
      <c r="L71" s="141"/>
      <c r="N71" s="141"/>
      <c r="P71" s="141"/>
      <c r="R71" s="141"/>
      <c r="T71" s="141"/>
      <c r="V71" s="141"/>
      <c r="X71" s="141"/>
    </row>
    <row r="72" spans="1:24" s="52" customFormat="1" x14ac:dyDescent="0.25">
      <c r="A72" s="52" t="s">
        <v>189</v>
      </c>
      <c r="B72" s="141"/>
      <c r="D72" s="141"/>
      <c r="F72" s="141"/>
      <c r="G72" s="141"/>
      <c r="H72" s="141"/>
      <c r="I72" s="141"/>
      <c r="J72" s="141"/>
      <c r="L72" s="141"/>
      <c r="N72" s="141"/>
      <c r="P72" s="141"/>
      <c r="R72" s="141"/>
      <c r="T72" s="141"/>
      <c r="V72" s="141"/>
      <c r="X72" s="141"/>
    </row>
    <row r="73" spans="1:24" s="52" customFormat="1" x14ac:dyDescent="0.25">
      <c r="A73" s="52" t="s">
        <v>189</v>
      </c>
      <c r="B73" s="141"/>
      <c r="D73" s="141"/>
      <c r="F73" s="141"/>
      <c r="G73" s="141"/>
      <c r="H73" s="141"/>
      <c r="I73" s="141"/>
      <c r="J73" s="141"/>
      <c r="L73" s="141"/>
      <c r="N73" s="141"/>
      <c r="P73" s="141"/>
      <c r="R73" s="141"/>
      <c r="T73" s="141"/>
      <c r="V73" s="141"/>
      <c r="X73" s="141"/>
    </row>
    <row r="74" spans="1:24" s="52" customFormat="1" x14ac:dyDescent="0.25">
      <c r="A74" s="52" t="s">
        <v>189</v>
      </c>
      <c r="B74" s="141"/>
      <c r="D74" s="141"/>
      <c r="F74" s="141"/>
      <c r="G74" s="141"/>
      <c r="H74" s="141"/>
      <c r="I74" s="141"/>
      <c r="J74" s="141"/>
      <c r="L74" s="141"/>
      <c r="N74" s="141"/>
      <c r="P74" s="141"/>
      <c r="R74" s="141"/>
      <c r="T74" s="141"/>
      <c r="V74" s="141"/>
      <c r="X74" s="141"/>
    </row>
    <row r="75" spans="1:24" s="52" customFormat="1" x14ac:dyDescent="0.25">
      <c r="A75" s="52" t="s">
        <v>189</v>
      </c>
      <c r="B75" s="141"/>
      <c r="D75" s="141"/>
      <c r="F75" s="141"/>
      <c r="G75" s="141"/>
      <c r="H75" s="141"/>
      <c r="I75" s="141"/>
      <c r="J75" s="141"/>
      <c r="L75" s="141"/>
      <c r="N75" s="141"/>
      <c r="P75" s="141"/>
      <c r="R75" s="141"/>
      <c r="T75" s="141"/>
      <c r="V75" s="141"/>
      <c r="X75" s="141"/>
    </row>
    <row r="76" spans="1:24" s="52" customFormat="1" x14ac:dyDescent="0.25">
      <c r="A76" s="52" t="s">
        <v>189</v>
      </c>
      <c r="B76" s="141"/>
      <c r="D76" s="141"/>
      <c r="F76" s="141"/>
      <c r="G76" s="141"/>
      <c r="H76" s="141"/>
      <c r="I76" s="141"/>
      <c r="J76" s="141"/>
      <c r="L76" s="141"/>
      <c r="N76" s="141"/>
      <c r="P76" s="141"/>
      <c r="R76" s="141"/>
      <c r="T76" s="141"/>
      <c r="V76" s="141"/>
      <c r="X76" s="141"/>
    </row>
    <row r="77" spans="1:24" s="52" customFormat="1" x14ac:dyDescent="0.25">
      <c r="A77" s="52" t="s">
        <v>189</v>
      </c>
      <c r="B77" s="141"/>
      <c r="D77" s="141"/>
      <c r="F77" s="141"/>
      <c r="G77" s="141"/>
      <c r="H77" s="141"/>
      <c r="I77" s="141"/>
      <c r="J77" s="141"/>
      <c r="L77" s="141"/>
      <c r="N77" s="141"/>
      <c r="P77" s="141"/>
      <c r="R77" s="141"/>
      <c r="T77" s="141"/>
      <c r="V77" s="141"/>
      <c r="X77" s="141"/>
    </row>
    <row r="78" spans="1:24" s="52" customFormat="1" x14ac:dyDescent="0.25">
      <c r="A78" s="52" t="s">
        <v>189</v>
      </c>
      <c r="B78" s="141"/>
      <c r="D78" s="141"/>
      <c r="F78" s="141"/>
      <c r="G78" s="141"/>
      <c r="H78" s="141"/>
      <c r="I78" s="141"/>
      <c r="J78" s="141"/>
      <c r="L78" s="141"/>
      <c r="N78" s="141"/>
      <c r="P78" s="141"/>
      <c r="R78" s="141"/>
      <c r="T78" s="141"/>
      <c r="V78" s="141"/>
      <c r="X78" s="141"/>
    </row>
    <row r="79" spans="1:24" s="52" customFormat="1" x14ac:dyDescent="0.25">
      <c r="A79" s="52" t="s">
        <v>189</v>
      </c>
      <c r="B79" s="141"/>
      <c r="D79" s="141"/>
      <c r="F79" s="141"/>
      <c r="G79" s="141"/>
      <c r="H79" s="141"/>
      <c r="I79" s="141"/>
      <c r="J79" s="141"/>
      <c r="L79" s="141"/>
      <c r="N79" s="141"/>
      <c r="P79" s="141"/>
      <c r="R79" s="141"/>
      <c r="T79" s="141"/>
      <c r="V79" s="141"/>
      <c r="X79" s="141"/>
    </row>
    <row r="80" spans="1:24" s="52" customFormat="1" x14ac:dyDescent="0.25">
      <c r="A80" s="52" t="s">
        <v>189</v>
      </c>
      <c r="B80" s="141"/>
      <c r="D80" s="141"/>
      <c r="F80" s="141"/>
      <c r="G80" s="141"/>
      <c r="H80" s="141"/>
      <c r="I80" s="141"/>
      <c r="J80" s="141"/>
      <c r="L80" s="141"/>
      <c r="N80" s="141"/>
      <c r="P80" s="141"/>
      <c r="R80" s="141"/>
      <c r="T80" s="141"/>
      <c r="V80" s="141"/>
      <c r="X80" s="141"/>
    </row>
    <row r="81" spans="1:24" s="52" customFormat="1" x14ac:dyDescent="0.25">
      <c r="A81" s="52" t="s">
        <v>189</v>
      </c>
      <c r="B81" s="141"/>
      <c r="D81" s="141"/>
      <c r="F81" s="141"/>
      <c r="G81" s="141"/>
      <c r="H81" s="141"/>
      <c r="I81" s="141"/>
      <c r="J81" s="141"/>
      <c r="L81" s="141"/>
      <c r="N81" s="141"/>
      <c r="P81" s="141"/>
      <c r="R81" s="141"/>
      <c r="T81" s="141"/>
      <c r="V81" s="141"/>
      <c r="X81" s="141"/>
    </row>
    <row r="82" spans="1:24" s="52" customFormat="1" x14ac:dyDescent="0.25">
      <c r="A82" s="52" t="s">
        <v>189</v>
      </c>
      <c r="B82" s="141"/>
      <c r="D82" s="141"/>
      <c r="F82" s="141"/>
      <c r="G82" s="141"/>
      <c r="H82" s="141"/>
      <c r="I82" s="141"/>
      <c r="J82" s="141"/>
      <c r="L82" s="141"/>
      <c r="N82" s="141"/>
      <c r="P82" s="141"/>
      <c r="R82" s="141"/>
      <c r="T82" s="141"/>
      <c r="V82" s="141"/>
      <c r="X82" s="141"/>
    </row>
    <row r="83" spans="1:24" s="52" customFormat="1" x14ac:dyDescent="0.25">
      <c r="A83" s="52" t="s">
        <v>189</v>
      </c>
      <c r="B83" s="141"/>
      <c r="D83" s="141"/>
      <c r="F83" s="141"/>
      <c r="G83" s="141"/>
      <c r="H83" s="141"/>
      <c r="I83" s="141"/>
      <c r="J83" s="141"/>
      <c r="L83" s="141"/>
      <c r="N83" s="141"/>
      <c r="P83" s="141"/>
      <c r="R83" s="141"/>
      <c r="T83" s="141"/>
      <c r="V83" s="141"/>
      <c r="X83" s="141"/>
    </row>
    <row r="84" spans="1:24" s="52" customFormat="1" x14ac:dyDescent="0.25">
      <c r="A84" s="52" t="s">
        <v>189</v>
      </c>
      <c r="B84" s="141"/>
      <c r="D84" s="141"/>
      <c r="F84" s="141"/>
      <c r="G84" s="141"/>
      <c r="H84" s="141"/>
      <c r="I84" s="141"/>
      <c r="J84" s="141"/>
      <c r="L84" s="141"/>
      <c r="N84" s="141"/>
      <c r="P84" s="141"/>
      <c r="R84" s="141"/>
      <c r="T84" s="141"/>
      <c r="V84" s="141"/>
      <c r="X84" s="141"/>
    </row>
    <row r="85" spans="1:24" s="52" customFormat="1" x14ac:dyDescent="0.25">
      <c r="A85" s="52" t="s">
        <v>189</v>
      </c>
      <c r="B85" s="141"/>
      <c r="D85" s="141"/>
      <c r="F85" s="141"/>
      <c r="G85" s="141"/>
      <c r="H85" s="141"/>
      <c r="I85" s="141"/>
      <c r="J85" s="141"/>
      <c r="L85" s="141"/>
      <c r="N85" s="141"/>
      <c r="P85" s="141"/>
      <c r="R85" s="141"/>
      <c r="T85" s="141"/>
      <c r="V85" s="141"/>
      <c r="X85" s="141"/>
    </row>
    <row r="86" spans="1:24" s="52" customFormat="1" x14ac:dyDescent="0.25">
      <c r="A86" s="52" t="s">
        <v>189</v>
      </c>
      <c r="B86" s="141"/>
      <c r="D86" s="141"/>
      <c r="F86" s="141"/>
      <c r="G86" s="141"/>
      <c r="H86" s="141"/>
      <c r="I86" s="141"/>
      <c r="J86" s="141"/>
      <c r="L86" s="141"/>
      <c r="N86" s="141"/>
      <c r="P86" s="141"/>
      <c r="R86" s="141"/>
      <c r="T86" s="141"/>
      <c r="V86" s="141"/>
      <c r="X86" s="141"/>
    </row>
    <row r="87" spans="1:24" s="52" customFormat="1" x14ac:dyDescent="0.25">
      <c r="A87" s="52" t="s">
        <v>189</v>
      </c>
      <c r="B87" s="141"/>
      <c r="D87" s="141"/>
      <c r="F87" s="141"/>
      <c r="G87" s="141"/>
      <c r="H87" s="141"/>
      <c r="I87" s="141"/>
      <c r="J87" s="141"/>
      <c r="L87" s="141"/>
      <c r="N87" s="141"/>
      <c r="P87" s="141"/>
      <c r="R87" s="141"/>
      <c r="T87" s="141"/>
      <c r="V87" s="141"/>
      <c r="X87" s="141"/>
    </row>
    <row r="88" spans="1:24" s="52" customFormat="1" x14ac:dyDescent="0.25">
      <c r="A88" s="52" t="s">
        <v>189</v>
      </c>
      <c r="B88" s="141"/>
      <c r="D88" s="141"/>
      <c r="F88" s="141"/>
      <c r="G88" s="141"/>
      <c r="H88" s="141"/>
      <c r="I88" s="141"/>
      <c r="J88" s="141"/>
      <c r="L88" s="141"/>
      <c r="N88" s="141"/>
      <c r="P88" s="141"/>
      <c r="R88" s="141"/>
      <c r="T88" s="141"/>
      <c r="V88" s="141"/>
      <c r="X88" s="141"/>
    </row>
    <row r="89" spans="1:24" s="52" customFormat="1" x14ac:dyDescent="0.25">
      <c r="A89" s="52" t="s">
        <v>189</v>
      </c>
      <c r="B89" s="141"/>
      <c r="D89" s="141"/>
      <c r="F89" s="141"/>
      <c r="G89" s="141"/>
      <c r="H89" s="141"/>
      <c r="I89" s="141"/>
      <c r="J89" s="141"/>
      <c r="L89" s="141"/>
      <c r="N89" s="141"/>
      <c r="P89" s="141"/>
      <c r="R89" s="141"/>
      <c r="T89" s="141"/>
      <c r="V89" s="141"/>
      <c r="X89" s="141"/>
    </row>
    <row r="90" spans="1:24" s="52" customFormat="1" x14ac:dyDescent="0.25">
      <c r="A90" s="52" t="s">
        <v>189</v>
      </c>
      <c r="B90" s="141"/>
      <c r="D90" s="141"/>
      <c r="F90" s="141"/>
      <c r="G90" s="141"/>
      <c r="H90" s="141"/>
      <c r="I90" s="141"/>
      <c r="J90" s="141"/>
      <c r="L90" s="141"/>
      <c r="N90" s="141"/>
      <c r="P90" s="141"/>
      <c r="R90" s="141"/>
      <c r="T90" s="141"/>
      <c r="V90" s="141"/>
      <c r="X90" s="141"/>
    </row>
    <row r="91" spans="1:24" s="52" customFormat="1" x14ac:dyDescent="0.25">
      <c r="A91" s="52" t="s">
        <v>189</v>
      </c>
      <c r="B91" s="141"/>
      <c r="D91" s="141"/>
      <c r="F91" s="141"/>
      <c r="G91" s="141"/>
      <c r="H91" s="141"/>
      <c r="I91" s="141"/>
      <c r="J91" s="141"/>
      <c r="L91" s="141"/>
      <c r="N91" s="141"/>
      <c r="P91" s="141"/>
      <c r="R91" s="141"/>
      <c r="T91" s="141"/>
      <c r="V91" s="141"/>
      <c r="X91" s="141"/>
    </row>
    <row r="92" spans="1:24" s="52" customFormat="1" x14ac:dyDescent="0.25">
      <c r="A92" s="52" t="s">
        <v>189</v>
      </c>
      <c r="B92" s="141"/>
      <c r="D92" s="141"/>
      <c r="F92" s="141"/>
      <c r="G92" s="141"/>
      <c r="H92" s="141"/>
      <c r="I92" s="141"/>
      <c r="J92" s="141"/>
      <c r="L92" s="141"/>
      <c r="N92" s="141"/>
      <c r="P92" s="141"/>
      <c r="R92" s="141"/>
      <c r="T92" s="141"/>
      <c r="V92" s="141"/>
      <c r="X92" s="141"/>
    </row>
    <row r="93" spans="1:24" s="52" customFormat="1" x14ac:dyDescent="0.25">
      <c r="A93" s="52" t="s">
        <v>189</v>
      </c>
      <c r="B93" s="141"/>
      <c r="D93" s="141"/>
      <c r="F93" s="141"/>
      <c r="G93" s="141"/>
      <c r="H93" s="141"/>
      <c r="I93" s="141"/>
      <c r="J93" s="141"/>
      <c r="L93" s="141"/>
      <c r="N93" s="141"/>
      <c r="P93" s="141"/>
      <c r="R93" s="141"/>
      <c r="T93" s="141"/>
      <c r="V93" s="141"/>
      <c r="X93" s="141"/>
    </row>
    <row r="94" spans="1:24" s="52" customFormat="1" x14ac:dyDescent="0.25">
      <c r="A94" s="52" t="s">
        <v>189</v>
      </c>
      <c r="B94" s="141"/>
      <c r="D94" s="141"/>
      <c r="F94" s="141"/>
      <c r="G94" s="141"/>
      <c r="H94" s="141"/>
      <c r="I94" s="141"/>
      <c r="J94" s="141"/>
      <c r="L94" s="141"/>
      <c r="N94" s="141"/>
      <c r="P94" s="141"/>
      <c r="R94" s="141"/>
      <c r="T94" s="141"/>
      <c r="V94" s="141"/>
      <c r="X94" s="141"/>
    </row>
    <row r="95" spans="1:24" s="52" customFormat="1" x14ac:dyDescent="0.25">
      <c r="A95" s="52" t="s">
        <v>189</v>
      </c>
      <c r="B95" s="141"/>
      <c r="D95" s="141"/>
      <c r="F95" s="141"/>
      <c r="G95" s="141"/>
      <c r="H95" s="141"/>
      <c r="I95" s="141"/>
      <c r="J95" s="141"/>
      <c r="L95" s="141"/>
      <c r="N95" s="141"/>
      <c r="P95" s="141"/>
      <c r="R95" s="141"/>
      <c r="T95" s="141"/>
      <c r="V95" s="141"/>
      <c r="X95" s="141"/>
    </row>
    <row r="96" spans="1:24" s="52" customFormat="1" x14ac:dyDescent="0.25">
      <c r="A96" s="52" t="s">
        <v>189</v>
      </c>
      <c r="B96" s="141"/>
      <c r="D96" s="141"/>
      <c r="F96" s="141"/>
      <c r="G96" s="141"/>
      <c r="H96" s="141"/>
      <c r="I96" s="141"/>
      <c r="J96" s="141"/>
      <c r="L96" s="141"/>
      <c r="N96" s="141"/>
      <c r="P96" s="141"/>
      <c r="R96" s="141"/>
      <c r="T96" s="141"/>
      <c r="V96" s="141"/>
      <c r="X96" s="141"/>
    </row>
    <row r="97" spans="1:24" s="52" customFormat="1" x14ac:dyDescent="0.25">
      <c r="A97" s="52" t="s">
        <v>189</v>
      </c>
      <c r="B97" s="141"/>
      <c r="D97" s="141"/>
      <c r="F97" s="141"/>
      <c r="G97" s="141"/>
      <c r="H97" s="141"/>
      <c r="I97" s="141"/>
      <c r="J97" s="141"/>
      <c r="L97" s="141"/>
      <c r="N97" s="141"/>
      <c r="P97" s="141"/>
      <c r="R97" s="141"/>
      <c r="T97" s="141"/>
      <c r="V97" s="141"/>
      <c r="X97" s="141"/>
    </row>
    <row r="98" spans="1:24" s="52" customFormat="1" x14ac:dyDescent="0.25">
      <c r="A98" s="52" t="s">
        <v>189</v>
      </c>
      <c r="B98" s="141"/>
      <c r="D98" s="141"/>
      <c r="F98" s="141"/>
      <c r="G98" s="141"/>
      <c r="H98" s="141"/>
      <c r="I98" s="141"/>
      <c r="J98" s="141"/>
      <c r="L98" s="141"/>
      <c r="N98" s="141"/>
      <c r="P98" s="141"/>
      <c r="R98" s="141"/>
      <c r="T98" s="141"/>
      <c r="V98" s="141"/>
      <c r="X98" s="141"/>
    </row>
    <row r="99" spans="1:24" s="52" customFormat="1" x14ac:dyDescent="0.25">
      <c r="A99" s="52" t="s">
        <v>189</v>
      </c>
      <c r="B99" s="141"/>
      <c r="D99" s="141"/>
      <c r="F99" s="141"/>
      <c r="G99" s="141"/>
      <c r="H99" s="141"/>
      <c r="I99" s="141"/>
      <c r="J99" s="141"/>
      <c r="L99" s="141"/>
      <c r="N99" s="141"/>
      <c r="P99" s="141"/>
      <c r="R99" s="141"/>
      <c r="T99" s="141"/>
      <c r="V99" s="141"/>
      <c r="X99" s="141"/>
    </row>
    <row r="100" spans="1:24" s="52" customFormat="1" x14ac:dyDescent="0.25">
      <c r="A100" s="52" t="s">
        <v>189</v>
      </c>
      <c r="B100" s="141"/>
      <c r="D100" s="141"/>
      <c r="F100" s="141"/>
      <c r="G100" s="141"/>
      <c r="H100" s="141"/>
      <c r="I100" s="141"/>
      <c r="J100" s="141"/>
      <c r="L100" s="141"/>
      <c r="N100" s="141"/>
      <c r="P100" s="141"/>
      <c r="R100" s="141"/>
      <c r="T100" s="141"/>
      <c r="V100" s="141"/>
      <c r="X100" s="141"/>
    </row>
    <row r="101" spans="1:24" s="52" customFormat="1" x14ac:dyDescent="0.25">
      <c r="A101" s="52" t="s">
        <v>189</v>
      </c>
      <c r="B101" s="141"/>
      <c r="D101" s="141"/>
      <c r="F101" s="141"/>
      <c r="G101" s="141"/>
      <c r="H101" s="141"/>
      <c r="I101" s="141"/>
      <c r="J101" s="141"/>
      <c r="L101" s="141"/>
      <c r="N101" s="141"/>
      <c r="P101" s="141"/>
      <c r="R101" s="141"/>
      <c r="T101" s="141"/>
      <c r="V101" s="141"/>
      <c r="X101" s="141"/>
    </row>
    <row r="102" spans="1:24" s="52" customFormat="1" x14ac:dyDescent="0.25">
      <c r="A102" s="52" t="s">
        <v>189</v>
      </c>
      <c r="B102" s="141"/>
      <c r="D102" s="141"/>
      <c r="F102" s="141"/>
      <c r="G102" s="141"/>
      <c r="H102" s="141"/>
      <c r="I102" s="141"/>
      <c r="J102" s="141"/>
      <c r="L102" s="141"/>
      <c r="N102" s="141"/>
      <c r="P102" s="141"/>
      <c r="R102" s="141"/>
      <c r="T102" s="141"/>
      <c r="V102" s="141"/>
      <c r="X102" s="141"/>
    </row>
    <row r="103" spans="1:24" s="52" customFormat="1" x14ac:dyDescent="0.25">
      <c r="A103" s="52" t="s">
        <v>189</v>
      </c>
      <c r="B103" s="141"/>
      <c r="D103" s="141"/>
      <c r="F103" s="141"/>
      <c r="G103" s="141"/>
      <c r="H103" s="141"/>
      <c r="I103" s="141"/>
      <c r="J103" s="141"/>
      <c r="L103" s="141"/>
      <c r="N103" s="141"/>
      <c r="P103" s="141"/>
      <c r="R103" s="141"/>
      <c r="T103" s="141"/>
      <c r="V103" s="141"/>
      <c r="X103" s="141"/>
    </row>
    <row r="104" spans="1:24" s="52" customFormat="1" x14ac:dyDescent="0.25">
      <c r="A104" s="52" t="s">
        <v>189</v>
      </c>
      <c r="B104" s="141"/>
      <c r="D104" s="141"/>
      <c r="F104" s="141"/>
      <c r="G104" s="141"/>
      <c r="H104" s="141"/>
      <c r="I104" s="141"/>
      <c r="J104" s="141"/>
      <c r="L104" s="141"/>
      <c r="N104" s="141"/>
      <c r="P104" s="141"/>
      <c r="R104" s="141"/>
      <c r="T104" s="141"/>
      <c r="V104" s="141"/>
      <c r="X104" s="141"/>
    </row>
    <row r="105" spans="1:24" s="52" customFormat="1" x14ac:dyDescent="0.25">
      <c r="A105" s="52" t="s">
        <v>189</v>
      </c>
      <c r="B105" s="141"/>
      <c r="D105" s="141"/>
      <c r="F105" s="141"/>
      <c r="G105" s="141"/>
      <c r="H105" s="141"/>
      <c r="I105" s="141"/>
      <c r="J105" s="141"/>
      <c r="L105" s="141"/>
      <c r="N105" s="141"/>
      <c r="P105" s="141"/>
      <c r="R105" s="141"/>
      <c r="T105" s="141"/>
      <c r="V105" s="141"/>
      <c r="X105" s="141"/>
    </row>
    <row r="106" spans="1:24" s="52" customFormat="1" x14ac:dyDescent="0.25">
      <c r="A106" s="52" t="s">
        <v>189</v>
      </c>
      <c r="B106" s="141"/>
      <c r="D106" s="141"/>
      <c r="F106" s="141"/>
      <c r="G106" s="141"/>
      <c r="H106" s="141"/>
      <c r="I106" s="141"/>
      <c r="J106" s="141"/>
      <c r="L106" s="141"/>
      <c r="N106" s="141"/>
      <c r="P106" s="141"/>
      <c r="R106" s="141"/>
      <c r="T106" s="141"/>
      <c r="V106" s="141"/>
      <c r="X106" s="141"/>
    </row>
    <row r="107" spans="1:24" s="52" customFormat="1" x14ac:dyDescent="0.25">
      <c r="A107" s="52" t="s">
        <v>189</v>
      </c>
      <c r="B107" s="141"/>
      <c r="D107" s="141"/>
      <c r="F107" s="141"/>
      <c r="G107" s="141"/>
      <c r="H107" s="141"/>
      <c r="I107" s="141"/>
      <c r="J107" s="141"/>
      <c r="L107" s="141"/>
      <c r="N107" s="141"/>
      <c r="P107" s="141"/>
      <c r="R107" s="141"/>
      <c r="T107" s="141"/>
      <c r="V107" s="141"/>
      <c r="X107" s="141"/>
    </row>
    <row r="108" spans="1:24" s="52" customFormat="1" x14ac:dyDescent="0.25">
      <c r="A108" s="52" t="s">
        <v>189</v>
      </c>
      <c r="B108" s="141"/>
      <c r="D108" s="141"/>
      <c r="F108" s="141"/>
      <c r="G108" s="141"/>
      <c r="H108" s="141"/>
      <c r="I108" s="141"/>
      <c r="J108" s="141"/>
      <c r="L108" s="141"/>
      <c r="N108" s="141"/>
      <c r="P108" s="141"/>
      <c r="R108" s="141"/>
      <c r="T108" s="141"/>
      <c r="V108" s="141"/>
      <c r="X108" s="141"/>
    </row>
    <row r="109" spans="1:24" s="52" customFormat="1" x14ac:dyDescent="0.25">
      <c r="A109" s="52" t="s">
        <v>189</v>
      </c>
      <c r="B109" s="141"/>
      <c r="D109" s="141"/>
      <c r="F109" s="141"/>
      <c r="G109" s="141"/>
      <c r="H109" s="141"/>
      <c r="I109" s="141"/>
      <c r="J109" s="141"/>
      <c r="L109" s="141"/>
      <c r="N109" s="141"/>
      <c r="P109" s="141"/>
      <c r="R109" s="141"/>
      <c r="T109" s="141"/>
      <c r="V109" s="141"/>
      <c r="X109" s="141"/>
    </row>
    <row r="110" spans="1:24" s="52" customFormat="1" x14ac:dyDescent="0.25">
      <c r="A110" s="52" t="s">
        <v>189</v>
      </c>
      <c r="B110" s="141"/>
      <c r="D110" s="141"/>
      <c r="F110" s="141"/>
      <c r="G110" s="141"/>
      <c r="H110" s="141"/>
      <c r="I110" s="141"/>
      <c r="J110" s="141"/>
      <c r="L110" s="141"/>
      <c r="N110" s="141"/>
      <c r="P110" s="141"/>
      <c r="R110" s="141"/>
      <c r="T110" s="141"/>
      <c r="V110" s="141"/>
      <c r="X110" s="141"/>
    </row>
    <row r="111" spans="1:24" s="52" customFormat="1" x14ac:dyDescent="0.25">
      <c r="A111" s="52" t="s">
        <v>189</v>
      </c>
      <c r="B111" s="141"/>
      <c r="D111" s="141"/>
      <c r="F111" s="141"/>
      <c r="G111" s="141"/>
      <c r="H111" s="141"/>
      <c r="I111" s="141"/>
      <c r="J111" s="141"/>
      <c r="L111" s="141"/>
      <c r="N111" s="141"/>
      <c r="P111" s="141"/>
      <c r="R111" s="141"/>
      <c r="T111" s="141"/>
      <c r="V111" s="141"/>
      <c r="X111" s="141"/>
    </row>
    <row r="112" spans="1:24" s="52" customFormat="1" x14ac:dyDescent="0.25">
      <c r="A112" s="52" t="s">
        <v>189</v>
      </c>
      <c r="B112" s="141"/>
      <c r="D112" s="141"/>
      <c r="F112" s="141"/>
      <c r="G112" s="141"/>
      <c r="H112" s="141"/>
      <c r="I112" s="141"/>
      <c r="J112" s="141"/>
      <c r="L112" s="141"/>
      <c r="N112" s="141"/>
      <c r="P112" s="141"/>
      <c r="R112" s="141"/>
      <c r="T112" s="141"/>
      <c r="V112" s="141"/>
      <c r="X112" s="141"/>
    </row>
    <row r="113" spans="1:24" s="52" customFormat="1" x14ac:dyDescent="0.25">
      <c r="A113" s="52" t="s">
        <v>189</v>
      </c>
      <c r="B113" s="141"/>
      <c r="D113" s="141"/>
      <c r="F113" s="141"/>
      <c r="G113" s="141"/>
      <c r="H113" s="141"/>
      <c r="I113" s="141"/>
      <c r="J113" s="141"/>
      <c r="L113" s="141"/>
      <c r="N113" s="141"/>
      <c r="P113" s="141"/>
      <c r="R113" s="141"/>
      <c r="T113" s="141"/>
      <c r="V113" s="141"/>
      <c r="X113" s="141"/>
    </row>
    <row r="114" spans="1:24" s="52" customFormat="1" x14ac:dyDescent="0.25">
      <c r="A114" s="52" t="s">
        <v>189</v>
      </c>
      <c r="B114" s="141"/>
      <c r="D114" s="141"/>
      <c r="F114" s="141"/>
      <c r="G114" s="141"/>
      <c r="H114" s="141"/>
      <c r="I114" s="141"/>
      <c r="J114" s="141"/>
      <c r="L114" s="141"/>
      <c r="N114" s="141"/>
      <c r="P114" s="141"/>
      <c r="R114" s="141"/>
      <c r="T114" s="141"/>
      <c r="V114" s="141"/>
      <c r="X114" s="141"/>
    </row>
    <row r="115" spans="1:24" s="52" customFormat="1" x14ac:dyDescent="0.25">
      <c r="A115" s="52" t="s">
        <v>189</v>
      </c>
      <c r="B115" s="141"/>
      <c r="D115" s="141"/>
      <c r="F115" s="141"/>
      <c r="G115" s="141"/>
      <c r="H115" s="141"/>
      <c r="I115" s="141"/>
      <c r="J115" s="141"/>
      <c r="L115" s="141"/>
      <c r="N115" s="141"/>
      <c r="P115" s="141"/>
      <c r="R115" s="141"/>
      <c r="T115" s="141"/>
      <c r="V115" s="141"/>
      <c r="X115" s="141"/>
    </row>
    <row r="116" spans="1:24" s="52" customFormat="1" x14ac:dyDescent="0.25">
      <c r="A116" s="52" t="s">
        <v>189</v>
      </c>
      <c r="B116" s="141"/>
      <c r="D116" s="141"/>
      <c r="F116" s="141"/>
      <c r="G116" s="141"/>
      <c r="H116" s="141"/>
      <c r="I116" s="141"/>
      <c r="J116" s="141"/>
      <c r="L116" s="141"/>
      <c r="N116" s="141"/>
      <c r="P116" s="141"/>
      <c r="R116" s="141"/>
      <c r="T116" s="141"/>
      <c r="V116" s="141"/>
      <c r="X116" s="141"/>
    </row>
    <row r="117" spans="1:24" s="52" customFormat="1" x14ac:dyDescent="0.25">
      <c r="A117" s="52" t="s">
        <v>189</v>
      </c>
      <c r="B117" s="141"/>
      <c r="D117" s="141"/>
      <c r="F117" s="141"/>
      <c r="G117" s="141"/>
      <c r="H117" s="141"/>
      <c r="I117" s="141"/>
      <c r="J117" s="141"/>
      <c r="L117" s="141"/>
      <c r="N117" s="141"/>
      <c r="P117" s="141"/>
      <c r="R117" s="141"/>
      <c r="T117" s="141"/>
      <c r="V117" s="141"/>
      <c r="X117" s="141"/>
    </row>
    <row r="118" spans="1:24" s="52" customFormat="1" x14ac:dyDescent="0.25">
      <c r="A118" s="52" t="s">
        <v>189</v>
      </c>
      <c r="B118" s="141"/>
      <c r="D118" s="141"/>
      <c r="F118" s="141"/>
      <c r="G118" s="141"/>
      <c r="H118" s="141"/>
      <c r="I118" s="141"/>
      <c r="J118" s="141"/>
      <c r="L118" s="141"/>
      <c r="N118" s="141"/>
      <c r="P118" s="141"/>
      <c r="R118" s="141"/>
      <c r="T118" s="141"/>
      <c r="V118" s="141"/>
      <c r="X118" s="141"/>
    </row>
    <row r="119" spans="1:24" s="52" customFormat="1" x14ac:dyDescent="0.25">
      <c r="A119" s="52" t="s">
        <v>189</v>
      </c>
      <c r="B119" s="141"/>
      <c r="D119" s="141"/>
      <c r="F119" s="141"/>
      <c r="G119" s="141"/>
      <c r="H119" s="141"/>
      <c r="I119" s="141"/>
      <c r="J119" s="141"/>
      <c r="L119" s="141"/>
      <c r="N119" s="141"/>
      <c r="P119" s="141"/>
      <c r="R119" s="141"/>
      <c r="T119" s="141"/>
      <c r="V119" s="141"/>
      <c r="X119" s="141"/>
    </row>
    <row r="120" spans="1:24" s="52" customFormat="1" x14ac:dyDescent="0.25">
      <c r="A120" s="52" t="s">
        <v>189</v>
      </c>
      <c r="B120" s="141"/>
      <c r="D120" s="141"/>
      <c r="F120" s="141"/>
      <c r="G120" s="141"/>
      <c r="H120" s="141"/>
      <c r="I120" s="141"/>
      <c r="J120" s="141"/>
      <c r="L120" s="141"/>
      <c r="N120" s="141"/>
      <c r="P120" s="141"/>
      <c r="R120" s="141"/>
      <c r="T120" s="141"/>
      <c r="V120" s="141"/>
      <c r="X120" s="141"/>
    </row>
    <row r="121" spans="1:24" s="52" customFormat="1" x14ac:dyDescent="0.25">
      <c r="A121" s="52" t="s">
        <v>189</v>
      </c>
      <c r="B121" s="141"/>
      <c r="D121" s="141"/>
      <c r="F121" s="141"/>
      <c r="G121" s="141"/>
      <c r="H121" s="141"/>
      <c r="I121" s="141"/>
      <c r="J121" s="141"/>
      <c r="L121" s="141"/>
      <c r="N121" s="141"/>
      <c r="P121" s="141"/>
      <c r="R121" s="141"/>
      <c r="T121" s="141"/>
      <c r="V121" s="141"/>
      <c r="X121" s="141"/>
    </row>
    <row r="122" spans="1:24" s="52" customFormat="1" x14ac:dyDescent="0.25">
      <c r="A122" s="52" t="s">
        <v>189</v>
      </c>
      <c r="B122" s="141"/>
      <c r="D122" s="141"/>
      <c r="F122" s="141"/>
      <c r="G122" s="141"/>
      <c r="H122" s="141"/>
      <c r="I122" s="141"/>
      <c r="J122" s="141"/>
      <c r="L122" s="141"/>
      <c r="N122" s="141"/>
      <c r="P122" s="141"/>
      <c r="R122" s="141"/>
      <c r="T122" s="141"/>
      <c r="V122" s="141"/>
      <c r="X122" s="141"/>
    </row>
    <row r="123" spans="1:24" s="52" customFormat="1" x14ac:dyDescent="0.25">
      <c r="A123" s="52" t="s">
        <v>189</v>
      </c>
      <c r="B123" s="141"/>
      <c r="D123" s="141"/>
      <c r="F123" s="141"/>
      <c r="G123" s="141"/>
      <c r="H123" s="141"/>
      <c r="I123" s="141"/>
      <c r="J123" s="141"/>
      <c r="L123" s="141"/>
      <c r="N123" s="141"/>
      <c r="P123" s="141"/>
      <c r="R123" s="141"/>
      <c r="T123" s="141"/>
      <c r="V123" s="141"/>
      <c r="X123" s="141"/>
    </row>
    <row r="124" spans="1:24" s="52" customFormat="1" x14ac:dyDescent="0.25">
      <c r="A124" s="52" t="s">
        <v>189</v>
      </c>
      <c r="B124" s="141"/>
      <c r="D124" s="141"/>
      <c r="F124" s="141"/>
      <c r="G124" s="141"/>
      <c r="H124" s="141"/>
      <c r="I124" s="141"/>
      <c r="J124" s="141"/>
      <c r="L124" s="141"/>
      <c r="N124" s="141"/>
      <c r="P124" s="141"/>
      <c r="R124" s="141"/>
      <c r="T124" s="141"/>
      <c r="V124" s="141"/>
      <c r="X124" s="141"/>
    </row>
    <row r="125" spans="1:24" s="52" customFormat="1" x14ac:dyDescent="0.25">
      <c r="A125" s="52" t="s">
        <v>189</v>
      </c>
      <c r="B125" s="141"/>
      <c r="D125" s="141"/>
      <c r="F125" s="141"/>
      <c r="G125" s="141"/>
      <c r="H125" s="141"/>
      <c r="I125" s="141"/>
      <c r="J125" s="141"/>
      <c r="L125" s="141"/>
      <c r="N125" s="141"/>
      <c r="P125" s="141"/>
      <c r="R125" s="141"/>
      <c r="T125" s="141"/>
      <c r="V125" s="141"/>
      <c r="X125" s="141"/>
    </row>
    <row r="126" spans="1:24" s="52" customFormat="1" x14ac:dyDescent="0.25">
      <c r="A126" s="52" t="s">
        <v>189</v>
      </c>
      <c r="B126" s="141"/>
      <c r="D126" s="141"/>
      <c r="F126" s="141"/>
      <c r="G126" s="141"/>
      <c r="H126" s="141"/>
      <c r="I126" s="141"/>
      <c r="J126" s="141"/>
      <c r="L126" s="141"/>
      <c r="N126" s="141"/>
      <c r="P126" s="141"/>
      <c r="R126" s="141"/>
      <c r="T126" s="141"/>
      <c r="V126" s="141"/>
      <c r="X126" s="141"/>
    </row>
    <row r="127" spans="1:24" s="52" customFormat="1" x14ac:dyDescent="0.25">
      <c r="A127" s="52" t="s">
        <v>189</v>
      </c>
      <c r="B127" s="141"/>
      <c r="D127" s="141"/>
      <c r="F127" s="141"/>
      <c r="G127" s="141"/>
      <c r="H127" s="141"/>
      <c r="I127" s="141"/>
      <c r="J127" s="141"/>
      <c r="L127" s="141"/>
      <c r="N127" s="141"/>
      <c r="P127" s="141"/>
      <c r="R127" s="141"/>
      <c r="T127" s="141"/>
      <c r="V127" s="141"/>
      <c r="X127" s="141"/>
    </row>
    <row r="128" spans="1:24" s="52" customFormat="1" x14ac:dyDescent="0.25">
      <c r="A128" s="52" t="s">
        <v>189</v>
      </c>
      <c r="B128" s="141"/>
      <c r="D128" s="141"/>
      <c r="F128" s="141"/>
      <c r="G128" s="141"/>
      <c r="H128" s="141"/>
      <c r="I128" s="141"/>
      <c r="J128" s="141"/>
      <c r="L128" s="141"/>
      <c r="N128" s="141"/>
      <c r="P128" s="141"/>
      <c r="R128" s="141"/>
      <c r="T128" s="141"/>
      <c r="V128" s="141"/>
      <c r="X128" s="141"/>
    </row>
    <row r="129" spans="1:24" s="52" customFormat="1" x14ac:dyDescent="0.25">
      <c r="A129" s="52" t="s">
        <v>189</v>
      </c>
      <c r="B129" s="141"/>
      <c r="D129" s="141"/>
      <c r="F129" s="141"/>
      <c r="G129" s="141"/>
      <c r="H129" s="141"/>
      <c r="I129" s="141"/>
      <c r="J129" s="141"/>
      <c r="L129" s="141"/>
      <c r="N129" s="141"/>
      <c r="P129" s="141"/>
      <c r="R129" s="141"/>
      <c r="T129" s="141"/>
      <c r="V129" s="141"/>
      <c r="X129" s="141"/>
    </row>
    <row r="130" spans="1:24" s="52" customFormat="1" x14ac:dyDescent="0.25">
      <c r="A130" s="52" t="s">
        <v>189</v>
      </c>
      <c r="B130" s="141"/>
      <c r="D130" s="141"/>
      <c r="F130" s="141"/>
      <c r="G130" s="141"/>
      <c r="H130" s="141"/>
      <c r="I130" s="141"/>
      <c r="J130" s="141"/>
      <c r="L130" s="141"/>
      <c r="N130" s="141"/>
      <c r="P130" s="141"/>
      <c r="R130" s="141"/>
      <c r="T130" s="141"/>
      <c r="V130" s="141"/>
      <c r="X130" s="141"/>
    </row>
    <row r="131" spans="1:24" s="52" customFormat="1" x14ac:dyDescent="0.25">
      <c r="A131" s="52" t="s">
        <v>189</v>
      </c>
      <c r="B131" s="141"/>
      <c r="D131" s="141"/>
      <c r="F131" s="141"/>
      <c r="G131" s="141"/>
      <c r="H131" s="141"/>
      <c r="I131" s="141"/>
      <c r="J131" s="141"/>
      <c r="L131" s="141"/>
      <c r="N131" s="141"/>
      <c r="P131" s="141"/>
      <c r="R131" s="141"/>
      <c r="T131" s="141"/>
      <c r="V131" s="141"/>
      <c r="X131" s="141"/>
    </row>
    <row r="132" spans="1:24" s="52" customFormat="1" x14ac:dyDescent="0.25">
      <c r="A132" s="52" t="s">
        <v>189</v>
      </c>
      <c r="B132" s="141"/>
      <c r="D132" s="141"/>
      <c r="F132" s="141"/>
      <c r="G132" s="141"/>
      <c r="H132" s="141"/>
      <c r="I132" s="141"/>
      <c r="J132" s="141"/>
      <c r="L132" s="141"/>
      <c r="N132" s="141"/>
      <c r="P132" s="141"/>
      <c r="R132" s="141"/>
      <c r="T132" s="141"/>
      <c r="V132" s="141"/>
      <c r="X132" s="141"/>
    </row>
    <row r="133" spans="1:24" s="52" customFormat="1" x14ac:dyDescent="0.25">
      <c r="A133" s="52" t="s">
        <v>189</v>
      </c>
      <c r="B133" s="141"/>
      <c r="D133" s="141"/>
      <c r="F133" s="141"/>
      <c r="G133" s="141"/>
      <c r="H133" s="141"/>
      <c r="I133" s="141"/>
      <c r="J133" s="141"/>
      <c r="L133" s="141"/>
      <c r="N133" s="141"/>
      <c r="P133" s="141"/>
      <c r="R133" s="141"/>
      <c r="T133" s="141"/>
      <c r="V133" s="141"/>
      <c r="X133" s="141"/>
    </row>
    <row r="134" spans="1:24" s="52" customFormat="1" x14ac:dyDescent="0.25">
      <c r="A134" s="52" t="s">
        <v>189</v>
      </c>
      <c r="B134" s="141"/>
      <c r="D134" s="141"/>
      <c r="F134" s="141"/>
      <c r="G134" s="141"/>
      <c r="H134" s="141"/>
      <c r="I134" s="141"/>
      <c r="J134" s="141"/>
      <c r="L134" s="141"/>
      <c r="N134" s="141"/>
      <c r="P134" s="141"/>
      <c r="R134" s="141"/>
      <c r="T134" s="141"/>
      <c r="V134" s="141"/>
      <c r="X134" s="141"/>
    </row>
    <row r="135" spans="1:24" s="52" customFormat="1" x14ac:dyDescent="0.25">
      <c r="A135" s="52" t="s">
        <v>189</v>
      </c>
      <c r="B135" s="141"/>
      <c r="D135" s="141"/>
      <c r="F135" s="141"/>
      <c r="G135" s="141"/>
      <c r="H135" s="141"/>
      <c r="I135" s="141"/>
      <c r="J135" s="141"/>
      <c r="L135" s="141"/>
      <c r="N135" s="141"/>
      <c r="P135" s="141"/>
      <c r="R135" s="141"/>
      <c r="T135" s="141"/>
      <c r="V135" s="141"/>
      <c r="X135" s="141"/>
    </row>
    <row r="136" spans="1:24" s="52" customFormat="1" x14ac:dyDescent="0.25">
      <c r="A136" s="52" t="s">
        <v>189</v>
      </c>
      <c r="B136" s="141"/>
      <c r="D136" s="141"/>
      <c r="F136" s="141"/>
      <c r="G136" s="141"/>
      <c r="H136" s="141"/>
      <c r="I136" s="141"/>
      <c r="J136" s="141"/>
      <c r="L136" s="141"/>
      <c r="N136" s="141"/>
      <c r="P136" s="141"/>
      <c r="R136" s="141"/>
      <c r="T136" s="141"/>
      <c r="V136" s="141"/>
      <c r="X136" s="141"/>
    </row>
    <row r="137" spans="1:24" s="52" customFormat="1" x14ac:dyDescent="0.25">
      <c r="A137" s="52" t="s">
        <v>189</v>
      </c>
      <c r="B137" s="141"/>
      <c r="D137" s="141"/>
      <c r="F137" s="141"/>
      <c r="G137" s="141"/>
      <c r="H137" s="141"/>
      <c r="I137" s="141"/>
      <c r="J137" s="141"/>
      <c r="L137" s="141"/>
      <c r="N137" s="141"/>
      <c r="P137" s="141"/>
      <c r="R137" s="141"/>
      <c r="T137" s="141"/>
      <c r="V137" s="141"/>
      <c r="X137" s="141"/>
    </row>
    <row r="138" spans="1:24" s="52" customFormat="1" x14ac:dyDescent="0.25">
      <c r="A138" s="52" t="s">
        <v>189</v>
      </c>
      <c r="B138" s="141"/>
      <c r="D138" s="141"/>
      <c r="F138" s="141"/>
      <c r="G138" s="141"/>
      <c r="H138" s="141"/>
      <c r="I138" s="141"/>
      <c r="J138" s="141"/>
      <c r="L138" s="141"/>
      <c r="N138" s="141"/>
      <c r="P138" s="141"/>
      <c r="R138" s="141"/>
      <c r="T138" s="141"/>
      <c r="V138" s="141"/>
      <c r="X138" s="141"/>
    </row>
    <row r="139" spans="1:24" s="52" customFormat="1" x14ac:dyDescent="0.25">
      <c r="A139" s="52" t="s">
        <v>189</v>
      </c>
      <c r="B139" s="141"/>
      <c r="D139" s="141"/>
      <c r="F139" s="141"/>
      <c r="G139" s="141"/>
      <c r="H139" s="141"/>
      <c r="I139" s="141"/>
      <c r="J139" s="141"/>
      <c r="L139" s="141"/>
      <c r="N139" s="141"/>
      <c r="P139" s="141"/>
      <c r="R139" s="141"/>
      <c r="T139" s="141"/>
      <c r="V139" s="141"/>
      <c r="X139" s="141"/>
    </row>
    <row r="140" spans="1:24" s="52" customFormat="1" x14ac:dyDescent="0.25">
      <c r="A140" s="52" t="s">
        <v>189</v>
      </c>
      <c r="B140" s="141"/>
      <c r="D140" s="141"/>
      <c r="F140" s="141"/>
      <c r="G140" s="141"/>
      <c r="H140" s="141"/>
      <c r="I140" s="141"/>
      <c r="J140" s="141"/>
      <c r="L140" s="141"/>
      <c r="N140" s="141"/>
      <c r="P140" s="141"/>
      <c r="R140" s="141"/>
      <c r="T140" s="141"/>
      <c r="V140" s="141"/>
      <c r="X140" s="141"/>
    </row>
    <row r="141" spans="1:24" s="52" customFormat="1" x14ac:dyDescent="0.25">
      <c r="A141" s="52" t="s">
        <v>189</v>
      </c>
      <c r="B141" s="141"/>
      <c r="D141" s="141"/>
      <c r="F141" s="141"/>
      <c r="G141" s="141"/>
      <c r="H141" s="141"/>
      <c r="I141" s="141"/>
      <c r="J141" s="141"/>
      <c r="L141" s="141"/>
      <c r="N141" s="141"/>
      <c r="P141" s="141"/>
      <c r="R141" s="141"/>
      <c r="T141" s="141"/>
      <c r="V141" s="141"/>
      <c r="X141" s="141"/>
    </row>
    <row r="142" spans="1:24" s="52" customFormat="1" x14ac:dyDescent="0.25">
      <c r="A142" s="52" t="s">
        <v>189</v>
      </c>
      <c r="B142" s="141"/>
      <c r="D142" s="141"/>
      <c r="F142" s="141"/>
      <c r="G142" s="141"/>
      <c r="H142" s="141"/>
      <c r="I142" s="141"/>
      <c r="J142" s="141"/>
      <c r="L142" s="141"/>
      <c r="N142" s="141"/>
      <c r="P142" s="141"/>
      <c r="R142" s="141"/>
      <c r="T142" s="141"/>
      <c r="V142" s="141"/>
      <c r="X142" s="141"/>
    </row>
    <row r="143" spans="1:24" s="52" customFormat="1" x14ac:dyDescent="0.25">
      <c r="A143" s="52" t="s">
        <v>189</v>
      </c>
      <c r="B143" s="141"/>
      <c r="D143" s="141"/>
      <c r="F143" s="141"/>
      <c r="G143" s="141"/>
      <c r="H143" s="141"/>
      <c r="I143" s="141"/>
      <c r="J143" s="141"/>
      <c r="L143" s="141"/>
      <c r="N143" s="141"/>
      <c r="P143" s="141"/>
      <c r="R143" s="141"/>
      <c r="T143" s="141"/>
      <c r="V143" s="141"/>
      <c r="X143" s="141"/>
    </row>
    <row r="144" spans="1:24" s="52" customFormat="1" x14ac:dyDescent="0.25">
      <c r="A144" s="52" t="s">
        <v>189</v>
      </c>
      <c r="B144" s="141"/>
      <c r="D144" s="141"/>
      <c r="F144" s="141"/>
      <c r="G144" s="141"/>
      <c r="H144" s="141"/>
      <c r="I144" s="141"/>
      <c r="J144" s="141"/>
      <c r="L144" s="141"/>
      <c r="N144" s="141"/>
      <c r="P144" s="141"/>
      <c r="R144" s="141"/>
      <c r="T144" s="141"/>
      <c r="V144" s="141"/>
      <c r="X144" s="141"/>
    </row>
    <row r="145" spans="1:24" s="52" customFormat="1" x14ac:dyDescent="0.25">
      <c r="A145" s="52" t="s">
        <v>189</v>
      </c>
      <c r="B145" s="141"/>
      <c r="D145" s="141"/>
      <c r="F145" s="141"/>
      <c r="G145" s="141"/>
      <c r="H145" s="141"/>
      <c r="I145" s="141"/>
      <c r="J145" s="141"/>
      <c r="L145" s="141"/>
      <c r="N145" s="141"/>
      <c r="P145" s="141"/>
      <c r="R145" s="141"/>
      <c r="T145" s="141"/>
      <c r="V145" s="141"/>
      <c r="X145" s="141"/>
    </row>
    <row r="146" spans="1:24" s="52" customFormat="1" x14ac:dyDescent="0.25">
      <c r="A146" s="52" t="s">
        <v>189</v>
      </c>
      <c r="B146" s="141"/>
      <c r="D146" s="141"/>
      <c r="F146" s="141"/>
      <c r="G146" s="141"/>
      <c r="H146" s="141"/>
      <c r="I146" s="141"/>
      <c r="J146" s="141"/>
      <c r="L146" s="141"/>
      <c r="N146" s="141"/>
      <c r="P146" s="141"/>
      <c r="R146" s="141"/>
      <c r="T146" s="141"/>
      <c r="V146" s="141"/>
      <c r="X146" s="141"/>
    </row>
    <row r="147" spans="1:24" s="52" customFormat="1" x14ac:dyDescent="0.25">
      <c r="A147" s="52" t="s">
        <v>189</v>
      </c>
      <c r="B147" s="141"/>
      <c r="D147" s="141"/>
      <c r="F147" s="141"/>
      <c r="G147" s="141"/>
      <c r="H147" s="141"/>
      <c r="I147" s="141"/>
      <c r="J147" s="141"/>
      <c r="L147" s="141"/>
      <c r="N147" s="141"/>
      <c r="P147" s="141"/>
      <c r="R147" s="141"/>
      <c r="T147" s="141"/>
      <c r="V147" s="141"/>
      <c r="X147" s="141"/>
    </row>
    <row r="148" spans="1:24" s="52" customFormat="1" x14ac:dyDescent="0.25">
      <c r="A148" s="52" t="s">
        <v>189</v>
      </c>
      <c r="B148" s="141"/>
      <c r="D148" s="141"/>
      <c r="F148" s="141"/>
      <c r="G148" s="141"/>
      <c r="H148" s="141"/>
      <c r="I148" s="141"/>
      <c r="J148" s="141"/>
      <c r="L148" s="141"/>
      <c r="N148" s="141"/>
      <c r="P148" s="141"/>
      <c r="R148" s="141"/>
      <c r="T148" s="141"/>
      <c r="V148" s="141"/>
      <c r="X148" s="141"/>
    </row>
    <row r="149" spans="1:24" s="52" customFormat="1" x14ac:dyDescent="0.25">
      <c r="A149" s="52" t="s">
        <v>189</v>
      </c>
      <c r="B149" s="141"/>
      <c r="D149" s="141"/>
      <c r="F149" s="141"/>
      <c r="G149" s="141"/>
      <c r="H149" s="141"/>
      <c r="I149" s="141"/>
      <c r="J149" s="141"/>
      <c r="L149" s="141"/>
      <c r="N149" s="141"/>
      <c r="P149" s="141"/>
      <c r="R149" s="141"/>
      <c r="T149" s="141"/>
      <c r="V149" s="141"/>
      <c r="X149" s="141"/>
    </row>
    <row r="150" spans="1:24" s="52" customFormat="1" x14ac:dyDescent="0.25">
      <c r="A150" s="52" t="s">
        <v>189</v>
      </c>
      <c r="B150" s="141"/>
      <c r="D150" s="141"/>
      <c r="F150" s="141"/>
      <c r="G150" s="141"/>
      <c r="H150" s="141"/>
      <c r="I150" s="141"/>
      <c r="J150" s="141"/>
      <c r="L150" s="141"/>
      <c r="N150" s="141"/>
      <c r="P150" s="141"/>
      <c r="R150" s="141"/>
      <c r="T150" s="141"/>
      <c r="V150" s="141"/>
      <c r="X150" s="141"/>
    </row>
    <row r="151" spans="1:24" s="52" customFormat="1" x14ac:dyDescent="0.25">
      <c r="A151" s="52" t="s">
        <v>189</v>
      </c>
      <c r="B151" s="141"/>
      <c r="D151" s="141"/>
      <c r="F151" s="141"/>
      <c r="G151" s="141"/>
      <c r="H151" s="141"/>
      <c r="I151" s="141"/>
      <c r="J151" s="141"/>
      <c r="L151" s="141"/>
      <c r="N151" s="141"/>
      <c r="P151" s="141"/>
      <c r="R151" s="141"/>
      <c r="T151" s="141"/>
      <c r="V151" s="141"/>
      <c r="X151" s="141"/>
    </row>
    <row r="152" spans="1:24" s="52" customFormat="1" x14ac:dyDescent="0.25">
      <c r="A152" s="52" t="s">
        <v>189</v>
      </c>
      <c r="B152" s="141"/>
      <c r="D152" s="141"/>
      <c r="F152" s="141"/>
      <c r="G152" s="141"/>
      <c r="H152" s="141"/>
      <c r="I152" s="141"/>
      <c r="J152" s="141"/>
      <c r="L152" s="141"/>
      <c r="N152" s="141"/>
      <c r="P152" s="141"/>
      <c r="R152" s="141"/>
      <c r="T152" s="141"/>
      <c r="V152" s="141"/>
      <c r="X152" s="141"/>
    </row>
    <row r="153" spans="1:24" s="52" customFormat="1" x14ac:dyDescent="0.25">
      <c r="A153" s="52" t="s">
        <v>189</v>
      </c>
      <c r="B153" s="141"/>
      <c r="D153" s="141"/>
      <c r="F153" s="141"/>
      <c r="G153" s="141"/>
      <c r="H153" s="141"/>
      <c r="I153" s="141"/>
      <c r="J153" s="141"/>
      <c r="L153" s="141"/>
      <c r="N153" s="141"/>
      <c r="P153" s="141"/>
      <c r="R153" s="141"/>
      <c r="T153" s="141"/>
      <c r="V153" s="141"/>
      <c r="X153" s="141"/>
    </row>
    <row r="154" spans="1:24" s="52" customFormat="1" x14ac:dyDescent="0.25">
      <c r="A154" s="52" t="s">
        <v>189</v>
      </c>
      <c r="B154" s="141"/>
      <c r="D154" s="141"/>
      <c r="F154" s="141"/>
      <c r="G154" s="141"/>
      <c r="H154" s="141"/>
      <c r="I154" s="141"/>
      <c r="J154" s="141"/>
      <c r="L154" s="141"/>
      <c r="N154" s="141"/>
      <c r="P154" s="141"/>
      <c r="R154" s="141"/>
      <c r="T154" s="141"/>
      <c r="V154" s="141"/>
      <c r="X154" s="141"/>
    </row>
    <row r="155" spans="1:24" s="52" customFormat="1" x14ac:dyDescent="0.25">
      <c r="A155" s="52" t="s">
        <v>189</v>
      </c>
      <c r="B155" s="141"/>
      <c r="D155" s="141"/>
      <c r="F155" s="141"/>
      <c r="G155" s="141"/>
      <c r="H155" s="141"/>
      <c r="I155" s="141"/>
      <c r="J155" s="141"/>
      <c r="L155" s="141"/>
      <c r="N155" s="141"/>
      <c r="P155" s="141"/>
      <c r="R155" s="141"/>
      <c r="T155" s="141"/>
      <c r="V155" s="141"/>
      <c r="X155" s="141"/>
    </row>
    <row r="156" spans="1:24" s="52" customFormat="1" x14ac:dyDescent="0.25">
      <c r="A156" s="52" t="s">
        <v>189</v>
      </c>
      <c r="B156" s="141"/>
      <c r="D156" s="141"/>
      <c r="F156" s="141"/>
      <c r="G156" s="141"/>
      <c r="H156" s="141"/>
      <c r="I156" s="141"/>
      <c r="J156" s="141"/>
      <c r="L156" s="141"/>
      <c r="N156" s="141"/>
      <c r="P156" s="141"/>
      <c r="R156" s="141"/>
      <c r="T156" s="141"/>
      <c r="V156" s="141"/>
      <c r="X156" s="141"/>
    </row>
    <row r="157" spans="1:24" s="52" customFormat="1" x14ac:dyDescent="0.25">
      <c r="A157" s="52" t="s">
        <v>189</v>
      </c>
      <c r="B157" s="141"/>
      <c r="D157" s="141"/>
      <c r="F157" s="141"/>
      <c r="G157" s="141"/>
      <c r="H157" s="141"/>
      <c r="I157" s="141"/>
      <c r="J157" s="141"/>
      <c r="L157" s="141"/>
      <c r="N157" s="141"/>
      <c r="P157" s="141"/>
      <c r="R157" s="141"/>
      <c r="T157" s="141"/>
      <c r="V157" s="141"/>
      <c r="X157" s="141"/>
    </row>
    <row r="158" spans="1:24" s="52" customFormat="1" x14ac:dyDescent="0.25">
      <c r="A158" s="52" t="s">
        <v>189</v>
      </c>
      <c r="B158" s="141"/>
      <c r="D158" s="141"/>
      <c r="F158" s="141"/>
      <c r="G158" s="141"/>
      <c r="H158" s="141"/>
      <c r="I158" s="141"/>
      <c r="J158" s="141"/>
      <c r="L158" s="141"/>
      <c r="N158" s="141"/>
      <c r="P158" s="141"/>
      <c r="R158" s="141"/>
      <c r="T158" s="141"/>
      <c r="V158" s="141"/>
      <c r="X158" s="141"/>
    </row>
    <row r="159" spans="1:24" s="52" customFormat="1" x14ac:dyDescent="0.25">
      <c r="A159" s="52" t="s">
        <v>189</v>
      </c>
      <c r="B159" s="141"/>
      <c r="D159" s="141"/>
      <c r="F159" s="141"/>
      <c r="G159" s="141"/>
      <c r="H159" s="141"/>
      <c r="I159" s="141"/>
      <c r="J159" s="141"/>
      <c r="L159" s="141"/>
      <c r="N159" s="141"/>
      <c r="P159" s="141"/>
      <c r="R159" s="141"/>
      <c r="T159" s="141"/>
      <c r="V159" s="141"/>
      <c r="X159" s="141"/>
    </row>
    <row r="160" spans="1:24" s="52" customFormat="1" x14ac:dyDescent="0.25">
      <c r="A160" s="52" t="s">
        <v>189</v>
      </c>
      <c r="B160" s="141"/>
      <c r="D160" s="141"/>
      <c r="F160" s="141"/>
      <c r="G160" s="141"/>
      <c r="H160" s="141"/>
      <c r="I160" s="141"/>
      <c r="J160" s="141"/>
      <c r="L160" s="141"/>
      <c r="N160" s="141"/>
      <c r="P160" s="141"/>
      <c r="R160" s="141"/>
      <c r="T160" s="141"/>
      <c r="V160" s="141"/>
      <c r="X160" s="141"/>
    </row>
    <row r="161" spans="1:24" s="52" customFormat="1" x14ac:dyDescent="0.25">
      <c r="A161" s="52" t="s">
        <v>189</v>
      </c>
      <c r="B161" s="141"/>
      <c r="D161" s="141"/>
      <c r="F161" s="141"/>
      <c r="G161" s="141"/>
      <c r="H161" s="141"/>
      <c r="I161" s="141"/>
      <c r="J161" s="141"/>
      <c r="L161" s="141"/>
      <c r="N161" s="141"/>
      <c r="P161" s="141"/>
      <c r="R161" s="141"/>
      <c r="T161" s="141"/>
      <c r="V161" s="141"/>
      <c r="X161" s="141"/>
    </row>
    <row r="162" spans="1:24" s="52" customFormat="1" x14ac:dyDescent="0.25">
      <c r="A162" s="52" t="s">
        <v>189</v>
      </c>
      <c r="B162" s="141"/>
      <c r="D162" s="141"/>
      <c r="F162" s="141"/>
      <c r="G162" s="141"/>
      <c r="H162" s="141"/>
      <c r="I162" s="141"/>
      <c r="J162" s="141"/>
      <c r="L162" s="141"/>
      <c r="N162" s="141"/>
      <c r="P162" s="141"/>
      <c r="R162" s="141"/>
      <c r="T162" s="141"/>
      <c r="V162" s="141"/>
      <c r="X162" s="141"/>
    </row>
    <row r="163" spans="1:24" s="52" customFormat="1" x14ac:dyDescent="0.25">
      <c r="A163" s="52" t="s">
        <v>189</v>
      </c>
      <c r="B163" s="141"/>
      <c r="D163" s="141"/>
      <c r="F163" s="141"/>
      <c r="G163" s="141"/>
      <c r="H163" s="141"/>
      <c r="I163" s="141"/>
      <c r="J163" s="141"/>
      <c r="L163" s="141"/>
      <c r="N163" s="141"/>
      <c r="P163" s="141"/>
      <c r="R163" s="141"/>
      <c r="T163" s="141"/>
      <c r="V163" s="141"/>
      <c r="X163" s="141"/>
    </row>
    <row r="164" spans="1:24" s="52" customFormat="1" x14ac:dyDescent="0.25">
      <c r="A164" s="52" t="s">
        <v>189</v>
      </c>
      <c r="B164" s="141"/>
      <c r="D164" s="141"/>
      <c r="F164" s="141"/>
      <c r="G164" s="141"/>
      <c r="H164" s="141"/>
      <c r="I164" s="141"/>
      <c r="J164" s="141"/>
      <c r="L164" s="141"/>
      <c r="N164" s="141"/>
      <c r="P164" s="141"/>
      <c r="R164" s="141"/>
      <c r="T164" s="141"/>
      <c r="V164" s="141"/>
      <c r="X164" s="141"/>
    </row>
    <row r="165" spans="1:24" s="52" customFormat="1" x14ac:dyDescent="0.25">
      <c r="A165" s="52" t="s">
        <v>189</v>
      </c>
      <c r="B165" s="141"/>
      <c r="D165" s="141"/>
      <c r="F165" s="141"/>
      <c r="G165" s="141"/>
      <c r="H165" s="141"/>
      <c r="I165" s="141"/>
      <c r="J165" s="141"/>
      <c r="L165" s="141"/>
      <c r="N165" s="141"/>
      <c r="P165" s="141"/>
      <c r="R165" s="141"/>
      <c r="T165" s="141"/>
      <c r="V165" s="141"/>
      <c r="X165" s="141"/>
    </row>
    <row r="166" spans="1:24" s="52" customFormat="1" x14ac:dyDescent="0.25">
      <c r="A166" s="52" t="s">
        <v>189</v>
      </c>
      <c r="B166" s="141"/>
      <c r="D166" s="141"/>
      <c r="F166" s="141"/>
      <c r="G166" s="141"/>
      <c r="H166" s="141"/>
      <c r="I166" s="141"/>
      <c r="J166" s="141"/>
      <c r="L166" s="141"/>
      <c r="N166" s="141"/>
      <c r="P166" s="141"/>
      <c r="R166" s="141"/>
      <c r="T166" s="141"/>
      <c r="V166" s="141"/>
      <c r="X166" s="141"/>
    </row>
    <row r="167" spans="1:24" s="52" customFormat="1" x14ac:dyDescent="0.25">
      <c r="A167" s="52" t="s">
        <v>189</v>
      </c>
      <c r="B167" s="141"/>
      <c r="D167" s="141"/>
      <c r="F167" s="141"/>
      <c r="G167" s="141"/>
      <c r="H167" s="141"/>
      <c r="I167" s="141"/>
      <c r="J167" s="141"/>
      <c r="L167" s="141"/>
      <c r="N167" s="141"/>
      <c r="P167" s="141"/>
      <c r="R167" s="141"/>
      <c r="T167" s="141"/>
      <c r="V167" s="141"/>
      <c r="X167" s="141"/>
    </row>
    <row r="168" spans="1:24" s="52" customFormat="1" x14ac:dyDescent="0.25">
      <c r="A168" s="52" t="s">
        <v>189</v>
      </c>
      <c r="B168" s="141"/>
      <c r="D168" s="141"/>
      <c r="F168" s="141"/>
      <c r="G168" s="141"/>
      <c r="H168" s="141"/>
      <c r="I168" s="141"/>
      <c r="J168" s="141"/>
      <c r="L168" s="141"/>
      <c r="N168" s="141"/>
      <c r="P168" s="141"/>
      <c r="R168" s="141"/>
      <c r="T168" s="141"/>
      <c r="V168" s="141"/>
      <c r="X168" s="141"/>
    </row>
    <row r="169" spans="1:24" s="52" customFormat="1" x14ac:dyDescent="0.25">
      <c r="A169" s="52" t="s">
        <v>189</v>
      </c>
      <c r="B169" s="141"/>
      <c r="D169" s="141"/>
      <c r="F169" s="141"/>
      <c r="G169" s="141"/>
      <c r="H169" s="141"/>
      <c r="I169" s="141"/>
      <c r="J169" s="141"/>
      <c r="L169" s="141"/>
      <c r="N169" s="141"/>
      <c r="P169" s="141"/>
      <c r="R169" s="141"/>
      <c r="T169" s="141"/>
      <c r="V169" s="141"/>
      <c r="X169" s="141"/>
    </row>
    <row r="170" spans="1:24" s="52" customFormat="1" x14ac:dyDescent="0.25">
      <c r="A170" s="52" t="s">
        <v>189</v>
      </c>
      <c r="B170" s="141"/>
      <c r="D170" s="141"/>
      <c r="F170" s="141"/>
      <c r="G170" s="141"/>
      <c r="H170" s="141"/>
      <c r="I170" s="141"/>
      <c r="J170" s="141"/>
      <c r="L170" s="141"/>
      <c r="N170" s="141"/>
      <c r="P170" s="141"/>
      <c r="R170" s="141"/>
      <c r="T170" s="141"/>
      <c r="V170" s="141"/>
      <c r="X170" s="141"/>
    </row>
    <row r="171" spans="1:24" s="52" customFormat="1" x14ac:dyDescent="0.25">
      <c r="A171" s="52" t="s">
        <v>189</v>
      </c>
      <c r="B171" s="141"/>
      <c r="D171" s="141"/>
      <c r="F171" s="141"/>
      <c r="G171" s="141"/>
      <c r="H171" s="141"/>
      <c r="I171" s="141"/>
      <c r="J171" s="141"/>
      <c r="L171" s="141"/>
      <c r="N171" s="141"/>
      <c r="P171" s="141"/>
      <c r="R171" s="141"/>
      <c r="T171" s="141"/>
      <c r="V171" s="141"/>
      <c r="X171" s="141"/>
    </row>
    <row r="172" spans="1:24" s="52" customFormat="1" x14ac:dyDescent="0.25">
      <c r="A172" s="52" t="s">
        <v>189</v>
      </c>
      <c r="B172" s="141"/>
      <c r="D172" s="141"/>
      <c r="F172" s="141"/>
      <c r="G172" s="141"/>
      <c r="H172" s="141"/>
      <c r="I172" s="141"/>
      <c r="J172" s="141"/>
      <c r="L172" s="141"/>
      <c r="N172" s="141"/>
      <c r="P172" s="141"/>
      <c r="R172" s="141"/>
      <c r="T172" s="141"/>
      <c r="V172" s="141"/>
      <c r="X172" s="141"/>
    </row>
    <row r="173" spans="1:24" s="52" customFormat="1" x14ac:dyDescent="0.25">
      <c r="A173" s="52" t="s">
        <v>189</v>
      </c>
      <c r="B173" s="141"/>
      <c r="D173" s="141"/>
      <c r="F173" s="141"/>
      <c r="G173" s="141"/>
      <c r="H173" s="141"/>
      <c r="I173" s="141"/>
      <c r="J173" s="141"/>
      <c r="L173" s="141"/>
      <c r="N173" s="141"/>
      <c r="P173" s="141"/>
      <c r="R173" s="141"/>
      <c r="T173" s="141"/>
      <c r="V173" s="141"/>
      <c r="X173" s="141"/>
    </row>
    <row r="174" spans="1:24" s="52" customFormat="1" x14ac:dyDescent="0.25">
      <c r="A174" s="52" t="s">
        <v>189</v>
      </c>
      <c r="B174" s="141"/>
      <c r="D174" s="141"/>
      <c r="F174" s="141"/>
      <c r="G174" s="141"/>
      <c r="H174" s="141"/>
      <c r="I174" s="141"/>
      <c r="J174" s="141"/>
      <c r="L174" s="141"/>
      <c r="N174" s="141"/>
      <c r="P174" s="141"/>
      <c r="R174" s="141"/>
      <c r="T174" s="141"/>
      <c r="V174" s="141"/>
      <c r="X174" s="141"/>
    </row>
    <row r="175" spans="1:24" s="52" customFormat="1" x14ac:dyDescent="0.25">
      <c r="A175" s="52" t="s">
        <v>189</v>
      </c>
      <c r="B175" s="141"/>
      <c r="D175" s="141"/>
      <c r="F175" s="141"/>
      <c r="G175" s="141"/>
      <c r="H175" s="141"/>
      <c r="I175" s="141"/>
      <c r="J175" s="141"/>
      <c r="L175" s="141"/>
      <c r="N175" s="141"/>
      <c r="P175" s="141"/>
      <c r="R175" s="141"/>
      <c r="T175" s="141"/>
      <c r="V175" s="141"/>
      <c r="X175" s="141"/>
    </row>
    <row r="176" spans="1:24" s="52" customFormat="1" x14ac:dyDescent="0.25">
      <c r="A176" s="52" t="s">
        <v>189</v>
      </c>
      <c r="B176" s="141"/>
      <c r="D176" s="141"/>
      <c r="F176" s="141"/>
      <c r="G176" s="141"/>
      <c r="H176" s="141"/>
      <c r="I176" s="141"/>
      <c r="J176" s="141"/>
      <c r="L176" s="141"/>
      <c r="N176" s="141"/>
      <c r="P176" s="141"/>
      <c r="R176" s="141"/>
      <c r="T176" s="141"/>
      <c r="V176" s="141"/>
      <c r="X176" s="141"/>
    </row>
    <row r="177" spans="1:24" s="52" customFormat="1" x14ac:dyDescent="0.25">
      <c r="A177" s="52" t="s">
        <v>189</v>
      </c>
      <c r="B177" s="141"/>
      <c r="D177" s="141"/>
      <c r="F177" s="141"/>
      <c r="G177" s="141"/>
      <c r="H177" s="141"/>
      <c r="I177" s="141"/>
      <c r="J177" s="141"/>
      <c r="L177" s="141"/>
      <c r="N177" s="141"/>
      <c r="P177" s="141"/>
      <c r="R177" s="141"/>
      <c r="T177" s="141"/>
      <c r="V177" s="141"/>
      <c r="X177" s="141"/>
    </row>
    <row r="178" spans="1:24" s="52" customFormat="1" x14ac:dyDescent="0.25">
      <c r="A178" s="52" t="s">
        <v>189</v>
      </c>
      <c r="B178" s="141"/>
      <c r="D178" s="141"/>
      <c r="F178" s="141"/>
      <c r="G178" s="141"/>
      <c r="H178" s="141"/>
      <c r="I178" s="141"/>
      <c r="J178" s="141"/>
      <c r="L178" s="141"/>
      <c r="N178" s="141"/>
      <c r="P178" s="141"/>
      <c r="R178" s="141"/>
      <c r="T178" s="141"/>
      <c r="V178" s="141"/>
      <c r="X178" s="141"/>
    </row>
    <row r="179" spans="1:24" s="52" customFormat="1" x14ac:dyDescent="0.25">
      <c r="A179" s="52" t="s">
        <v>189</v>
      </c>
      <c r="B179" s="141"/>
      <c r="D179" s="141"/>
      <c r="F179" s="141"/>
      <c r="G179" s="141"/>
      <c r="H179" s="141"/>
      <c r="I179" s="141"/>
      <c r="J179" s="141"/>
      <c r="L179" s="141"/>
      <c r="N179" s="141"/>
      <c r="P179" s="141"/>
      <c r="R179" s="141"/>
      <c r="T179" s="141"/>
      <c r="V179" s="141"/>
      <c r="X179" s="141"/>
    </row>
    <row r="180" spans="1:24" s="52" customFormat="1" x14ac:dyDescent="0.25">
      <c r="A180" s="52" t="s">
        <v>189</v>
      </c>
      <c r="B180" s="141"/>
      <c r="D180" s="141"/>
      <c r="F180" s="141"/>
      <c r="G180" s="141"/>
      <c r="H180" s="141"/>
      <c r="I180" s="141"/>
      <c r="J180" s="141"/>
      <c r="L180" s="141"/>
      <c r="N180" s="141"/>
      <c r="P180" s="141"/>
      <c r="R180" s="141"/>
      <c r="T180" s="141"/>
      <c r="V180" s="141"/>
      <c r="X180" s="141"/>
    </row>
    <row r="181" spans="1:24" s="52" customFormat="1" x14ac:dyDescent="0.25">
      <c r="A181" s="52" t="s">
        <v>189</v>
      </c>
      <c r="B181" s="141"/>
      <c r="D181" s="141"/>
      <c r="F181" s="141"/>
      <c r="G181" s="141"/>
      <c r="H181" s="141"/>
      <c r="I181" s="141"/>
      <c r="J181" s="141"/>
      <c r="L181" s="141"/>
      <c r="N181" s="141"/>
      <c r="P181" s="141"/>
      <c r="R181" s="141"/>
      <c r="T181" s="141"/>
      <c r="V181" s="141"/>
      <c r="X181" s="141"/>
    </row>
    <row r="182" spans="1:24" s="52" customFormat="1" x14ac:dyDescent="0.25">
      <c r="A182" s="52" t="s">
        <v>189</v>
      </c>
      <c r="B182" s="141"/>
      <c r="D182" s="141"/>
      <c r="F182" s="141"/>
      <c r="G182" s="141"/>
      <c r="H182" s="141"/>
      <c r="I182" s="141"/>
      <c r="J182" s="141"/>
      <c r="L182" s="141"/>
      <c r="N182" s="141"/>
      <c r="P182" s="141"/>
      <c r="R182" s="141"/>
      <c r="T182" s="141"/>
      <c r="V182" s="141"/>
      <c r="X182" s="141"/>
    </row>
    <row r="183" spans="1:24" s="52" customFormat="1" x14ac:dyDescent="0.25">
      <c r="A183" s="52" t="s">
        <v>189</v>
      </c>
      <c r="B183" s="141"/>
      <c r="D183" s="141"/>
      <c r="F183" s="141"/>
      <c r="G183" s="141"/>
      <c r="H183" s="141"/>
      <c r="I183" s="141"/>
      <c r="J183" s="141"/>
      <c r="L183" s="141"/>
      <c r="N183" s="141"/>
      <c r="P183" s="141"/>
      <c r="R183" s="141"/>
      <c r="T183" s="141"/>
      <c r="V183" s="141"/>
      <c r="X183" s="141"/>
    </row>
    <row r="184" spans="1:24" s="52" customFormat="1" x14ac:dyDescent="0.25">
      <c r="A184" s="52" t="s">
        <v>189</v>
      </c>
      <c r="B184" s="141"/>
      <c r="D184" s="141"/>
      <c r="F184" s="141"/>
      <c r="G184" s="141"/>
      <c r="H184" s="141"/>
      <c r="I184" s="141"/>
      <c r="J184" s="141"/>
      <c r="L184" s="141"/>
      <c r="N184" s="141"/>
      <c r="P184" s="141"/>
      <c r="R184" s="141"/>
      <c r="T184" s="141"/>
      <c r="V184" s="141"/>
      <c r="X184" s="141"/>
    </row>
    <row r="185" spans="1:24" s="52" customFormat="1" x14ac:dyDescent="0.25">
      <c r="A185" s="52" t="s">
        <v>189</v>
      </c>
      <c r="B185" s="141"/>
      <c r="D185" s="141"/>
      <c r="F185" s="141"/>
      <c r="G185" s="141"/>
      <c r="H185" s="141"/>
      <c r="I185" s="141"/>
      <c r="J185" s="141"/>
      <c r="L185" s="141"/>
      <c r="N185" s="141"/>
      <c r="P185" s="141"/>
      <c r="R185" s="141"/>
      <c r="T185" s="141"/>
      <c r="V185" s="141"/>
      <c r="X185" s="141"/>
    </row>
    <row r="186" spans="1:24" s="52" customFormat="1" x14ac:dyDescent="0.25">
      <c r="A186" s="52" t="s">
        <v>189</v>
      </c>
      <c r="B186" s="141"/>
      <c r="D186" s="141"/>
      <c r="F186" s="141"/>
      <c r="G186" s="141"/>
      <c r="H186" s="141"/>
      <c r="I186" s="141"/>
      <c r="J186" s="141"/>
      <c r="L186" s="141"/>
      <c r="N186" s="141"/>
      <c r="P186" s="141"/>
      <c r="R186" s="141"/>
      <c r="T186" s="141"/>
      <c r="V186" s="141"/>
      <c r="X186" s="141"/>
    </row>
    <row r="187" spans="1:24" s="52" customFormat="1" x14ac:dyDescent="0.25">
      <c r="A187" s="52" t="s">
        <v>189</v>
      </c>
      <c r="B187" s="141"/>
      <c r="D187" s="141"/>
      <c r="F187" s="141"/>
      <c r="G187" s="141"/>
      <c r="H187" s="141"/>
      <c r="I187" s="141"/>
      <c r="J187" s="141"/>
      <c r="L187" s="141"/>
      <c r="N187" s="141"/>
      <c r="P187" s="141"/>
      <c r="R187" s="141"/>
      <c r="T187" s="141"/>
      <c r="V187" s="141"/>
      <c r="X187" s="141"/>
    </row>
    <row r="188" spans="1:24" s="52" customFormat="1" x14ac:dyDescent="0.25">
      <c r="A188" s="52" t="s">
        <v>189</v>
      </c>
      <c r="B188" s="141"/>
      <c r="D188" s="141"/>
      <c r="F188" s="141"/>
      <c r="G188" s="141"/>
      <c r="H188" s="141"/>
      <c r="I188" s="141"/>
      <c r="J188" s="141"/>
      <c r="L188" s="141"/>
      <c r="N188" s="141"/>
      <c r="P188" s="141"/>
      <c r="R188" s="141"/>
      <c r="T188" s="141"/>
      <c r="V188" s="141"/>
      <c r="X188" s="141"/>
    </row>
    <row r="189" spans="1:24" s="52" customFormat="1" x14ac:dyDescent="0.25">
      <c r="A189" s="52" t="s">
        <v>189</v>
      </c>
      <c r="B189" s="141"/>
      <c r="D189" s="141"/>
      <c r="F189" s="141"/>
      <c r="G189" s="141"/>
      <c r="H189" s="141"/>
      <c r="I189" s="141"/>
      <c r="J189" s="141"/>
      <c r="L189" s="141"/>
      <c r="N189" s="141"/>
      <c r="P189" s="141"/>
      <c r="R189" s="141"/>
      <c r="T189" s="141"/>
      <c r="V189" s="141"/>
      <c r="X189" s="141"/>
    </row>
    <row r="190" spans="1:24" s="52" customFormat="1" x14ac:dyDescent="0.25">
      <c r="A190" s="52" t="s">
        <v>189</v>
      </c>
      <c r="B190" s="141"/>
      <c r="D190" s="141"/>
      <c r="F190" s="141"/>
      <c r="G190" s="141"/>
      <c r="H190" s="141"/>
      <c r="I190" s="141"/>
      <c r="J190" s="141"/>
      <c r="L190" s="141"/>
      <c r="N190" s="141"/>
      <c r="P190" s="141"/>
      <c r="R190" s="141"/>
      <c r="T190" s="141"/>
      <c r="V190" s="141"/>
      <c r="X190" s="141"/>
    </row>
    <row r="191" spans="1:24" s="52" customFormat="1" x14ac:dyDescent="0.25">
      <c r="A191" s="52" t="s">
        <v>189</v>
      </c>
      <c r="B191" s="141"/>
      <c r="D191" s="141"/>
      <c r="F191" s="141"/>
      <c r="G191" s="141"/>
      <c r="H191" s="141"/>
      <c r="I191" s="141"/>
      <c r="J191" s="141"/>
      <c r="L191" s="141"/>
      <c r="N191" s="141"/>
      <c r="P191" s="141"/>
      <c r="R191" s="141"/>
      <c r="T191" s="141"/>
      <c r="V191" s="141"/>
      <c r="X191" s="141"/>
    </row>
    <row r="192" spans="1:24" s="52" customFormat="1" x14ac:dyDescent="0.25">
      <c r="A192" s="52" t="s">
        <v>189</v>
      </c>
      <c r="B192" s="141"/>
      <c r="D192" s="141"/>
      <c r="F192" s="141"/>
      <c r="G192" s="141"/>
      <c r="H192" s="141"/>
      <c r="I192" s="141"/>
      <c r="J192" s="141"/>
      <c r="L192" s="141"/>
      <c r="N192" s="141"/>
      <c r="P192" s="141"/>
      <c r="R192" s="141"/>
      <c r="T192" s="141"/>
      <c r="V192" s="141"/>
      <c r="X192" s="141"/>
    </row>
    <row r="193" spans="1:24" s="52" customFormat="1" x14ac:dyDescent="0.25">
      <c r="A193" s="52" t="s">
        <v>189</v>
      </c>
      <c r="B193" s="141"/>
      <c r="D193" s="141"/>
      <c r="F193" s="141"/>
      <c r="G193" s="141"/>
      <c r="H193" s="141"/>
      <c r="I193" s="141"/>
      <c r="J193" s="141"/>
      <c r="L193" s="141"/>
      <c r="N193" s="141"/>
      <c r="P193" s="141"/>
      <c r="R193" s="141"/>
      <c r="T193" s="141"/>
      <c r="V193" s="141"/>
      <c r="X193" s="141"/>
    </row>
    <row r="194" spans="1:24" s="52" customFormat="1" x14ac:dyDescent="0.25">
      <c r="A194" s="52" t="s">
        <v>189</v>
      </c>
      <c r="B194" s="141"/>
      <c r="D194" s="141"/>
      <c r="F194" s="141"/>
      <c r="G194" s="141"/>
      <c r="H194" s="141"/>
      <c r="I194" s="141"/>
      <c r="J194" s="141"/>
      <c r="L194" s="141"/>
      <c r="N194" s="141"/>
      <c r="P194" s="141"/>
      <c r="R194" s="141"/>
      <c r="T194" s="141"/>
      <c r="V194" s="141"/>
      <c r="X194" s="141"/>
    </row>
    <row r="195" spans="1:24" s="52" customFormat="1" x14ac:dyDescent="0.25">
      <c r="A195" s="52" t="s">
        <v>189</v>
      </c>
      <c r="B195" s="141"/>
      <c r="D195" s="141"/>
      <c r="F195" s="141"/>
      <c r="G195" s="141"/>
      <c r="H195" s="141"/>
      <c r="I195" s="141"/>
      <c r="J195" s="141"/>
      <c r="L195" s="141"/>
      <c r="N195" s="141"/>
      <c r="P195" s="141"/>
      <c r="R195" s="141"/>
      <c r="T195" s="141"/>
      <c r="V195" s="141"/>
      <c r="X195" s="141"/>
    </row>
    <row r="196" spans="1:24" s="52" customFormat="1" x14ac:dyDescent="0.25">
      <c r="A196" s="52" t="s">
        <v>189</v>
      </c>
      <c r="B196" s="141"/>
      <c r="D196" s="141"/>
      <c r="F196" s="141"/>
      <c r="G196" s="141"/>
      <c r="H196" s="141"/>
      <c r="I196" s="141"/>
      <c r="J196" s="141"/>
      <c r="L196" s="141"/>
      <c r="N196" s="141"/>
      <c r="P196" s="141"/>
      <c r="R196" s="141"/>
      <c r="T196" s="141"/>
      <c r="V196" s="141"/>
      <c r="X196" s="141"/>
    </row>
    <row r="197" spans="1:24" s="52" customFormat="1" x14ac:dyDescent="0.25">
      <c r="A197" s="52" t="s">
        <v>189</v>
      </c>
      <c r="B197" s="141"/>
      <c r="D197" s="141"/>
      <c r="F197" s="141"/>
      <c r="G197" s="141"/>
      <c r="H197" s="141"/>
      <c r="I197" s="141"/>
      <c r="J197" s="141"/>
      <c r="L197" s="141"/>
      <c r="N197" s="141"/>
      <c r="P197" s="141"/>
      <c r="R197" s="141"/>
      <c r="T197" s="141"/>
      <c r="V197" s="141"/>
      <c r="X197" s="141"/>
    </row>
    <row r="198" spans="1:24" s="52" customFormat="1" x14ac:dyDescent="0.25">
      <c r="A198" s="52" t="s">
        <v>189</v>
      </c>
      <c r="B198" s="141"/>
      <c r="D198" s="141"/>
      <c r="F198" s="141"/>
      <c r="G198" s="141"/>
      <c r="H198" s="141"/>
      <c r="I198" s="141"/>
      <c r="J198" s="141"/>
      <c r="L198" s="141"/>
      <c r="N198" s="141"/>
      <c r="P198" s="141"/>
      <c r="R198" s="141"/>
      <c r="T198" s="141"/>
      <c r="V198" s="141"/>
      <c r="X198" s="141"/>
    </row>
    <row r="199" spans="1:24" s="52" customFormat="1" x14ac:dyDescent="0.25">
      <c r="A199" s="52" t="s">
        <v>189</v>
      </c>
      <c r="B199" s="141"/>
      <c r="D199" s="141"/>
      <c r="F199" s="141"/>
      <c r="G199" s="141"/>
      <c r="H199" s="141"/>
      <c r="I199" s="141"/>
      <c r="J199" s="141"/>
      <c r="L199" s="141"/>
      <c r="N199" s="141"/>
      <c r="P199" s="141"/>
      <c r="R199" s="141"/>
      <c r="T199" s="141"/>
      <c r="V199" s="141"/>
      <c r="X199" s="141"/>
    </row>
    <row r="200" spans="1:24" s="52" customFormat="1" x14ac:dyDescent="0.25">
      <c r="A200" s="52" t="s">
        <v>189</v>
      </c>
      <c r="B200" s="141"/>
      <c r="D200" s="141"/>
      <c r="F200" s="141"/>
      <c r="G200" s="141"/>
      <c r="H200" s="141"/>
      <c r="I200" s="141"/>
      <c r="J200" s="141"/>
      <c r="L200" s="141"/>
      <c r="N200" s="141"/>
      <c r="P200" s="141"/>
      <c r="R200" s="141"/>
      <c r="T200" s="141"/>
      <c r="V200" s="141"/>
      <c r="X200" s="141"/>
    </row>
    <row r="201" spans="1:24" s="52" customFormat="1" x14ac:dyDescent="0.25">
      <c r="A201" s="52" t="s">
        <v>189</v>
      </c>
      <c r="B201" s="141"/>
      <c r="D201" s="141"/>
      <c r="F201" s="141"/>
      <c r="G201" s="141"/>
      <c r="H201" s="141"/>
      <c r="I201" s="141"/>
      <c r="J201" s="141"/>
      <c r="L201" s="141"/>
      <c r="N201" s="141"/>
      <c r="P201" s="141"/>
      <c r="R201" s="141"/>
      <c r="T201" s="141"/>
      <c r="V201" s="141"/>
      <c r="X201" s="141"/>
    </row>
    <row r="202" spans="1:24" s="52" customFormat="1" x14ac:dyDescent="0.25">
      <c r="A202" s="52" t="s">
        <v>189</v>
      </c>
      <c r="B202" s="141"/>
      <c r="D202" s="141"/>
      <c r="F202" s="141"/>
      <c r="G202" s="141"/>
      <c r="H202" s="141"/>
      <c r="I202" s="141"/>
      <c r="J202" s="141"/>
      <c r="L202" s="141"/>
      <c r="N202" s="141"/>
      <c r="P202" s="141"/>
      <c r="R202" s="141"/>
      <c r="T202" s="141"/>
      <c r="V202" s="141"/>
      <c r="X202" s="141"/>
    </row>
    <row r="203" spans="1:24" s="52" customFormat="1" x14ac:dyDescent="0.25">
      <c r="A203" s="52" t="s">
        <v>189</v>
      </c>
      <c r="B203" s="141"/>
      <c r="D203" s="141"/>
      <c r="F203" s="141"/>
      <c r="G203" s="141"/>
      <c r="H203" s="141"/>
      <c r="I203" s="141"/>
      <c r="J203" s="141"/>
      <c r="L203" s="141"/>
      <c r="N203" s="141"/>
      <c r="P203" s="141"/>
      <c r="R203" s="141"/>
      <c r="T203" s="141"/>
      <c r="V203" s="141"/>
      <c r="X203" s="141"/>
    </row>
    <row r="204" spans="1:24" s="52" customFormat="1" x14ac:dyDescent="0.25">
      <c r="A204" s="52" t="s">
        <v>189</v>
      </c>
      <c r="B204" s="141"/>
      <c r="D204" s="141"/>
      <c r="F204" s="141"/>
      <c r="G204" s="141"/>
      <c r="H204" s="141"/>
      <c r="I204" s="141"/>
      <c r="J204" s="141"/>
      <c r="L204" s="141"/>
      <c r="N204" s="141"/>
      <c r="P204" s="141"/>
      <c r="R204" s="141"/>
      <c r="T204" s="141"/>
      <c r="V204" s="141"/>
      <c r="X204" s="141"/>
    </row>
    <row r="205" spans="1:24" s="52" customFormat="1" x14ac:dyDescent="0.25">
      <c r="A205" s="52" t="s">
        <v>189</v>
      </c>
      <c r="B205" s="141"/>
      <c r="D205" s="141"/>
      <c r="F205" s="141"/>
      <c r="G205" s="141"/>
      <c r="H205" s="141"/>
      <c r="I205" s="141"/>
      <c r="J205" s="141"/>
      <c r="L205" s="141"/>
      <c r="N205" s="141"/>
      <c r="P205" s="141"/>
      <c r="R205" s="141"/>
      <c r="T205" s="141"/>
      <c r="V205" s="141"/>
      <c r="X205" s="141"/>
    </row>
    <row r="206" spans="1:24" s="52" customFormat="1" x14ac:dyDescent="0.25">
      <c r="A206" s="52" t="s">
        <v>189</v>
      </c>
      <c r="B206" s="141"/>
      <c r="D206" s="141"/>
      <c r="F206" s="141"/>
      <c r="G206" s="141"/>
      <c r="H206" s="141"/>
      <c r="I206" s="141"/>
      <c r="J206" s="141"/>
      <c r="L206" s="141"/>
      <c r="N206" s="141"/>
      <c r="P206" s="141"/>
      <c r="R206" s="141"/>
      <c r="T206" s="141"/>
      <c r="V206" s="141"/>
      <c r="X206" s="141"/>
    </row>
    <row r="207" spans="1:24" s="52" customFormat="1" x14ac:dyDescent="0.25">
      <c r="A207" s="52" t="s">
        <v>189</v>
      </c>
      <c r="B207" s="141"/>
      <c r="D207" s="141"/>
      <c r="F207" s="141"/>
      <c r="G207" s="141"/>
      <c r="H207" s="141"/>
      <c r="I207" s="141"/>
      <c r="J207" s="141"/>
      <c r="L207" s="141"/>
      <c r="N207" s="141"/>
      <c r="P207" s="141"/>
      <c r="R207" s="141"/>
      <c r="T207" s="141"/>
      <c r="V207" s="141"/>
      <c r="X207" s="141"/>
    </row>
    <row r="208" spans="1:24" s="52" customFormat="1" x14ac:dyDescent="0.25">
      <c r="A208" s="52" t="s">
        <v>189</v>
      </c>
      <c r="B208" s="141"/>
      <c r="D208" s="141"/>
      <c r="F208" s="141"/>
      <c r="G208" s="141"/>
      <c r="H208" s="141"/>
      <c r="I208" s="141"/>
      <c r="J208" s="141"/>
      <c r="L208" s="141"/>
      <c r="N208" s="141"/>
      <c r="P208" s="141"/>
      <c r="R208" s="141"/>
      <c r="T208" s="141"/>
      <c r="V208" s="141"/>
      <c r="X208" s="141"/>
    </row>
    <row r="209" spans="1:24" s="52" customFormat="1" x14ac:dyDescent="0.25">
      <c r="A209" s="52" t="s">
        <v>189</v>
      </c>
      <c r="B209" s="141"/>
      <c r="D209" s="141"/>
      <c r="F209" s="141"/>
      <c r="G209" s="141"/>
      <c r="H209" s="141"/>
      <c r="I209" s="141"/>
      <c r="J209" s="141"/>
      <c r="L209" s="141"/>
      <c r="N209" s="141"/>
      <c r="P209" s="141"/>
      <c r="R209" s="141"/>
      <c r="T209" s="141"/>
      <c r="V209" s="141"/>
      <c r="X209" s="141"/>
    </row>
    <row r="210" spans="1:24" s="52" customFormat="1" x14ac:dyDescent="0.25">
      <c r="A210" s="52" t="s">
        <v>189</v>
      </c>
      <c r="B210" s="141"/>
      <c r="D210" s="141"/>
      <c r="F210" s="141"/>
      <c r="G210" s="141"/>
      <c r="H210" s="141"/>
      <c r="I210" s="141"/>
      <c r="J210" s="141"/>
      <c r="L210" s="141"/>
      <c r="N210" s="141"/>
      <c r="P210" s="141"/>
      <c r="R210" s="141"/>
      <c r="T210" s="141"/>
      <c r="V210" s="141"/>
      <c r="X210" s="141"/>
    </row>
    <row r="211" spans="1:24" s="52" customFormat="1" x14ac:dyDescent="0.25">
      <c r="A211" s="52" t="s">
        <v>189</v>
      </c>
      <c r="B211" s="141"/>
      <c r="D211" s="141"/>
      <c r="F211" s="141"/>
      <c r="G211" s="141"/>
      <c r="H211" s="141"/>
      <c r="I211" s="141"/>
      <c r="J211" s="141"/>
      <c r="L211" s="141"/>
      <c r="N211" s="141"/>
      <c r="P211" s="141"/>
      <c r="R211" s="141"/>
      <c r="T211" s="141"/>
      <c r="V211" s="141"/>
      <c r="X211" s="141"/>
    </row>
    <row r="212" spans="1:24" s="52" customFormat="1" x14ac:dyDescent="0.25">
      <c r="A212" s="52" t="s">
        <v>189</v>
      </c>
      <c r="B212" s="141"/>
      <c r="D212" s="141"/>
      <c r="F212" s="141"/>
      <c r="G212" s="141"/>
      <c r="H212" s="141"/>
      <c r="I212" s="141"/>
      <c r="J212" s="141"/>
      <c r="L212" s="141"/>
      <c r="N212" s="141"/>
      <c r="P212" s="141"/>
      <c r="R212" s="141"/>
      <c r="T212" s="141"/>
      <c r="V212" s="141"/>
      <c r="X212" s="141"/>
    </row>
    <row r="213" spans="1:24" s="52" customFormat="1" x14ac:dyDescent="0.25">
      <c r="A213" s="52" t="s">
        <v>189</v>
      </c>
      <c r="B213" s="141"/>
      <c r="D213" s="141"/>
      <c r="F213" s="141"/>
      <c r="G213" s="141"/>
      <c r="H213" s="141"/>
      <c r="I213" s="141"/>
      <c r="J213" s="141"/>
      <c r="L213" s="141"/>
      <c r="N213" s="141"/>
      <c r="P213" s="141"/>
      <c r="R213" s="141"/>
      <c r="T213" s="141"/>
      <c r="V213" s="141"/>
      <c r="X213" s="141"/>
    </row>
    <row r="214" spans="1:24" s="52" customFormat="1" x14ac:dyDescent="0.25">
      <c r="A214" s="52" t="s">
        <v>189</v>
      </c>
      <c r="B214" s="141"/>
      <c r="D214" s="141"/>
      <c r="F214" s="141"/>
      <c r="G214" s="141"/>
      <c r="H214" s="141"/>
      <c r="I214" s="141"/>
      <c r="J214" s="141"/>
      <c r="L214" s="141"/>
      <c r="N214" s="141"/>
      <c r="P214" s="141"/>
      <c r="R214" s="141"/>
      <c r="T214" s="141"/>
      <c r="V214" s="141"/>
      <c r="X214" s="141"/>
    </row>
    <row r="215" spans="1:24" s="52" customFormat="1" x14ac:dyDescent="0.25">
      <c r="A215" s="52" t="s">
        <v>189</v>
      </c>
      <c r="B215" s="141"/>
      <c r="D215" s="141"/>
      <c r="F215" s="141"/>
      <c r="G215" s="141"/>
      <c r="H215" s="141"/>
      <c r="I215" s="141"/>
      <c r="J215" s="141"/>
      <c r="L215" s="141"/>
      <c r="N215" s="141"/>
      <c r="P215" s="141"/>
      <c r="R215" s="141"/>
      <c r="T215" s="141"/>
      <c r="V215" s="141"/>
      <c r="X215" s="141"/>
    </row>
    <row r="216" spans="1:24" s="52" customFormat="1" x14ac:dyDescent="0.25">
      <c r="A216" s="52" t="s">
        <v>189</v>
      </c>
      <c r="B216" s="141"/>
      <c r="D216" s="141"/>
      <c r="F216" s="141"/>
      <c r="G216" s="141"/>
      <c r="H216" s="141"/>
      <c r="I216" s="141"/>
      <c r="J216" s="141"/>
      <c r="L216" s="141"/>
      <c r="N216" s="141"/>
      <c r="P216" s="141"/>
      <c r="R216" s="141"/>
      <c r="T216" s="141"/>
      <c r="V216" s="141"/>
      <c r="X216" s="141"/>
    </row>
    <row r="217" spans="1:24" s="52" customFormat="1" x14ac:dyDescent="0.25">
      <c r="A217" s="52" t="s">
        <v>189</v>
      </c>
      <c r="B217" s="141"/>
      <c r="D217" s="141"/>
      <c r="F217" s="141"/>
      <c r="G217" s="141"/>
      <c r="H217" s="141"/>
      <c r="I217" s="141"/>
      <c r="J217" s="141"/>
      <c r="L217" s="141"/>
      <c r="N217" s="141"/>
      <c r="P217" s="141"/>
      <c r="R217" s="141"/>
      <c r="T217" s="141"/>
      <c r="V217" s="141"/>
      <c r="X217" s="141"/>
    </row>
    <row r="218" spans="1:24" s="52" customFormat="1" x14ac:dyDescent="0.25">
      <c r="A218" s="52" t="s">
        <v>189</v>
      </c>
      <c r="B218" s="141"/>
      <c r="D218" s="141"/>
      <c r="F218" s="141"/>
      <c r="G218" s="141"/>
      <c r="H218" s="141"/>
      <c r="I218" s="141"/>
      <c r="J218" s="141"/>
      <c r="L218" s="141"/>
      <c r="N218" s="141"/>
      <c r="P218" s="141"/>
      <c r="R218" s="141"/>
      <c r="T218" s="141"/>
      <c r="V218" s="141"/>
      <c r="X218" s="141"/>
    </row>
    <row r="219" spans="1:24" s="52" customFormat="1" x14ac:dyDescent="0.25">
      <c r="A219" s="52" t="s">
        <v>189</v>
      </c>
      <c r="B219" s="141"/>
      <c r="D219" s="141"/>
      <c r="F219" s="141"/>
      <c r="G219" s="141"/>
      <c r="H219" s="141"/>
      <c r="I219" s="141"/>
      <c r="J219" s="141"/>
      <c r="L219" s="141"/>
      <c r="N219" s="141"/>
      <c r="P219" s="141"/>
      <c r="R219" s="141"/>
      <c r="T219" s="141"/>
      <c r="V219" s="141"/>
      <c r="X219" s="141"/>
    </row>
    <row r="220" spans="1:24" s="52" customFormat="1" x14ac:dyDescent="0.25">
      <c r="A220" s="52" t="s">
        <v>189</v>
      </c>
      <c r="B220" s="141"/>
      <c r="D220" s="141"/>
      <c r="F220" s="141"/>
      <c r="G220" s="141"/>
      <c r="H220" s="141"/>
      <c r="I220" s="141"/>
      <c r="J220" s="141"/>
      <c r="L220" s="141"/>
      <c r="N220" s="141"/>
      <c r="P220" s="141"/>
      <c r="R220" s="141"/>
      <c r="T220" s="141"/>
      <c r="V220" s="141"/>
      <c r="X220" s="141"/>
    </row>
    <row r="221" spans="1:24" s="52" customFormat="1" x14ac:dyDescent="0.25">
      <c r="A221" s="52" t="s">
        <v>189</v>
      </c>
      <c r="B221" s="141"/>
      <c r="D221" s="141"/>
      <c r="F221" s="141"/>
      <c r="G221" s="141"/>
      <c r="H221" s="141"/>
      <c r="I221" s="141"/>
      <c r="J221" s="141"/>
      <c r="L221" s="141"/>
      <c r="N221" s="141"/>
      <c r="P221" s="141"/>
      <c r="R221" s="141"/>
      <c r="T221" s="141"/>
      <c r="V221" s="141"/>
      <c r="X221" s="141"/>
    </row>
    <row r="222" spans="1:24" s="52" customFormat="1" x14ac:dyDescent="0.25">
      <c r="A222" s="52" t="s">
        <v>189</v>
      </c>
      <c r="B222" s="141"/>
      <c r="D222" s="141"/>
      <c r="F222" s="141"/>
      <c r="G222" s="141"/>
      <c r="H222" s="141"/>
      <c r="I222" s="141"/>
      <c r="J222" s="141"/>
      <c r="L222" s="141"/>
      <c r="N222" s="141"/>
      <c r="P222" s="141"/>
      <c r="R222" s="141"/>
      <c r="T222" s="141"/>
      <c r="V222" s="141"/>
      <c r="X222" s="141"/>
    </row>
    <row r="223" spans="1:24" s="52" customFormat="1" x14ac:dyDescent="0.25">
      <c r="A223" s="52" t="s">
        <v>189</v>
      </c>
      <c r="B223" s="141"/>
      <c r="D223" s="141"/>
      <c r="F223" s="141"/>
      <c r="G223" s="141"/>
      <c r="H223" s="141"/>
      <c r="I223" s="141"/>
      <c r="J223" s="141"/>
      <c r="L223" s="141"/>
      <c r="N223" s="141"/>
      <c r="P223" s="141"/>
      <c r="R223" s="141"/>
      <c r="T223" s="141"/>
      <c r="V223" s="141"/>
      <c r="X223" s="141"/>
    </row>
    <row r="224" spans="1:24" s="52" customFormat="1" x14ac:dyDescent="0.25">
      <c r="A224" s="52" t="s">
        <v>189</v>
      </c>
      <c r="B224" s="141"/>
      <c r="D224" s="141"/>
      <c r="F224" s="141"/>
      <c r="G224" s="141"/>
      <c r="H224" s="141"/>
      <c r="I224" s="141"/>
      <c r="J224" s="141"/>
      <c r="L224" s="141"/>
      <c r="N224" s="141"/>
      <c r="P224" s="141"/>
      <c r="R224" s="141"/>
      <c r="T224" s="141"/>
      <c r="V224" s="141"/>
      <c r="X224" s="141"/>
    </row>
    <row r="225" spans="1:24" s="52" customFormat="1" x14ac:dyDescent="0.25">
      <c r="A225" s="52" t="s">
        <v>189</v>
      </c>
      <c r="B225" s="141"/>
      <c r="D225" s="141"/>
      <c r="F225" s="141"/>
      <c r="G225" s="141"/>
      <c r="H225" s="141"/>
      <c r="I225" s="141"/>
      <c r="J225" s="141"/>
      <c r="L225" s="141"/>
      <c r="N225" s="141"/>
      <c r="P225" s="141"/>
      <c r="R225" s="141"/>
      <c r="T225" s="141"/>
      <c r="V225" s="141"/>
      <c r="X225" s="141"/>
    </row>
    <row r="226" spans="1:24" s="52" customFormat="1" x14ac:dyDescent="0.25">
      <c r="A226" s="52" t="s">
        <v>189</v>
      </c>
      <c r="B226" s="141"/>
      <c r="D226" s="141"/>
      <c r="F226" s="141"/>
      <c r="G226" s="141"/>
      <c r="H226" s="141"/>
      <c r="I226" s="141"/>
      <c r="J226" s="141"/>
      <c r="L226" s="141"/>
      <c r="N226" s="141"/>
      <c r="P226" s="141"/>
      <c r="R226" s="141"/>
      <c r="T226" s="141"/>
      <c r="V226" s="141"/>
      <c r="X226" s="141"/>
    </row>
    <row r="227" spans="1:24" s="52" customFormat="1" x14ac:dyDescent="0.25">
      <c r="A227" s="52" t="s">
        <v>189</v>
      </c>
      <c r="B227" s="141"/>
      <c r="D227" s="141"/>
      <c r="F227" s="141"/>
      <c r="G227" s="141"/>
      <c r="H227" s="141"/>
      <c r="I227" s="141"/>
      <c r="J227" s="141"/>
      <c r="L227" s="141"/>
      <c r="N227" s="141"/>
      <c r="P227" s="141"/>
      <c r="R227" s="141"/>
      <c r="T227" s="141"/>
      <c r="V227" s="141"/>
      <c r="X227" s="141"/>
    </row>
    <row r="228" spans="1:24" s="52" customFormat="1" x14ac:dyDescent="0.25">
      <c r="A228" s="52" t="s">
        <v>189</v>
      </c>
      <c r="B228" s="141"/>
      <c r="D228" s="141"/>
      <c r="F228" s="141"/>
      <c r="G228" s="141"/>
      <c r="H228" s="141"/>
      <c r="I228" s="141"/>
      <c r="J228" s="141"/>
      <c r="L228" s="141"/>
      <c r="N228" s="141"/>
      <c r="P228" s="141"/>
      <c r="R228" s="141"/>
      <c r="T228" s="141"/>
      <c r="V228" s="141"/>
      <c r="X228" s="141"/>
    </row>
    <row r="229" spans="1:24" s="52" customFormat="1" x14ac:dyDescent="0.25">
      <c r="A229" s="52" t="s">
        <v>189</v>
      </c>
      <c r="B229" s="141"/>
      <c r="D229" s="141"/>
      <c r="F229" s="141"/>
      <c r="G229" s="141"/>
      <c r="H229" s="141"/>
      <c r="I229" s="141"/>
      <c r="J229" s="141"/>
      <c r="L229" s="141"/>
      <c r="N229" s="141"/>
      <c r="P229" s="141"/>
      <c r="R229" s="141"/>
      <c r="T229" s="141"/>
      <c r="V229" s="141"/>
      <c r="X229" s="141"/>
    </row>
    <row r="230" spans="1:24" s="52" customFormat="1" x14ac:dyDescent="0.25">
      <c r="A230" s="52" t="s">
        <v>189</v>
      </c>
      <c r="B230" s="141"/>
      <c r="D230" s="141"/>
      <c r="F230" s="141"/>
      <c r="G230" s="141"/>
      <c r="H230" s="141"/>
      <c r="I230" s="141"/>
      <c r="J230" s="141"/>
      <c r="L230" s="141"/>
      <c r="N230" s="141"/>
      <c r="P230" s="141"/>
      <c r="R230" s="141"/>
      <c r="T230" s="141"/>
      <c r="V230" s="141"/>
      <c r="X230" s="141"/>
    </row>
    <row r="231" spans="1:24" s="52" customFormat="1" x14ac:dyDescent="0.25">
      <c r="A231" s="52" t="s">
        <v>189</v>
      </c>
      <c r="B231" s="141"/>
      <c r="D231" s="141"/>
      <c r="F231" s="141"/>
      <c r="G231" s="141"/>
      <c r="H231" s="141"/>
      <c r="I231" s="141"/>
      <c r="J231" s="141"/>
      <c r="L231" s="141"/>
      <c r="N231" s="141"/>
      <c r="P231" s="141"/>
      <c r="R231" s="141"/>
      <c r="T231" s="141"/>
      <c r="V231" s="141"/>
      <c r="X231" s="141"/>
    </row>
    <row r="232" spans="1:24" s="52" customFormat="1" x14ac:dyDescent="0.25">
      <c r="A232" s="52" t="s">
        <v>189</v>
      </c>
      <c r="B232" s="141"/>
      <c r="D232" s="141"/>
      <c r="F232" s="141"/>
      <c r="G232" s="141"/>
      <c r="H232" s="141"/>
      <c r="I232" s="141"/>
      <c r="J232" s="141"/>
      <c r="L232" s="141"/>
      <c r="N232" s="141"/>
      <c r="P232" s="141"/>
      <c r="R232" s="141"/>
      <c r="T232" s="141"/>
      <c r="V232" s="141"/>
      <c r="X232" s="141"/>
    </row>
    <row r="233" spans="1:24" s="52" customFormat="1" x14ac:dyDescent="0.25">
      <c r="A233" s="52" t="s">
        <v>189</v>
      </c>
      <c r="B233" s="141"/>
      <c r="D233" s="141"/>
      <c r="F233" s="141"/>
      <c r="G233" s="141"/>
      <c r="H233" s="141"/>
      <c r="I233" s="141"/>
      <c r="J233" s="141"/>
      <c r="L233" s="141"/>
      <c r="N233" s="141"/>
      <c r="P233" s="141"/>
      <c r="R233" s="141"/>
      <c r="T233" s="141"/>
      <c r="V233" s="141"/>
      <c r="X233" s="141"/>
    </row>
    <row r="234" spans="1:24" s="52" customFormat="1" x14ac:dyDescent="0.25">
      <c r="A234" s="52" t="s">
        <v>189</v>
      </c>
      <c r="B234" s="141"/>
      <c r="D234" s="141"/>
      <c r="F234" s="141"/>
      <c r="G234" s="141"/>
      <c r="H234" s="141"/>
      <c r="I234" s="141"/>
      <c r="J234" s="141"/>
      <c r="L234" s="141"/>
      <c r="N234" s="141"/>
      <c r="P234" s="141"/>
      <c r="R234" s="141"/>
      <c r="T234" s="141"/>
      <c r="V234" s="141"/>
      <c r="X234" s="141"/>
    </row>
    <row r="235" spans="1:24" s="52" customFormat="1" x14ac:dyDescent="0.25">
      <c r="A235" s="52" t="s">
        <v>189</v>
      </c>
      <c r="B235" s="141"/>
      <c r="D235" s="141"/>
      <c r="F235" s="141"/>
      <c r="G235" s="141"/>
      <c r="H235" s="141"/>
      <c r="I235" s="141"/>
      <c r="J235" s="141"/>
      <c r="L235" s="141"/>
      <c r="N235" s="141"/>
      <c r="P235" s="141"/>
      <c r="R235" s="141"/>
      <c r="T235" s="141"/>
      <c r="V235" s="141"/>
      <c r="X235" s="141"/>
    </row>
    <row r="236" spans="1:24" s="52" customFormat="1" x14ac:dyDescent="0.25">
      <c r="A236" s="52" t="s">
        <v>189</v>
      </c>
      <c r="B236" s="141"/>
      <c r="D236" s="141"/>
      <c r="F236" s="141"/>
      <c r="G236" s="141"/>
      <c r="H236" s="141"/>
      <c r="I236" s="141"/>
      <c r="J236" s="141"/>
      <c r="L236" s="141"/>
      <c r="N236" s="141"/>
      <c r="P236" s="141"/>
      <c r="R236" s="141"/>
      <c r="T236" s="141"/>
      <c r="V236" s="141"/>
      <c r="X236" s="141"/>
    </row>
    <row r="237" spans="1:24" s="52" customFormat="1" x14ac:dyDescent="0.25">
      <c r="A237" s="52" t="s">
        <v>189</v>
      </c>
      <c r="B237" s="141"/>
      <c r="D237" s="141"/>
      <c r="F237" s="141"/>
      <c r="G237" s="141"/>
      <c r="H237" s="141"/>
      <c r="I237" s="141"/>
      <c r="J237" s="141"/>
      <c r="L237" s="141"/>
      <c r="N237" s="141"/>
      <c r="P237" s="141"/>
      <c r="R237" s="141"/>
      <c r="T237" s="141"/>
      <c r="V237" s="141"/>
      <c r="X237" s="141"/>
    </row>
    <row r="238" spans="1:24" s="52" customFormat="1" x14ac:dyDescent="0.25">
      <c r="A238" s="52" t="s">
        <v>189</v>
      </c>
      <c r="B238" s="141"/>
      <c r="D238" s="141"/>
      <c r="F238" s="141"/>
      <c r="G238" s="141"/>
      <c r="H238" s="141"/>
      <c r="I238" s="141"/>
      <c r="J238" s="141"/>
      <c r="L238" s="141"/>
      <c r="N238" s="141"/>
      <c r="P238" s="141"/>
      <c r="R238" s="141"/>
      <c r="T238" s="141"/>
      <c r="V238" s="141"/>
      <c r="X238" s="141"/>
    </row>
    <row r="239" spans="1:24" s="52" customFormat="1" x14ac:dyDescent="0.25">
      <c r="A239" s="52" t="s">
        <v>189</v>
      </c>
      <c r="B239" s="141"/>
      <c r="D239" s="141"/>
      <c r="F239" s="141"/>
      <c r="G239" s="141"/>
      <c r="H239" s="141"/>
      <c r="I239" s="141"/>
      <c r="J239" s="141"/>
      <c r="L239" s="141"/>
      <c r="N239" s="141"/>
      <c r="P239" s="141"/>
      <c r="R239" s="141"/>
      <c r="T239" s="141"/>
      <c r="V239" s="141"/>
      <c r="X239" s="141"/>
    </row>
    <row r="240" spans="1:24" s="52" customFormat="1" x14ac:dyDescent="0.25">
      <c r="A240" s="52" t="s">
        <v>189</v>
      </c>
      <c r="B240" s="141"/>
      <c r="D240" s="141"/>
      <c r="F240" s="141"/>
      <c r="G240" s="141"/>
      <c r="H240" s="141"/>
      <c r="I240" s="141"/>
      <c r="J240" s="141"/>
      <c r="L240" s="141"/>
      <c r="N240" s="141"/>
      <c r="P240" s="141"/>
      <c r="R240" s="141"/>
      <c r="T240" s="141"/>
      <c r="V240" s="141"/>
      <c r="X240" s="141"/>
    </row>
    <row r="241" spans="1:24" s="52" customFormat="1" x14ac:dyDescent="0.25">
      <c r="A241" s="52" t="s">
        <v>189</v>
      </c>
      <c r="B241" s="141"/>
      <c r="D241" s="141"/>
      <c r="F241" s="141"/>
      <c r="G241" s="141"/>
      <c r="H241" s="141"/>
      <c r="I241" s="141"/>
      <c r="J241" s="141"/>
      <c r="L241" s="141"/>
      <c r="N241" s="141"/>
      <c r="P241" s="141"/>
      <c r="R241" s="141"/>
      <c r="T241" s="141"/>
      <c r="V241" s="141"/>
      <c r="X241" s="141"/>
    </row>
    <row r="242" spans="1:24" s="52" customFormat="1" x14ac:dyDescent="0.25">
      <c r="A242" s="52" t="s">
        <v>189</v>
      </c>
      <c r="B242" s="141"/>
      <c r="D242" s="141"/>
      <c r="F242" s="141"/>
      <c r="G242" s="141"/>
      <c r="H242" s="141"/>
      <c r="I242" s="141"/>
      <c r="J242" s="141"/>
      <c r="L242" s="141"/>
      <c r="N242" s="141"/>
      <c r="P242" s="141"/>
      <c r="R242" s="141"/>
      <c r="T242" s="141"/>
      <c r="V242" s="141"/>
      <c r="X242" s="141"/>
    </row>
    <row r="243" spans="1:24" s="52" customFormat="1" x14ac:dyDescent="0.25">
      <c r="A243" s="52" t="s">
        <v>189</v>
      </c>
      <c r="B243" s="141"/>
      <c r="D243" s="141"/>
      <c r="F243" s="141"/>
      <c r="G243" s="141"/>
      <c r="H243" s="141"/>
      <c r="I243" s="141"/>
      <c r="J243" s="141"/>
      <c r="L243" s="141"/>
      <c r="N243" s="141"/>
      <c r="P243" s="141"/>
      <c r="R243" s="141"/>
      <c r="T243" s="141"/>
      <c r="V243" s="141"/>
      <c r="X243" s="141"/>
    </row>
    <row r="244" spans="1:24" s="52" customFormat="1" x14ac:dyDescent="0.25">
      <c r="A244" s="52" t="s">
        <v>189</v>
      </c>
      <c r="B244" s="141"/>
      <c r="D244" s="141"/>
      <c r="F244" s="141"/>
      <c r="G244" s="141"/>
      <c r="H244" s="141"/>
      <c r="I244" s="141"/>
      <c r="J244" s="141"/>
      <c r="L244" s="141"/>
      <c r="N244" s="141"/>
      <c r="P244" s="141"/>
      <c r="R244" s="141"/>
      <c r="T244" s="141"/>
      <c r="V244" s="141"/>
      <c r="X244" s="141"/>
    </row>
    <row r="245" spans="1:24" s="52" customFormat="1" x14ac:dyDescent="0.25">
      <c r="A245" s="52" t="s">
        <v>189</v>
      </c>
      <c r="B245" s="141"/>
      <c r="D245" s="141"/>
      <c r="F245" s="141"/>
      <c r="G245" s="141"/>
      <c r="H245" s="141"/>
      <c r="I245" s="141"/>
      <c r="J245" s="141"/>
      <c r="L245" s="141"/>
      <c r="N245" s="141"/>
      <c r="P245" s="141"/>
      <c r="R245" s="141"/>
      <c r="T245" s="141"/>
      <c r="V245" s="141"/>
      <c r="X245" s="141"/>
    </row>
    <row r="246" spans="1:24" s="52" customFormat="1" x14ac:dyDescent="0.25">
      <c r="A246" s="52" t="s">
        <v>189</v>
      </c>
      <c r="B246" s="141"/>
      <c r="D246" s="141"/>
      <c r="F246" s="141"/>
      <c r="G246" s="141"/>
      <c r="H246" s="141"/>
      <c r="I246" s="141"/>
      <c r="J246" s="141"/>
      <c r="L246" s="141"/>
      <c r="N246" s="141"/>
      <c r="P246" s="141"/>
      <c r="R246" s="141"/>
      <c r="T246" s="141"/>
      <c r="V246" s="141"/>
      <c r="X246" s="141"/>
    </row>
    <row r="247" spans="1:24" s="52" customFormat="1" x14ac:dyDescent="0.25">
      <c r="A247" s="52" t="s">
        <v>189</v>
      </c>
      <c r="B247" s="141"/>
      <c r="D247" s="141"/>
      <c r="F247" s="141"/>
      <c r="G247" s="141"/>
      <c r="H247" s="141"/>
      <c r="I247" s="141"/>
      <c r="J247" s="141"/>
      <c r="L247" s="141"/>
      <c r="N247" s="141"/>
      <c r="P247" s="141"/>
      <c r="R247" s="141"/>
      <c r="T247" s="141"/>
      <c r="V247" s="141"/>
      <c r="X247" s="141"/>
    </row>
    <row r="248" spans="1:24" s="52" customFormat="1" x14ac:dyDescent="0.25">
      <c r="A248" s="52" t="s">
        <v>189</v>
      </c>
      <c r="B248" s="141"/>
      <c r="D248" s="141"/>
      <c r="F248" s="141"/>
      <c r="G248" s="141"/>
      <c r="H248" s="141"/>
      <c r="I248" s="141"/>
      <c r="J248" s="141"/>
      <c r="L248" s="141"/>
      <c r="N248" s="141"/>
      <c r="P248" s="141"/>
      <c r="R248" s="141"/>
      <c r="T248" s="141"/>
      <c r="V248" s="141"/>
      <c r="X248" s="141"/>
    </row>
    <row r="249" spans="1:24" s="52" customFormat="1" x14ac:dyDescent="0.25">
      <c r="A249" s="52" t="s">
        <v>189</v>
      </c>
      <c r="B249" s="141"/>
      <c r="D249" s="141"/>
      <c r="F249" s="141"/>
      <c r="G249" s="141"/>
      <c r="H249" s="141"/>
      <c r="I249" s="141"/>
      <c r="J249" s="141"/>
      <c r="L249" s="141"/>
      <c r="N249" s="141"/>
      <c r="P249" s="141"/>
      <c r="R249" s="141"/>
      <c r="T249" s="141"/>
      <c r="V249" s="141"/>
      <c r="X249" s="141"/>
    </row>
    <row r="250" spans="1:24" s="52" customFormat="1" x14ac:dyDescent="0.25">
      <c r="A250" s="52" t="s">
        <v>189</v>
      </c>
      <c r="B250" s="141"/>
      <c r="D250" s="141"/>
      <c r="F250" s="141"/>
      <c r="G250" s="141"/>
      <c r="H250" s="141"/>
      <c r="I250" s="141"/>
      <c r="J250" s="141"/>
      <c r="L250" s="141"/>
      <c r="N250" s="141"/>
      <c r="P250" s="141"/>
      <c r="R250" s="141"/>
      <c r="T250" s="141"/>
      <c r="V250" s="141"/>
      <c r="X250" s="141"/>
    </row>
    <row r="251" spans="1:24" s="52" customFormat="1" x14ac:dyDescent="0.25">
      <c r="A251" s="52" t="s">
        <v>189</v>
      </c>
    </row>
    <row r="252" spans="1:24" s="52" customFormat="1" x14ac:dyDescent="0.25">
      <c r="A252" s="52" t="s">
        <v>189</v>
      </c>
    </row>
    <row r="253" spans="1:24" s="52" customFormat="1" x14ac:dyDescent="0.25">
      <c r="A253" s="52" t="s">
        <v>189</v>
      </c>
    </row>
    <row r="254" spans="1:24" s="52" customFormat="1" x14ac:dyDescent="0.25">
      <c r="A254" s="52" t="s">
        <v>189</v>
      </c>
    </row>
    <row r="255" spans="1:24" s="52" customFormat="1" x14ac:dyDescent="0.25">
      <c r="A255" s="52" t="s">
        <v>189</v>
      </c>
    </row>
    <row r="256" spans="1:24" s="52" customFormat="1" x14ac:dyDescent="0.25">
      <c r="A256" s="52" t="s">
        <v>189</v>
      </c>
    </row>
    <row r="257" spans="1:1" s="52" customFormat="1" x14ac:dyDescent="0.25">
      <c r="A257" s="52" t="s">
        <v>189</v>
      </c>
    </row>
    <row r="258" spans="1:1" s="52" customFormat="1" x14ac:dyDescent="0.25">
      <c r="A258" s="52" t="s">
        <v>189</v>
      </c>
    </row>
    <row r="259" spans="1:1" s="52" customFormat="1" x14ac:dyDescent="0.25">
      <c r="A259" s="52" t="s">
        <v>189</v>
      </c>
    </row>
    <row r="260" spans="1:1" s="52" customFormat="1" x14ac:dyDescent="0.25">
      <c r="A260" s="52" t="s">
        <v>189</v>
      </c>
    </row>
    <row r="261" spans="1:1" s="52" customFormat="1" x14ac:dyDescent="0.25">
      <c r="A261" s="52" t="s">
        <v>189</v>
      </c>
    </row>
    <row r="262" spans="1:1" s="52" customFormat="1" x14ac:dyDescent="0.25">
      <c r="A262" s="52" t="s">
        <v>189</v>
      </c>
    </row>
    <row r="263" spans="1:1" s="52" customFormat="1" x14ac:dyDescent="0.25">
      <c r="A263" s="52" t="s">
        <v>189</v>
      </c>
    </row>
    <row r="264" spans="1:1" s="52" customFormat="1" x14ac:dyDescent="0.25">
      <c r="A264" s="52" t="s">
        <v>189</v>
      </c>
    </row>
    <row r="265" spans="1:1" s="52" customFormat="1" x14ac:dyDescent="0.25">
      <c r="A265" s="52" t="s">
        <v>189</v>
      </c>
    </row>
    <row r="266" spans="1:1" s="52" customFormat="1" x14ac:dyDescent="0.25">
      <c r="A266" s="52" t="s">
        <v>189</v>
      </c>
    </row>
    <row r="267" spans="1:1" s="52" customFormat="1" x14ac:dyDescent="0.25">
      <c r="A267" s="52" t="s">
        <v>189</v>
      </c>
    </row>
    <row r="268" spans="1:1" s="52" customFormat="1" x14ac:dyDescent="0.25">
      <c r="A268" s="52" t="s">
        <v>189</v>
      </c>
    </row>
    <row r="269" spans="1:1" s="52" customFormat="1" x14ac:dyDescent="0.25">
      <c r="A269" s="52" t="s">
        <v>189</v>
      </c>
    </row>
    <row r="270" spans="1:1" s="52" customFormat="1" x14ac:dyDescent="0.25">
      <c r="A270" s="52" t="s">
        <v>189</v>
      </c>
    </row>
    <row r="271" spans="1:1" s="52" customFormat="1" x14ac:dyDescent="0.25">
      <c r="A271" s="52" t="s">
        <v>189</v>
      </c>
    </row>
    <row r="272" spans="1:1" s="52" customFormat="1" x14ac:dyDescent="0.25">
      <c r="A272" s="52" t="s">
        <v>189</v>
      </c>
    </row>
    <row r="273" spans="1:1" s="52" customFormat="1" x14ac:dyDescent="0.25">
      <c r="A273" s="52" t="s">
        <v>189</v>
      </c>
    </row>
    <row r="274" spans="1:1" s="52" customFormat="1" x14ac:dyDescent="0.25">
      <c r="A274" s="52" t="s">
        <v>189</v>
      </c>
    </row>
    <row r="275" spans="1:1" s="52" customFormat="1" x14ac:dyDescent="0.25">
      <c r="A275" s="52" t="s">
        <v>189</v>
      </c>
    </row>
    <row r="276" spans="1:1" s="52" customFormat="1" x14ac:dyDescent="0.25">
      <c r="A276" s="52" t="s">
        <v>189</v>
      </c>
    </row>
    <row r="277" spans="1:1" s="52" customFormat="1" x14ac:dyDescent="0.25">
      <c r="A277" s="52" t="s">
        <v>189</v>
      </c>
    </row>
    <row r="278" spans="1:1" s="52" customFormat="1" x14ac:dyDescent="0.25">
      <c r="A278" s="52" t="s">
        <v>189</v>
      </c>
    </row>
    <row r="279" spans="1:1" s="52" customFormat="1" x14ac:dyDescent="0.25">
      <c r="A279" s="52" t="s">
        <v>189</v>
      </c>
    </row>
    <row r="280" spans="1:1" s="52" customFormat="1" x14ac:dyDescent="0.25">
      <c r="A280" s="52" t="s">
        <v>189</v>
      </c>
    </row>
    <row r="281" spans="1:1" s="52" customFormat="1" x14ac:dyDescent="0.25">
      <c r="A281" s="52" t="s">
        <v>189</v>
      </c>
    </row>
    <row r="282" spans="1:1" s="52" customFormat="1" x14ac:dyDescent="0.25">
      <c r="A282" s="52" t="s">
        <v>189</v>
      </c>
    </row>
    <row r="283" spans="1:1" s="52" customFormat="1" x14ac:dyDescent="0.25">
      <c r="A283" s="52" t="s">
        <v>189</v>
      </c>
    </row>
    <row r="284" spans="1:1" s="52" customFormat="1" x14ac:dyDescent="0.25">
      <c r="A284" s="52" t="s">
        <v>189</v>
      </c>
    </row>
    <row r="285" spans="1:1" s="52" customFormat="1" x14ac:dyDescent="0.25">
      <c r="A285" s="52" t="s">
        <v>189</v>
      </c>
    </row>
    <row r="286" spans="1:1" s="52" customFormat="1" x14ac:dyDescent="0.25">
      <c r="A286" s="52" t="s">
        <v>189</v>
      </c>
    </row>
    <row r="287" spans="1:1" s="52" customFormat="1" x14ac:dyDescent="0.25">
      <c r="A287" s="52" t="s">
        <v>189</v>
      </c>
    </row>
    <row r="288" spans="1:1" s="52" customFormat="1" x14ac:dyDescent="0.25">
      <c r="A288" s="52" t="s">
        <v>189</v>
      </c>
    </row>
    <row r="289" spans="1:1" s="52" customFormat="1" x14ac:dyDescent="0.25">
      <c r="A289" s="52" t="s">
        <v>189</v>
      </c>
    </row>
    <row r="290" spans="1:1" s="52" customFormat="1" x14ac:dyDescent="0.25">
      <c r="A290" s="52" t="s">
        <v>189</v>
      </c>
    </row>
    <row r="291" spans="1:1" s="52" customFormat="1" x14ac:dyDescent="0.25">
      <c r="A291" s="52" t="s">
        <v>189</v>
      </c>
    </row>
    <row r="292" spans="1:1" s="52" customFormat="1" x14ac:dyDescent="0.25">
      <c r="A292" s="52" t="s">
        <v>189</v>
      </c>
    </row>
    <row r="293" spans="1:1" s="52" customFormat="1" x14ac:dyDescent="0.25">
      <c r="A293" s="52" t="s">
        <v>189</v>
      </c>
    </row>
    <row r="294" spans="1:1" s="52" customFormat="1" x14ac:dyDescent="0.25">
      <c r="A294" s="52" t="s">
        <v>189</v>
      </c>
    </row>
    <row r="295" spans="1:1" s="52" customFormat="1" x14ac:dyDescent="0.25">
      <c r="A295" s="52" t="s">
        <v>189</v>
      </c>
    </row>
    <row r="296" spans="1:1" s="52" customFormat="1" x14ac:dyDescent="0.25">
      <c r="A296" s="52" t="s">
        <v>189</v>
      </c>
    </row>
    <row r="297" spans="1:1" s="52" customFormat="1" x14ac:dyDescent="0.25">
      <c r="A297" s="52" t="s">
        <v>189</v>
      </c>
    </row>
    <row r="298" spans="1:1" s="52" customFormat="1" x14ac:dyDescent="0.25">
      <c r="A298" s="52" t="s">
        <v>189</v>
      </c>
    </row>
    <row r="299" spans="1:1" s="52" customFormat="1" x14ac:dyDescent="0.25">
      <c r="A299" s="52" t="s">
        <v>189</v>
      </c>
    </row>
    <row r="300" spans="1:1" s="52" customFormat="1" x14ac:dyDescent="0.25">
      <c r="A300" s="52" t="s">
        <v>189</v>
      </c>
    </row>
    <row r="301" spans="1:1" s="52" customFormat="1" x14ac:dyDescent="0.25">
      <c r="A301" s="52" t="s">
        <v>189</v>
      </c>
    </row>
    <row r="302" spans="1:1" s="52" customFormat="1" x14ac:dyDescent="0.25">
      <c r="A302" s="52" t="s">
        <v>189</v>
      </c>
    </row>
    <row r="303" spans="1:1" s="52" customFormat="1" x14ac:dyDescent="0.25">
      <c r="A303" s="52" t="s">
        <v>189</v>
      </c>
    </row>
    <row r="304" spans="1:1" s="52" customFormat="1" x14ac:dyDescent="0.25">
      <c r="A304" s="52" t="s">
        <v>189</v>
      </c>
    </row>
    <row r="305" spans="1:1" s="52" customFormat="1" x14ac:dyDescent="0.25">
      <c r="A305" s="52" t="s">
        <v>189</v>
      </c>
    </row>
    <row r="306" spans="1:1" s="52" customFormat="1" x14ac:dyDescent="0.25">
      <c r="A306" s="52" t="s">
        <v>189</v>
      </c>
    </row>
    <row r="307" spans="1:1" s="52" customFormat="1" x14ac:dyDescent="0.25">
      <c r="A307" s="52" t="s">
        <v>189</v>
      </c>
    </row>
    <row r="308" spans="1:1" s="52" customFormat="1" x14ac:dyDescent="0.25">
      <c r="A308" s="52" t="s">
        <v>189</v>
      </c>
    </row>
    <row r="309" spans="1:1" s="52" customFormat="1" x14ac:dyDescent="0.25">
      <c r="A309" s="52" t="s">
        <v>189</v>
      </c>
    </row>
    <row r="310" spans="1:1" s="52" customFormat="1" x14ac:dyDescent="0.25">
      <c r="A310" s="52" t="s">
        <v>189</v>
      </c>
    </row>
    <row r="311" spans="1:1" s="52" customFormat="1" x14ac:dyDescent="0.25">
      <c r="A311" s="52" t="s">
        <v>189</v>
      </c>
    </row>
    <row r="312" spans="1:1" s="52" customFormat="1" x14ac:dyDescent="0.25">
      <c r="A312" s="52" t="s">
        <v>189</v>
      </c>
    </row>
    <row r="313" spans="1:1" s="52" customFormat="1" x14ac:dyDescent="0.25">
      <c r="A313" s="52" t="s">
        <v>189</v>
      </c>
    </row>
    <row r="314" spans="1:1" s="52" customFormat="1" x14ac:dyDescent="0.25">
      <c r="A314" s="52" t="s">
        <v>189</v>
      </c>
    </row>
    <row r="315" spans="1:1" s="52" customFormat="1" x14ac:dyDescent="0.25">
      <c r="A315" s="52" t="s">
        <v>189</v>
      </c>
    </row>
    <row r="316" spans="1:1" s="52" customFormat="1" x14ac:dyDescent="0.25">
      <c r="A316" s="52" t="s">
        <v>189</v>
      </c>
    </row>
    <row r="317" spans="1:1" s="52" customFormat="1" x14ac:dyDescent="0.25">
      <c r="A317" s="52" t="s">
        <v>189</v>
      </c>
    </row>
    <row r="318" spans="1:1" s="52" customFormat="1" x14ac:dyDescent="0.25">
      <c r="A318" s="52" t="s">
        <v>189</v>
      </c>
    </row>
    <row r="319" spans="1:1" s="52" customFormat="1" x14ac:dyDescent="0.25">
      <c r="A319" s="52" t="s">
        <v>189</v>
      </c>
    </row>
    <row r="320" spans="1:1" s="52" customFormat="1" x14ac:dyDescent="0.25">
      <c r="A320" s="52" t="s">
        <v>189</v>
      </c>
    </row>
    <row r="321" spans="1:1" s="52" customFormat="1" x14ac:dyDescent="0.25">
      <c r="A321" s="52" t="s">
        <v>189</v>
      </c>
    </row>
    <row r="322" spans="1:1" s="52" customFormat="1" x14ac:dyDescent="0.25">
      <c r="A322" s="52" t="s">
        <v>189</v>
      </c>
    </row>
    <row r="323" spans="1:1" s="52" customFormat="1" x14ac:dyDescent="0.25">
      <c r="A323" s="52" t="s">
        <v>189</v>
      </c>
    </row>
    <row r="324" spans="1:1" s="52" customFormat="1" x14ac:dyDescent="0.25">
      <c r="A324" s="52" t="s">
        <v>189</v>
      </c>
    </row>
    <row r="325" spans="1:1" s="52" customFormat="1" x14ac:dyDescent="0.25">
      <c r="A325" s="52" t="s">
        <v>189</v>
      </c>
    </row>
    <row r="326" spans="1:1" s="52" customFormat="1" x14ac:dyDescent="0.25">
      <c r="A326" s="52" t="s">
        <v>189</v>
      </c>
    </row>
    <row r="327" spans="1:1" s="52" customFormat="1" x14ac:dyDescent="0.25">
      <c r="A327" s="52" t="s">
        <v>189</v>
      </c>
    </row>
    <row r="328" spans="1:1" s="52" customFormat="1" x14ac:dyDescent="0.25">
      <c r="A328" s="52" t="s">
        <v>189</v>
      </c>
    </row>
    <row r="329" spans="1:1" s="52" customFormat="1" x14ac:dyDescent="0.25">
      <c r="A329" s="52" t="s">
        <v>189</v>
      </c>
    </row>
    <row r="330" spans="1:1" s="52" customFormat="1" x14ac:dyDescent="0.25">
      <c r="A330" s="52" t="s">
        <v>189</v>
      </c>
    </row>
    <row r="331" spans="1:1" s="52" customFormat="1" x14ac:dyDescent="0.25">
      <c r="A331" s="52" t="s">
        <v>189</v>
      </c>
    </row>
    <row r="332" spans="1:1" s="52" customFormat="1" x14ac:dyDescent="0.25">
      <c r="A332" s="52" t="s">
        <v>189</v>
      </c>
    </row>
    <row r="333" spans="1:1" s="52" customFormat="1" x14ac:dyDescent="0.25">
      <c r="A333" s="52" t="s">
        <v>189</v>
      </c>
    </row>
    <row r="334" spans="1:1" s="52" customFormat="1" x14ac:dyDescent="0.25">
      <c r="A334" s="52" t="s">
        <v>189</v>
      </c>
    </row>
    <row r="335" spans="1:1" s="52" customFormat="1" x14ac:dyDescent="0.25">
      <c r="A335" s="52" t="s">
        <v>189</v>
      </c>
    </row>
    <row r="336" spans="1:1" s="52" customFormat="1" x14ac:dyDescent="0.25">
      <c r="A336" s="52" t="s">
        <v>189</v>
      </c>
    </row>
    <row r="337" spans="1:1" s="52" customFormat="1" x14ac:dyDescent="0.25">
      <c r="A337" s="52" t="s">
        <v>189</v>
      </c>
    </row>
    <row r="338" spans="1:1" s="52" customFormat="1" x14ac:dyDescent="0.25">
      <c r="A338" s="52" t="s">
        <v>189</v>
      </c>
    </row>
    <row r="339" spans="1:1" s="52" customFormat="1" x14ac:dyDescent="0.25">
      <c r="A339" s="52" t="s">
        <v>189</v>
      </c>
    </row>
    <row r="340" spans="1:1" s="52" customFormat="1" x14ac:dyDescent="0.25">
      <c r="A340" s="52" t="s">
        <v>189</v>
      </c>
    </row>
    <row r="341" spans="1:1" s="52" customFormat="1" x14ac:dyDescent="0.25">
      <c r="A341" s="52" t="s">
        <v>189</v>
      </c>
    </row>
    <row r="342" spans="1:1" s="52" customFormat="1" x14ac:dyDescent="0.25">
      <c r="A342" s="52" t="s">
        <v>189</v>
      </c>
    </row>
    <row r="343" spans="1:1" s="52" customFormat="1" x14ac:dyDescent="0.25">
      <c r="A343" s="52" t="s">
        <v>189</v>
      </c>
    </row>
    <row r="344" spans="1:1" s="52" customFormat="1" x14ac:dyDescent="0.25">
      <c r="A344" s="52" t="s">
        <v>189</v>
      </c>
    </row>
    <row r="345" spans="1:1" s="52" customFormat="1" x14ac:dyDescent="0.25">
      <c r="A345" s="52" t="s">
        <v>189</v>
      </c>
    </row>
    <row r="346" spans="1:1" s="52" customFormat="1" x14ac:dyDescent="0.25">
      <c r="A346" s="52" t="s">
        <v>189</v>
      </c>
    </row>
    <row r="347" spans="1:1" s="52" customFormat="1" x14ac:dyDescent="0.25">
      <c r="A347" s="52" t="s">
        <v>189</v>
      </c>
    </row>
    <row r="348" spans="1:1" s="52" customFormat="1" x14ac:dyDescent="0.25">
      <c r="A348" s="52" t="s">
        <v>189</v>
      </c>
    </row>
    <row r="349" spans="1:1" s="52" customFormat="1" x14ac:dyDescent="0.25">
      <c r="A349" s="52" t="s">
        <v>189</v>
      </c>
    </row>
    <row r="350" spans="1:1" s="52" customFormat="1" x14ac:dyDescent="0.25">
      <c r="A350" s="52" t="s">
        <v>189</v>
      </c>
    </row>
    <row r="351" spans="1:1" s="52" customFormat="1" x14ac:dyDescent="0.25">
      <c r="A351" s="52" t="s">
        <v>189</v>
      </c>
    </row>
    <row r="352" spans="1:1" s="52" customFormat="1" x14ac:dyDescent="0.25">
      <c r="A352" s="52" t="s">
        <v>189</v>
      </c>
    </row>
    <row r="353" spans="1:1" s="52" customFormat="1" x14ac:dyDescent="0.25">
      <c r="A353" s="52" t="s">
        <v>189</v>
      </c>
    </row>
    <row r="354" spans="1:1" s="52" customFormat="1" x14ac:dyDescent="0.25">
      <c r="A354" s="52" t="s">
        <v>189</v>
      </c>
    </row>
    <row r="355" spans="1:1" s="52" customFormat="1" x14ac:dyDescent="0.25">
      <c r="A355" s="52" t="s">
        <v>189</v>
      </c>
    </row>
    <row r="356" spans="1:1" s="52" customFormat="1" x14ac:dyDescent="0.25">
      <c r="A356" s="52" t="s">
        <v>189</v>
      </c>
    </row>
    <row r="357" spans="1:1" s="52" customFormat="1" x14ac:dyDescent="0.25">
      <c r="A357" s="52" t="s">
        <v>189</v>
      </c>
    </row>
    <row r="358" spans="1:1" s="52" customFormat="1" x14ac:dyDescent="0.25">
      <c r="A358" s="52" t="s">
        <v>189</v>
      </c>
    </row>
    <row r="359" spans="1:1" s="52" customFormat="1" x14ac:dyDescent="0.25">
      <c r="A359" s="52" t="s">
        <v>189</v>
      </c>
    </row>
    <row r="360" spans="1:1" s="52" customFormat="1" x14ac:dyDescent="0.25">
      <c r="A360" s="52" t="s">
        <v>189</v>
      </c>
    </row>
    <row r="361" spans="1:1" s="52" customFormat="1" x14ac:dyDescent="0.25">
      <c r="A361" s="52" t="s">
        <v>189</v>
      </c>
    </row>
    <row r="362" spans="1:1" s="52" customFormat="1" x14ac:dyDescent="0.25">
      <c r="A362" s="52" t="s">
        <v>189</v>
      </c>
    </row>
    <row r="363" spans="1:1" s="52" customFormat="1" x14ac:dyDescent="0.25">
      <c r="A363" s="52" t="s">
        <v>189</v>
      </c>
    </row>
    <row r="364" spans="1:1" s="52" customFormat="1" x14ac:dyDescent="0.25">
      <c r="A364" s="52" t="s">
        <v>189</v>
      </c>
    </row>
    <row r="365" spans="1:1" s="52" customFormat="1" x14ac:dyDescent="0.25">
      <c r="A365" s="52" t="s">
        <v>189</v>
      </c>
    </row>
    <row r="366" spans="1:1" s="52" customFormat="1" x14ac:dyDescent="0.25">
      <c r="A366" s="52" t="s">
        <v>189</v>
      </c>
    </row>
    <row r="367" spans="1:1" s="52" customFormat="1" x14ac:dyDescent="0.25">
      <c r="A367" s="52" t="s">
        <v>189</v>
      </c>
    </row>
    <row r="368" spans="1:1" s="52" customFormat="1" x14ac:dyDescent="0.25">
      <c r="A368" s="52" t="s">
        <v>189</v>
      </c>
    </row>
    <row r="369" spans="1:1" s="52" customFormat="1" x14ac:dyDescent="0.25">
      <c r="A369" s="52" t="s">
        <v>189</v>
      </c>
    </row>
    <row r="370" spans="1:1" s="52" customFormat="1" x14ac:dyDescent="0.25">
      <c r="A370" s="52" t="s">
        <v>189</v>
      </c>
    </row>
    <row r="371" spans="1:1" s="52" customFormat="1" x14ac:dyDescent="0.25">
      <c r="A371" s="52" t="s">
        <v>189</v>
      </c>
    </row>
    <row r="372" spans="1:1" s="52" customFormat="1" x14ac:dyDescent="0.25">
      <c r="A372" s="52" t="s">
        <v>189</v>
      </c>
    </row>
    <row r="373" spans="1:1" s="52" customFormat="1" x14ac:dyDescent="0.25">
      <c r="A373" s="52" t="s">
        <v>189</v>
      </c>
    </row>
    <row r="374" spans="1:1" s="52" customFormat="1" x14ac:dyDescent="0.25">
      <c r="A374" s="52" t="s">
        <v>189</v>
      </c>
    </row>
    <row r="375" spans="1:1" s="52" customFormat="1" x14ac:dyDescent="0.25">
      <c r="A375" s="52" t="s">
        <v>189</v>
      </c>
    </row>
    <row r="376" spans="1:1" s="52" customFormat="1" x14ac:dyDescent="0.25">
      <c r="A376" s="52" t="s">
        <v>189</v>
      </c>
    </row>
    <row r="377" spans="1:1" s="52" customFormat="1" x14ac:dyDescent="0.25">
      <c r="A377" s="52" t="s">
        <v>189</v>
      </c>
    </row>
    <row r="378" spans="1:1" s="52" customFormat="1" x14ac:dyDescent="0.25">
      <c r="A378" s="52" t="s">
        <v>189</v>
      </c>
    </row>
    <row r="379" spans="1:1" s="52" customFormat="1" x14ac:dyDescent="0.25">
      <c r="A379" s="52" t="s">
        <v>189</v>
      </c>
    </row>
    <row r="380" spans="1:1" s="52" customFormat="1" x14ac:dyDescent="0.25">
      <c r="A380" s="52" t="s">
        <v>189</v>
      </c>
    </row>
    <row r="381" spans="1:1" s="52" customFormat="1" x14ac:dyDescent="0.25">
      <c r="A381" s="52" t="s">
        <v>189</v>
      </c>
    </row>
    <row r="382" spans="1:1" s="52" customFormat="1" x14ac:dyDescent="0.25">
      <c r="A382" s="52" t="s">
        <v>189</v>
      </c>
    </row>
    <row r="383" spans="1:1" s="52" customFormat="1" x14ac:dyDescent="0.25">
      <c r="A383" s="52" t="s">
        <v>189</v>
      </c>
    </row>
    <row r="384" spans="1:1" s="52" customFormat="1" x14ac:dyDescent="0.25">
      <c r="A384" s="52" t="s">
        <v>189</v>
      </c>
    </row>
    <row r="385" spans="1:1" s="52" customFormat="1" x14ac:dyDescent="0.25">
      <c r="A385" s="52" t="s">
        <v>189</v>
      </c>
    </row>
    <row r="386" spans="1:1" s="52" customFormat="1" x14ac:dyDescent="0.25">
      <c r="A386" s="52" t="s">
        <v>189</v>
      </c>
    </row>
    <row r="387" spans="1:1" s="52" customFormat="1" x14ac:dyDescent="0.25">
      <c r="A387" s="52" t="s">
        <v>189</v>
      </c>
    </row>
    <row r="388" spans="1:1" s="52" customFormat="1" x14ac:dyDescent="0.25">
      <c r="A388" s="52" t="s">
        <v>189</v>
      </c>
    </row>
    <row r="389" spans="1:1" s="52" customFormat="1" x14ac:dyDescent="0.25">
      <c r="A389" s="52" t="s">
        <v>189</v>
      </c>
    </row>
    <row r="390" spans="1:1" s="52" customFormat="1" x14ac:dyDescent="0.25">
      <c r="A390" s="52" t="s">
        <v>189</v>
      </c>
    </row>
    <row r="391" spans="1:1" s="52" customFormat="1" x14ac:dyDescent="0.25">
      <c r="A391" s="52" t="s">
        <v>189</v>
      </c>
    </row>
    <row r="392" spans="1:1" s="52" customFormat="1" x14ac:dyDescent="0.25">
      <c r="A392" s="52" t="s">
        <v>189</v>
      </c>
    </row>
    <row r="393" spans="1:1" s="52" customFormat="1" x14ac:dyDescent="0.25">
      <c r="A393" s="52" t="s">
        <v>189</v>
      </c>
    </row>
    <row r="394" spans="1:1" s="52" customFormat="1" x14ac:dyDescent="0.25">
      <c r="A394" s="52" t="s">
        <v>189</v>
      </c>
    </row>
    <row r="395" spans="1:1" s="52" customFormat="1" x14ac:dyDescent="0.25">
      <c r="A395" s="52" t="s">
        <v>189</v>
      </c>
    </row>
    <row r="396" spans="1:1" s="52" customFormat="1" x14ac:dyDescent="0.25">
      <c r="A396" s="52" t="s">
        <v>189</v>
      </c>
    </row>
    <row r="397" spans="1:1" s="52" customFormat="1" x14ac:dyDescent="0.25">
      <c r="A397" s="52" t="s">
        <v>189</v>
      </c>
    </row>
    <row r="398" spans="1:1" s="52" customFormat="1" x14ac:dyDescent="0.25">
      <c r="A398" s="52" t="s">
        <v>189</v>
      </c>
    </row>
    <row r="399" spans="1:1" s="52" customFormat="1" x14ac:dyDescent="0.25">
      <c r="A399" s="52" t="s">
        <v>189</v>
      </c>
    </row>
    <row r="400" spans="1:1" s="52" customFormat="1" x14ac:dyDescent="0.25">
      <c r="A400" s="52" t="s">
        <v>189</v>
      </c>
    </row>
    <row r="401" spans="1:1" s="52" customFormat="1" x14ac:dyDescent="0.25">
      <c r="A401" s="52" t="s">
        <v>189</v>
      </c>
    </row>
    <row r="402" spans="1:1" s="52" customFormat="1" x14ac:dyDescent="0.25">
      <c r="A402" s="52" t="s">
        <v>189</v>
      </c>
    </row>
    <row r="403" spans="1:1" s="52" customFormat="1" x14ac:dyDescent="0.25">
      <c r="A403" s="52" t="s">
        <v>189</v>
      </c>
    </row>
    <row r="404" spans="1:1" s="52" customFormat="1" x14ac:dyDescent="0.25">
      <c r="A404" s="52" t="s">
        <v>189</v>
      </c>
    </row>
    <row r="405" spans="1:1" s="52" customFormat="1" x14ac:dyDescent="0.25">
      <c r="A405" s="52" t="s">
        <v>189</v>
      </c>
    </row>
    <row r="406" spans="1:1" s="52" customFormat="1" x14ac:dyDescent="0.25">
      <c r="A406" s="52" t="s">
        <v>189</v>
      </c>
    </row>
    <row r="407" spans="1:1" s="52" customFormat="1" x14ac:dyDescent="0.25">
      <c r="A407" s="52" t="s">
        <v>189</v>
      </c>
    </row>
    <row r="408" spans="1:1" s="52" customFormat="1" x14ac:dyDescent="0.25">
      <c r="A408" s="52" t="s">
        <v>189</v>
      </c>
    </row>
    <row r="409" spans="1:1" s="52" customFormat="1" x14ac:dyDescent="0.25">
      <c r="A409" s="52" t="s">
        <v>189</v>
      </c>
    </row>
    <row r="410" spans="1:1" s="52" customFormat="1" x14ac:dyDescent="0.25">
      <c r="A410" s="52" t="s">
        <v>189</v>
      </c>
    </row>
    <row r="411" spans="1:1" s="52" customFormat="1" x14ac:dyDescent="0.25">
      <c r="A411" s="52" t="s">
        <v>189</v>
      </c>
    </row>
    <row r="412" spans="1:1" s="52" customFormat="1" x14ac:dyDescent="0.25">
      <c r="A412" s="52" t="s">
        <v>189</v>
      </c>
    </row>
    <row r="413" spans="1:1" s="52" customFormat="1" x14ac:dyDescent="0.25">
      <c r="A413" s="52" t="s">
        <v>189</v>
      </c>
    </row>
    <row r="414" spans="1:1" s="52" customFormat="1" x14ac:dyDescent="0.25">
      <c r="A414" s="52" t="s">
        <v>189</v>
      </c>
    </row>
    <row r="415" spans="1:1" s="52" customFormat="1" x14ac:dyDescent="0.25">
      <c r="A415" s="52" t="s">
        <v>189</v>
      </c>
    </row>
    <row r="416" spans="1:1" s="52" customFormat="1" x14ac:dyDescent="0.25">
      <c r="A416" s="52" t="s">
        <v>189</v>
      </c>
    </row>
    <row r="417" spans="1:1" s="52" customFormat="1" x14ac:dyDescent="0.25">
      <c r="A417" s="52" t="s">
        <v>189</v>
      </c>
    </row>
    <row r="418" spans="1:1" s="52" customFormat="1" x14ac:dyDescent="0.25">
      <c r="A418" s="52" t="s">
        <v>189</v>
      </c>
    </row>
    <row r="419" spans="1:1" s="52" customFormat="1" x14ac:dyDescent="0.25">
      <c r="A419" s="52" t="s">
        <v>189</v>
      </c>
    </row>
    <row r="420" spans="1:1" s="52" customFormat="1" x14ac:dyDescent="0.25">
      <c r="A420" s="52" t="s">
        <v>189</v>
      </c>
    </row>
    <row r="421" spans="1:1" s="52" customFormat="1" x14ac:dyDescent="0.25">
      <c r="A421" s="52" t="s">
        <v>189</v>
      </c>
    </row>
    <row r="422" spans="1:1" s="52" customFormat="1" x14ac:dyDescent="0.25">
      <c r="A422" s="52" t="s">
        <v>189</v>
      </c>
    </row>
    <row r="423" spans="1:1" s="52" customFormat="1" x14ac:dyDescent="0.25">
      <c r="A423" s="52" t="s">
        <v>189</v>
      </c>
    </row>
    <row r="424" spans="1:1" s="52" customFormat="1" x14ac:dyDescent="0.25">
      <c r="A424" s="52" t="s">
        <v>189</v>
      </c>
    </row>
    <row r="425" spans="1:1" s="52" customFormat="1" x14ac:dyDescent="0.25">
      <c r="A425" s="52" t="s">
        <v>189</v>
      </c>
    </row>
    <row r="426" spans="1:1" s="52" customFormat="1" x14ac:dyDescent="0.25">
      <c r="A426" s="52" t="s">
        <v>189</v>
      </c>
    </row>
    <row r="427" spans="1:1" s="52" customFormat="1" x14ac:dyDescent="0.25">
      <c r="A427" s="52" t="s">
        <v>189</v>
      </c>
    </row>
    <row r="428" spans="1:1" s="52" customFormat="1" x14ac:dyDescent="0.25">
      <c r="A428" s="52" t="s">
        <v>189</v>
      </c>
    </row>
    <row r="429" spans="1:1" s="52" customFormat="1" x14ac:dyDescent="0.25">
      <c r="A429" s="52" t="s">
        <v>189</v>
      </c>
    </row>
    <row r="430" spans="1:1" s="52" customFormat="1" x14ac:dyDescent="0.25">
      <c r="A430" s="52" t="s">
        <v>189</v>
      </c>
    </row>
    <row r="431" spans="1:1" s="52" customFormat="1" x14ac:dyDescent="0.25">
      <c r="A431" s="52" t="s">
        <v>189</v>
      </c>
    </row>
    <row r="432" spans="1:1" s="52" customFormat="1" x14ac:dyDescent="0.25">
      <c r="A432" s="52" t="s">
        <v>189</v>
      </c>
    </row>
    <row r="433" spans="1:1" s="52" customFormat="1" x14ac:dyDescent="0.25">
      <c r="A433" s="52" t="s">
        <v>189</v>
      </c>
    </row>
    <row r="434" spans="1:1" s="52" customFormat="1" x14ac:dyDescent="0.25">
      <c r="A434" s="52" t="s">
        <v>189</v>
      </c>
    </row>
    <row r="435" spans="1:1" s="52" customFormat="1" x14ac:dyDescent="0.25">
      <c r="A435" s="52" t="s">
        <v>189</v>
      </c>
    </row>
    <row r="436" spans="1:1" s="52" customFormat="1" x14ac:dyDescent="0.25">
      <c r="A436" s="52" t="s">
        <v>189</v>
      </c>
    </row>
    <row r="437" spans="1:1" s="52" customFormat="1" x14ac:dyDescent="0.25">
      <c r="A437" s="52" t="s">
        <v>189</v>
      </c>
    </row>
    <row r="438" spans="1:1" s="52" customFormat="1" x14ac:dyDescent="0.25">
      <c r="A438" s="52" t="s">
        <v>189</v>
      </c>
    </row>
    <row r="439" spans="1:1" s="52" customFormat="1" x14ac:dyDescent="0.25">
      <c r="A439" s="52" t="s">
        <v>189</v>
      </c>
    </row>
    <row r="440" spans="1:1" s="52" customFormat="1" x14ac:dyDescent="0.25">
      <c r="A440" s="52" t="s">
        <v>189</v>
      </c>
    </row>
    <row r="441" spans="1:1" s="52" customFormat="1" x14ac:dyDescent="0.25">
      <c r="A441" s="52" t="s">
        <v>189</v>
      </c>
    </row>
    <row r="442" spans="1:1" s="52" customFormat="1" x14ac:dyDescent="0.25">
      <c r="A442" s="52" t="s">
        <v>189</v>
      </c>
    </row>
    <row r="443" spans="1:1" s="52" customFormat="1" x14ac:dyDescent="0.25">
      <c r="A443" s="52" t="s">
        <v>189</v>
      </c>
    </row>
    <row r="444" spans="1:1" s="52" customFormat="1" x14ac:dyDescent="0.25">
      <c r="A444" s="52" t="s">
        <v>189</v>
      </c>
    </row>
    <row r="445" spans="1:1" s="52" customFormat="1" x14ac:dyDescent="0.25">
      <c r="A445" s="52" t="s">
        <v>189</v>
      </c>
    </row>
    <row r="446" spans="1:1" s="52" customFormat="1" x14ac:dyDescent="0.25">
      <c r="A446" s="52" t="s">
        <v>189</v>
      </c>
    </row>
    <row r="447" spans="1:1" s="52" customFormat="1" x14ac:dyDescent="0.25">
      <c r="A447" s="52" t="s">
        <v>189</v>
      </c>
    </row>
    <row r="448" spans="1:1" s="52" customFormat="1" x14ac:dyDescent="0.25">
      <c r="A448" s="52" t="s">
        <v>189</v>
      </c>
    </row>
    <row r="449" spans="1:1" s="52" customFormat="1" x14ac:dyDescent="0.25">
      <c r="A449" s="52" t="s">
        <v>189</v>
      </c>
    </row>
    <row r="450" spans="1:1" s="52" customFormat="1" x14ac:dyDescent="0.25">
      <c r="A450" s="52" t="s">
        <v>189</v>
      </c>
    </row>
    <row r="451" spans="1:1" s="52" customFormat="1" x14ac:dyDescent="0.25">
      <c r="A451" s="52" t="s">
        <v>189</v>
      </c>
    </row>
    <row r="452" spans="1:1" s="52" customFormat="1" x14ac:dyDescent="0.25">
      <c r="A452" s="52" t="s">
        <v>189</v>
      </c>
    </row>
    <row r="453" spans="1:1" s="52" customFormat="1" x14ac:dyDescent="0.25">
      <c r="A453" s="52" t="s">
        <v>189</v>
      </c>
    </row>
    <row r="454" spans="1:1" s="52" customFormat="1" x14ac:dyDescent="0.25">
      <c r="A454" s="52" t="s">
        <v>189</v>
      </c>
    </row>
    <row r="455" spans="1:1" s="52" customFormat="1" x14ac:dyDescent="0.25">
      <c r="A455" s="52" t="s">
        <v>189</v>
      </c>
    </row>
    <row r="456" spans="1:1" s="52" customFormat="1" x14ac:dyDescent="0.25">
      <c r="A456" s="52" t="s">
        <v>189</v>
      </c>
    </row>
    <row r="457" spans="1:1" s="52" customFormat="1" x14ac:dyDescent="0.25">
      <c r="A457" s="52" t="s">
        <v>189</v>
      </c>
    </row>
    <row r="458" spans="1:1" s="52" customFormat="1" x14ac:dyDescent="0.25">
      <c r="A458" s="52" t="s">
        <v>189</v>
      </c>
    </row>
    <row r="459" spans="1:1" s="52" customFormat="1" x14ac:dyDescent="0.25">
      <c r="A459" s="52" t="s">
        <v>189</v>
      </c>
    </row>
    <row r="460" spans="1:1" s="52" customFormat="1" x14ac:dyDescent="0.25">
      <c r="A460" s="52" t="s">
        <v>189</v>
      </c>
    </row>
    <row r="461" spans="1:1" s="52" customFormat="1" x14ac:dyDescent="0.25">
      <c r="A461" s="52" t="s">
        <v>189</v>
      </c>
    </row>
    <row r="462" spans="1:1" s="52" customFormat="1" x14ac:dyDescent="0.25">
      <c r="A462" s="52" t="s">
        <v>189</v>
      </c>
    </row>
    <row r="463" spans="1:1" s="52" customFormat="1" x14ac:dyDescent="0.25">
      <c r="A463" s="52" t="s">
        <v>189</v>
      </c>
    </row>
    <row r="464" spans="1:1" s="52" customFormat="1" x14ac:dyDescent="0.25">
      <c r="A464" s="52" t="s">
        <v>189</v>
      </c>
    </row>
    <row r="465" spans="1:1" s="52" customFormat="1" x14ac:dyDescent="0.25">
      <c r="A465" s="52" t="s">
        <v>189</v>
      </c>
    </row>
    <row r="466" spans="1:1" s="52" customFormat="1" x14ac:dyDescent="0.25">
      <c r="A466" s="52" t="s">
        <v>189</v>
      </c>
    </row>
    <row r="467" spans="1:1" s="52" customFormat="1" x14ac:dyDescent="0.25">
      <c r="A467" s="52" t="s">
        <v>189</v>
      </c>
    </row>
    <row r="468" spans="1:1" s="52" customFormat="1" x14ac:dyDescent="0.25">
      <c r="A468" s="52" t="s">
        <v>189</v>
      </c>
    </row>
    <row r="469" spans="1:1" s="52" customFormat="1" x14ac:dyDescent="0.25">
      <c r="A469" s="52" t="s">
        <v>189</v>
      </c>
    </row>
    <row r="470" spans="1:1" s="52" customFormat="1" x14ac:dyDescent="0.25">
      <c r="A470" s="52" t="s">
        <v>189</v>
      </c>
    </row>
    <row r="471" spans="1:1" s="52" customFormat="1" x14ac:dyDescent="0.25">
      <c r="A471" s="52" t="s">
        <v>189</v>
      </c>
    </row>
    <row r="472" spans="1:1" s="52" customFormat="1" x14ac:dyDescent="0.25">
      <c r="A472" s="52" t="s">
        <v>189</v>
      </c>
    </row>
    <row r="473" spans="1:1" s="52" customFormat="1" x14ac:dyDescent="0.25">
      <c r="A473" s="52" t="s">
        <v>189</v>
      </c>
    </row>
    <row r="474" spans="1:1" s="52" customFormat="1" x14ac:dyDescent="0.25">
      <c r="A474" s="52" t="s">
        <v>189</v>
      </c>
    </row>
    <row r="475" spans="1:1" s="52" customFormat="1" x14ac:dyDescent="0.25">
      <c r="A475" s="52" t="s">
        <v>189</v>
      </c>
    </row>
    <row r="476" spans="1:1" s="52" customFormat="1" x14ac:dyDescent="0.25">
      <c r="A476" s="52" t="s">
        <v>189</v>
      </c>
    </row>
    <row r="477" spans="1:1" s="52" customFormat="1" x14ac:dyDescent="0.25">
      <c r="A477" s="52" t="s">
        <v>189</v>
      </c>
    </row>
    <row r="478" spans="1:1" s="52" customFormat="1" x14ac:dyDescent="0.25">
      <c r="A478" s="52" t="s">
        <v>189</v>
      </c>
    </row>
    <row r="479" spans="1:1" s="52" customFormat="1" x14ac:dyDescent="0.25">
      <c r="A479" s="52" t="s">
        <v>189</v>
      </c>
    </row>
    <row r="480" spans="1:1" s="52" customFormat="1" x14ac:dyDescent="0.25">
      <c r="A480" s="52" t="s">
        <v>189</v>
      </c>
    </row>
    <row r="481" spans="1:1" s="52" customFormat="1" x14ac:dyDescent="0.25">
      <c r="A481" s="52" t="s">
        <v>189</v>
      </c>
    </row>
    <row r="482" spans="1:1" s="52" customFormat="1" x14ac:dyDescent="0.25">
      <c r="A482" s="52" t="s">
        <v>189</v>
      </c>
    </row>
    <row r="483" spans="1:1" s="52" customFormat="1" x14ac:dyDescent="0.25">
      <c r="A483" s="52" t="s">
        <v>189</v>
      </c>
    </row>
    <row r="484" spans="1:1" s="52" customFormat="1" x14ac:dyDescent="0.25">
      <c r="A484" s="52" t="s">
        <v>189</v>
      </c>
    </row>
    <row r="485" spans="1:1" s="52" customFormat="1" x14ac:dyDescent="0.25">
      <c r="A485" s="52" t="s">
        <v>189</v>
      </c>
    </row>
    <row r="486" spans="1:1" x14ac:dyDescent="0.25">
      <c r="A486" s="52" t="s">
        <v>189</v>
      </c>
    </row>
    <row r="487" spans="1:1" x14ac:dyDescent="0.25">
      <c r="A487" s="52" t="s">
        <v>189</v>
      </c>
    </row>
    <row r="488" spans="1:1" x14ac:dyDescent="0.25">
      <c r="A488" s="52" t="s">
        <v>189</v>
      </c>
    </row>
    <row r="489" spans="1:1" x14ac:dyDescent="0.25">
      <c r="A489" s="52" t="s">
        <v>189</v>
      </c>
    </row>
    <row r="490" spans="1:1" x14ac:dyDescent="0.25">
      <c r="A490" s="52" t="s">
        <v>189</v>
      </c>
    </row>
    <row r="491" spans="1:1" x14ac:dyDescent="0.25">
      <c r="A491" s="52" t="s">
        <v>189</v>
      </c>
    </row>
    <row r="492" spans="1:1" x14ac:dyDescent="0.25">
      <c r="A492" s="52" t="s">
        <v>189</v>
      </c>
    </row>
    <row r="493" spans="1:1" x14ac:dyDescent="0.25">
      <c r="A493" s="52" t="s">
        <v>189</v>
      </c>
    </row>
    <row r="494" spans="1:1" x14ac:dyDescent="0.25">
      <c r="A494" s="52" t="s">
        <v>189</v>
      </c>
    </row>
    <row r="495" spans="1:1" x14ac:dyDescent="0.25">
      <c r="A495" s="52" t="s">
        <v>189</v>
      </c>
    </row>
    <row r="496" spans="1:1" x14ac:dyDescent="0.25">
      <c r="A496" s="52" t="s">
        <v>189</v>
      </c>
    </row>
    <row r="497" spans="1:1" x14ac:dyDescent="0.25">
      <c r="A497" s="52" t="s">
        <v>189</v>
      </c>
    </row>
    <row r="498" spans="1:1" x14ac:dyDescent="0.25">
      <c r="A498" s="52" t="s">
        <v>189</v>
      </c>
    </row>
    <row r="499" spans="1:1" x14ac:dyDescent="0.25">
      <c r="A499" s="52" t="s">
        <v>189</v>
      </c>
    </row>
    <row r="500" spans="1:1" x14ac:dyDescent="0.25">
      <c r="A500" s="52" t="s">
        <v>189</v>
      </c>
    </row>
    <row r="501" spans="1:1" x14ac:dyDescent="0.25">
      <c r="A501" s="52" t="s">
        <v>189</v>
      </c>
    </row>
    <row r="502" spans="1:1" x14ac:dyDescent="0.25">
      <c r="A502" s="52" t="s">
        <v>189</v>
      </c>
    </row>
    <row r="503" spans="1:1" x14ac:dyDescent="0.25">
      <c r="A503" s="52" t="s">
        <v>189</v>
      </c>
    </row>
    <row r="504" spans="1:1" x14ac:dyDescent="0.25">
      <c r="A504" s="52" t="s">
        <v>189</v>
      </c>
    </row>
    <row r="505" spans="1:1" x14ac:dyDescent="0.25">
      <c r="A505" s="52" t="s">
        <v>189</v>
      </c>
    </row>
    <row r="506" spans="1:1" x14ac:dyDescent="0.25">
      <c r="A506" s="52" t="s">
        <v>189</v>
      </c>
    </row>
    <row r="507" spans="1:1" x14ac:dyDescent="0.25">
      <c r="A507" s="52" t="s">
        <v>189</v>
      </c>
    </row>
    <row r="508" spans="1:1" x14ac:dyDescent="0.25">
      <c r="A508" s="52" t="s">
        <v>189</v>
      </c>
    </row>
    <row r="509" spans="1:1" x14ac:dyDescent="0.25">
      <c r="A509" s="52" t="s">
        <v>189</v>
      </c>
    </row>
    <row r="510" spans="1:1" x14ac:dyDescent="0.25">
      <c r="A510" s="52" t="s">
        <v>189</v>
      </c>
    </row>
    <row r="511" spans="1:1" x14ac:dyDescent="0.25">
      <c r="A511" s="52" t="s">
        <v>189</v>
      </c>
    </row>
    <row r="512" spans="1:1" x14ac:dyDescent="0.25">
      <c r="A512" s="52" t="s">
        <v>189</v>
      </c>
    </row>
    <row r="513" spans="1:1" x14ac:dyDescent="0.25">
      <c r="A513" s="52" t="s">
        <v>189</v>
      </c>
    </row>
    <row r="514" spans="1:1" x14ac:dyDescent="0.25">
      <c r="A514" s="52" t="s">
        <v>189</v>
      </c>
    </row>
    <row r="515" spans="1:1" x14ac:dyDescent="0.25">
      <c r="A515" s="52" t="s">
        <v>189</v>
      </c>
    </row>
    <row r="516" spans="1:1" x14ac:dyDescent="0.25">
      <c r="A516" s="52" t="s">
        <v>189</v>
      </c>
    </row>
    <row r="517" spans="1:1" x14ac:dyDescent="0.25">
      <c r="A517" s="52" t="s">
        <v>189</v>
      </c>
    </row>
    <row r="518" spans="1:1" x14ac:dyDescent="0.25">
      <c r="A518" s="52" t="s">
        <v>189</v>
      </c>
    </row>
    <row r="519" spans="1:1" x14ac:dyDescent="0.25">
      <c r="A519" s="52" t="s">
        <v>189</v>
      </c>
    </row>
    <row r="520" spans="1:1" x14ac:dyDescent="0.25">
      <c r="A520" s="52" t="s">
        <v>189</v>
      </c>
    </row>
    <row r="521" spans="1:1" x14ac:dyDescent="0.25">
      <c r="A521" s="52" t="s">
        <v>189</v>
      </c>
    </row>
    <row r="522" spans="1:1" x14ac:dyDescent="0.25">
      <c r="A522" s="52" t="s">
        <v>189</v>
      </c>
    </row>
    <row r="523" spans="1:1" x14ac:dyDescent="0.25">
      <c r="A523" s="52" t="s">
        <v>189</v>
      </c>
    </row>
    <row r="524" spans="1:1" x14ac:dyDescent="0.25">
      <c r="A524" s="52" t="s">
        <v>189</v>
      </c>
    </row>
    <row r="525" spans="1:1" x14ac:dyDescent="0.25">
      <c r="A525" s="52" t="s">
        <v>189</v>
      </c>
    </row>
    <row r="526" spans="1:1" x14ac:dyDescent="0.25">
      <c r="A526" s="52" t="s">
        <v>189</v>
      </c>
    </row>
    <row r="527" spans="1:1" x14ac:dyDescent="0.25">
      <c r="A527" s="52" t="s">
        <v>189</v>
      </c>
    </row>
    <row r="528" spans="1:1" x14ac:dyDescent="0.25">
      <c r="A528" s="52" t="s">
        <v>189</v>
      </c>
    </row>
    <row r="529" spans="1:1" x14ac:dyDescent="0.25">
      <c r="A529" s="52" t="s">
        <v>189</v>
      </c>
    </row>
    <row r="530" spans="1:1" x14ac:dyDescent="0.25">
      <c r="A530" s="52" t="s">
        <v>189</v>
      </c>
    </row>
    <row r="531" spans="1:1" x14ac:dyDescent="0.25">
      <c r="A531" s="52" t="s">
        <v>189</v>
      </c>
    </row>
    <row r="532" spans="1:1" x14ac:dyDescent="0.25">
      <c r="A532" s="52" t="s">
        <v>189</v>
      </c>
    </row>
    <row r="533" spans="1:1" x14ac:dyDescent="0.25">
      <c r="A533" s="52" t="s">
        <v>189</v>
      </c>
    </row>
    <row r="534" spans="1:1" x14ac:dyDescent="0.25">
      <c r="A534" s="52" t="s">
        <v>189</v>
      </c>
    </row>
    <row r="535" spans="1:1" x14ac:dyDescent="0.25">
      <c r="A535" s="52" t="s">
        <v>189</v>
      </c>
    </row>
    <row r="536" spans="1:1" x14ac:dyDescent="0.25">
      <c r="A536" s="52" t="s">
        <v>189</v>
      </c>
    </row>
    <row r="537" spans="1:1" x14ac:dyDescent="0.25">
      <c r="A537" s="52" t="s">
        <v>189</v>
      </c>
    </row>
    <row r="538" spans="1:1" x14ac:dyDescent="0.25">
      <c r="A538" s="52" t="s">
        <v>189</v>
      </c>
    </row>
    <row r="539" spans="1:1" x14ac:dyDescent="0.25">
      <c r="A539" s="52" t="s">
        <v>189</v>
      </c>
    </row>
    <row r="540" spans="1:1" x14ac:dyDescent="0.25">
      <c r="A540" s="52" t="s">
        <v>189</v>
      </c>
    </row>
    <row r="541" spans="1:1" x14ac:dyDescent="0.25">
      <c r="A541" s="52" t="s">
        <v>189</v>
      </c>
    </row>
    <row r="542" spans="1:1" x14ac:dyDescent="0.25">
      <c r="A542" s="52" t="s">
        <v>189</v>
      </c>
    </row>
    <row r="543" spans="1:1" x14ac:dyDescent="0.25">
      <c r="A543" s="52" t="s">
        <v>189</v>
      </c>
    </row>
    <row r="544" spans="1:1" x14ac:dyDescent="0.25">
      <c r="A544" s="52" t="s">
        <v>189</v>
      </c>
    </row>
    <row r="545" spans="1:1" x14ac:dyDescent="0.25">
      <c r="A545" s="52" t="s">
        <v>189</v>
      </c>
    </row>
    <row r="546" spans="1:1" x14ac:dyDescent="0.25">
      <c r="A546" s="52" t="s">
        <v>189</v>
      </c>
    </row>
    <row r="547" spans="1:1" x14ac:dyDescent="0.25">
      <c r="A547" s="52" t="s">
        <v>189</v>
      </c>
    </row>
    <row r="548" spans="1:1" x14ac:dyDescent="0.25">
      <c r="A548" s="52" t="s">
        <v>189</v>
      </c>
    </row>
    <row r="549" spans="1:1" x14ac:dyDescent="0.25">
      <c r="A549" s="52" t="s">
        <v>189</v>
      </c>
    </row>
    <row r="550" spans="1:1" x14ac:dyDescent="0.25">
      <c r="A550" s="52" t="s">
        <v>189</v>
      </c>
    </row>
    <row r="551" spans="1:1" x14ac:dyDescent="0.25">
      <c r="A551" s="52" t="s">
        <v>189</v>
      </c>
    </row>
    <row r="552" spans="1:1" x14ac:dyDescent="0.25">
      <c r="A552" s="52" t="s">
        <v>189</v>
      </c>
    </row>
    <row r="553" spans="1:1" x14ac:dyDescent="0.25">
      <c r="A553" s="52" t="s">
        <v>189</v>
      </c>
    </row>
    <row r="554" spans="1:1" x14ac:dyDescent="0.25">
      <c r="A554" s="52" t="s">
        <v>189</v>
      </c>
    </row>
    <row r="555" spans="1:1" x14ac:dyDescent="0.25">
      <c r="A555" s="52" t="s">
        <v>189</v>
      </c>
    </row>
    <row r="556" spans="1:1" x14ac:dyDescent="0.25">
      <c r="A556" s="52" t="s">
        <v>189</v>
      </c>
    </row>
    <row r="557" spans="1:1" x14ac:dyDescent="0.25">
      <c r="A557" s="52" t="s">
        <v>189</v>
      </c>
    </row>
    <row r="558" spans="1:1" x14ac:dyDescent="0.25">
      <c r="A558" s="52" t="s">
        <v>189</v>
      </c>
    </row>
    <row r="559" spans="1:1" x14ac:dyDescent="0.25">
      <c r="A559" s="52" t="s">
        <v>189</v>
      </c>
    </row>
    <row r="560" spans="1:1" x14ac:dyDescent="0.25">
      <c r="A560" s="52" t="s">
        <v>189</v>
      </c>
    </row>
    <row r="561" spans="1:1" x14ac:dyDescent="0.25">
      <c r="A561" s="52" t="s">
        <v>189</v>
      </c>
    </row>
    <row r="562" spans="1:1" x14ac:dyDescent="0.25">
      <c r="A562" s="52" t="s">
        <v>189</v>
      </c>
    </row>
    <row r="563" spans="1:1" x14ac:dyDescent="0.25">
      <c r="A563" s="52" t="s">
        <v>189</v>
      </c>
    </row>
    <row r="564" spans="1:1" x14ac:dyDescent="0.25">
      <c r="A564" s="52" t="s">
        <v>189</v>
      </c>
    </row>
    <row r="565" spans="1:1" x14ac:dyDescent="0.25">
      <c r="A565" s="52" t="s">
        <v>189</v>
      </c>
    </row>
    <row r="566" spans="1:1" x14ac:dyDescent="0.25">
      <c r="A566" s="52" t="s">
        <v>189</v>
      </c>
    </row>
    <row r="567" spans="1:1" x14ac:dyDescent="0.25">
      <c r="A567" s="52" t="s">
        <v>189</v>
      </c>
    </row>
    <row r="568" spans="1:1" x14ac:dyDescent="0.25">
      <c r="A568" s="52" t="s">
        <v>189</v>
      </c>
    </row>
    <row r="569" spans="1:1" x14ac:dyDescent="0.25">
      <c r="A569" s="52" t="s">
        <v>189</v>
      </c>
    </row>
    <row r="570" spans="1:1" x14ac:dyDescent="0.25">
      <c r="A570" s="52" t="s">
        <v>189</v>
      </c>
    </row>
    <row r="571" spans="1:1" x14ac:dyDescent="0.25">
      <c r="A571" s="52" t="s">
        <v>189</v>
      </c>
    </row>
    <row r="572" spans="1:1" x14ac:dyDescent="0.25">
      <c r="A572" s="52" t="s">
        <v>189</v>
      </c>
    </row>
    <row r="573" spans="1:1" x14ac:dyDescent="0.25">
      <c r="A573" s="52" t="s">
        <v>189</v>
      </c>
    </row>
    <row r="574" spans="1:1" x14ac:dyDescent="0.25">
      <c r="A574" s="52" t="s">
        <v>189</v>
      </c>
    </row>
    <row r="575" spans="1:1" x14ac:dyDescent="0.25">
      <c r="A575" s="52" t="s">
        <v>189</v>
      </c>
    </row>
    <row r="576" spans="1:1" x14ac:dyDescent="0.25">
      <c r="A576" s="52" t="s">
        <v>189</v>
      </c>
    </row>
    <row r="577" spans="1:1" x14ac:dyDescent="0.25">
      <c r="A577" s="52" t="s">
        <v>189</v>
      </c>
    </row>
    <row r="578" spans="1:1" x14ac:dyDescent="0.25">
      <c r="A578" s="52" t="s">
        <v>189</v>
      </c>
    </row>
    <row r="579" spans="1:1" x14ac:dyDescent="0.25">
      <c r="A579" s="52" t="s">
        <v>189</v>
      </c>
    </row>
    <row r="580" spans="1:1" x14ac:dyDescent="0.25">
      <c r="A580" s="52" t="s">
        <v>189</v>
      </c>
    </row>
    <row r="581" spans="1:1" x14ac:dyDescent="0.25">
      <c r="A581" s="52" t="s">
        <v>189</v>
      </c>
    </row>
    <row r="582" spans="1:1" x14ac:dyDescent="0.25">
      <c r="A582" s="52" t="s">
        <v>189</v>
      </c>
    </row>
    <row r="583" spans="1:1" x14ac:dyDescent="0.25">
      <c r="A583" s="52" t="s">
        <v>189</v>
      </c>
    </row>
    <row r="584" spans="1:1" x14ac:dyDescent="0.25">
      <c r="A584" s="52" t="s">
        <v>189</v>
      </c>
    </row>
    <row r="585" spans="1:1" x14ac:dyDescent="0.25">
      <c r="A585" s="52" t="s">
        <v>189</v>
      </c>
    </row>
    <row r="586" spans="1:1" x14ac:dyDescent="0.25">
      <c r="A586" s="52" t="s">
        <v>189</v>
      </c>
    </row>
    <row r="587" spans="1:1" x14ac:dyDescent="0.25">
      <c r="A587" s="52" t="s">
        <v>189</v>
      </c>
    </row>
    <row r="588" spans="1:1" x14ac:dyDescent="0.25">
      <c r="A588" s="52" t="s">
        <v>189</v>
      </c>
    </row>
    <row r="589" spans="1:1" x14ac:dyDescent="0.25">
      <c r="A589" s="52" t="s">
        <v>189</v>
      </c>
    </row>
    <row r="590" spans="1:1" x14ac:dyDescent="0.25">
      <c r="A590" s="52" t="s">
        <v>189</v>
      </c>
    </row>
    <row r="591" spans="1:1" x14ac:dyDescent="0.25">
      <c r="A591" s="52" t="s">
        <v>189</v>
      </c>
    </row>
    <row r="592" spans="1:1" x14ac:dyDescent="0.25">
      <c r="A592" s="52" t="s">
        <v>189</v>
      </c>
    </row>
    <row r="593" spans="1:1" x14ac:dyDescent="0.25">
      <c r="A593" s="52" t="s">
        <v>189</v>
      </c>
    </row>
    <row r="594" spans="1:1" x14ac:dyDescent="0.25">
      <c r="A594" s="52" t="s">
        <v>189</v>
      </c>
    </row>
    <row r="595" spans="1:1" x14ac:dyDescent="0.25">
      <c r="A595" s="52" t="s">
        <v>189</v>
      </c>
    </row>
    <row r="596" spans="1:1" x14ac:dyDescent="0.25">
      <c r="A596" s="52" t="s">
        <v>189</v>
      </c>
    </row>
    <row r="597" spans="1:1" x14ac:dyDescent="0.25">
      <c r="A597" s="52" t="s">
        <v>189</v>
      </c>
    </row>
    <row r="598" spans="1:1" x14ac:dyDescent="0.25">
      <c r="A598" s="52" t="s">
        <v>189</v>
      </c>
    </row>
    <row r="599" spans="1:1" x14ac:dyDescent="0.25">
      <c r="A599" s="52" t="s">
        <v>189</v>
      </c>
    </row>
    <row r="600" spans="1:1" x14ac:dyDescent="0.25">
      <c r="A600" s="52" t="s">
        <v>189</v>
      </c>
    </row>
    <row r="601" spans="1:1" x14ac:dyDescent="0.25">
      <c r="A601" s="52" t="s">
        <v>189</v>
      </c>
    </row>
    <row r="602" spans="1:1" x14ac:dyDescent="0.25">
      <c r="A602" s="52" t="s">
        <v>189</v>
      </c>
    </row>
    <row r="603" spans="1:1" x14ac:dyDescent="0.25">
      <c r="A603" s="52" t="s">
        <v>189</v>
      </c>
    </row>
    <row r="604" spans="1:1" x14ac:dyDescent="0.25">
      <c r="A604" s="52" t="s">
        <v>189</v>
      </c>
    </row>
    <row r="605" spans="1:1" x14ac:dyDescent="0.25">
      <c r="A605" s="52" t="s">
        <v>189</v>
      </c>
    </row>
    <row r="606" spans="1:1" x14ac:dyDescent="0.25">
      <c r="A606" s="52" t="s">
        <v>189</v>
      </c>
    </row>
    <row r="607" spans="1:1" x14ac:dyDescent="0.25">
      <c r="A607" s="52" t="s">
        <v>189</v>
      </c>
    </row>
    <row r="608" spans="1:1" x14ac:dyDescent="0.25">
      <c r="A608" s="52" t="s">
        <v>189</v>
      </c>
    </row>
    <row r="609" spans="1:1" x14ac:dyDescent="0.25">
      <c r="A609" s="52" t="s">
        <v>189</v>
      </c>
    </row>
    <row r="610" spans="1:1" x14ac:dyDescent="0.25">
      <c r="A610" s="52" t="s">
        <v>189</v>
      </c>
    </row>
    <row r="611" spans="1:1" x14ac:dyDescent="0.25">
      <c r="A611" s="52" t="s">
        <v>189</v>
      </c>
    </row>
    <row r="612" spans="1:1" x14ac:dyDescent="0.25">
      <c r="A612" s="52" t="s">
        <v>189</v>
      </c>
    </row>
    <row r="613" spans="1:1" x14ac:dyDescent="0.25">
      <c r="A613" s="52" t="s">
        <v>189</v>
      </c>
    </row>
    <row r="614" spans="1:1" x14ac:dyDescent="0.25">
      <c r="A614" s="52" t="s">
        <v>189</v>
      </c>
    </row>
    <row r="615" spans="1:1" x14ac:dyDescent="0.25">
      <c r="A615" s="52" t="s">
        <v>189</v>
      </c>
    </row>
    <row r="616" spans="1:1" x14ac:dyDescent="0.25">
      <c r="A616" s="52" t="s">
        <v>189</v>
      </c>
    </row>
    <row r="617" spans="1:1" x14ac:dyDescent="0.25">
      <c r="A617" s="52" t="s">
        <v>189</v>
      </c>
    </row>
    <row r="618" spans="1:1" x14ac:dyDescent="0.25">
      <c r="A618" s="52" t="s">
        <v>189</v>
      </c>
    </row>
    <row r="619" spans="1:1" x14ac:dyDescent="0.25">
      <c r="A619" s="52" t="s">
        <v>189</v>
      </c>
    </row>
    <row r="620" spans="1:1" x14ac:dyDescent="0.25">
      <c r="A620" s="52" t="s">
        <v>189</v>
      </c>
    </row>
    <row r="621" spans="1:1" x14ac:dyDescent="0.25">
      <c r="A621" s="52" t="s">
        <v>189</v>
      </c>
    </row>
    <row r="622" spans="1:1" x14ac:dyDescent="0.25">
      <c r="A622" s="52" t="s">
        <v>189</v>
      </c>
    </row>
    <row r="623" spans="1:1" x14ac:dyDescent="0.25">
      <c r="A623" s="52" t="s">
        <v>189</v>
      </c>
    </row>
    <row r="624" spans="1:1" x14ac:dyDescent="0.25">
      <c r="A624" s="52" t="s">
        <v>189</v>
      </c>
    </row>
    <row r="625" spans="1:1" x14ac:dyDescent="0.25">
      <c r="A625" s="52" t="s">
        <v>189</v>
      </c>
    </row>
    <row r="626" spans="1:1" x14ac:dyDescent="0.25">
      <c r="A626" s="52" t="s">
        <v>189</v>
      </c>
    </row>
    <row r="627" spans="1:1" x14ac:dyDescent="0.25">
      <c r="A627" s="52" t="s">
        <v>189</v>
      </c>
    </row>
    <row r="628" spans="1:1" x14ac:dyDescent="0.25">
      <c r="A628" s="52" t="s">
        <v>189</v>
      </c>
    </row>
    <row r="629" spans="1:1" x14ac:dyDescent="0.25">
      <c r="A629" s="52" t="s">
        <v>189</v>
      </c>
    </row>
    <row r="630" spans="1:1" x14ac:dyDescent="0.25">
      <c r="A630" s="52" t="s">
        <v>189</v>
      </c>
    </row>
    <row r="631" spans="1:1" x14ac:dyDescent="0.25">
      <c r="A631" s="52" t="s">
        <v>189</v>
      </c>
    </row>
    <row r="632" spans="1:1" x14ac:dyDescent="0.25">
      <c r="A632" s="52" t="s">
        <v>189</v>
      </c>
    </row>
    <row r="633" spans="1:1" x14ac:dyDescent="0.25">
      <c r="A633" s="52" t="s">
        <v>189</v>
      </c>
    </row>
    <row r="634" spans="1:1" x14ac:dyDescent="0.25">
      <c r="A634" s="52" t="s">
        <v>189</v>
      </c>
    </row>
    <row r="635" spans="1:1" x14ac:dyDescent="0.25">
      <c r="A635" s="52" t="s">
        <v>189</v>
      </c>
    </row>
    <row r="636" spans="1:1" x14ac:dyDescent="0.25">
      <c r="A636" s="52" t="s">
        <v>189</v>
      </c>
    </row>
    <row r="637" spans="1:1" x14ac:dyDescent="0.25">
      <c r="A637" s="52" t="s">
        <v>189</v>
      </c>
    </row>
    <row r="638" spans="1:1" x14ac:dyDescent="0.25">
      <c r="A638" s="52" t="s">
        <v>189</v>
      </c>
    </row>
    <row r="639" spans="1:1" x14ac:dyDescent="0.25">
      <c r="A639" s="52" t="s">
        <v>189</v>
      </c>
    </row>
    <row r="640" spans="1:1" x14ac:dyDescent="0.25">
      <c r="A640" s="52" t="s">
        <v>189</v>
      </c>
    </row>
    <row r="641" spans="1:1" x14ac:dyDescent="0.25">
      <c r="A641" s="52" t="s">
        <v>189</v>
      </c>
    </row>
    <row r="642" spans="1:1" x14ac:dyDescent="0.25">
      <c r="A642" s="52" t="s">
        <v>189</v>
      </c>
    </row>
    <row r="643" spans="1:1" x14ac:dyDescent="0.25">
      <c r="A643" s="52" t="s">
        <v>189</v>
      </c>
    </row>
    <row r="644" spans="1:1" x14ac:dyDescent="0.25">
      <c r="A644" s="52" t="s">
        <v>189</v>
      </c>
    </row>
    <row r="645" spans="1:1" x14ac:dyDescent="0.25">
      <c r="A645" s="52" t="s">
        <v>189</v>
      </c>
    </row>
    <row r="646" spans="1:1" x14ac:dyDescent="0.25">
      <c r="A646" s="52" t="s">
        <v>189</v>
      </c>
    </row>
    <row r="647" spans="1:1" x14ac:dyDescent="0.25">
      <c r="A647" s="52" t="s">
        <v>189</v>
      </c>
    </row>
    <row r="648" spans="1:1" x14ac:dyDescent="0.25">
      <c r="A648" s="52" t="s">
        <v>189</v>
      </c>
    </row>
    <row r="649" spans="1:1" x14ac:dyDescent="0.25">
      <c r="A649" s="52" t="s">
        <v>189</v>
      </c>
    </row>
    <row r="650" spans="1:1" x14ac:dyDescent="0.25">
      <c r="A650" s="52" t="s">
        <v>189</v>
      </c>
    </row>
    <row r="651" spans="1:1" x14ac:dyDescent="0.25">
      <c r="A651" s="52" t="s">
        <v>189</v>
      </c>
    </row>
    <row r="652" spans="1:1" x14ac:dyDescent="0.25">
      <c r="A652" s="52" t="s">
        <v>189</v>
      </c>
    </row>
    <row r="653" spans="1:1" x14ac:dyDescent="0.25">
      <c r="A653" s="52" t="s">
        <v>189</v>
      </c>
    </row>
    <row r="654" spans="1:1" x14ac:dyDescent="0.25">
      <c r="A654" s="52" t="s">
        <v>189</v>
      </c>
    </row>
    <row r="655" spans="1:1" x14ac:dyDescent="0.25">
      <c r="A655" s="52" t="s">
        <v>189</v>
      </c>
    </row>
    <row r="656" spans="1:1" x14ac:dyDescent="0.25">
      <c r="A656" s="52" t="s">
        <v>189</v>
      </c>
    </row>
    <row r="657" spans="1:1" x14ac:dyDescent="0.25">
      <c r="A657" s="52" t="s">
        <v>189</v>
      </c>
    </row>
    <row r="658" spans="1:1" x14ac:dyDescent="0.25">
      <c r="A658" s="52" t="s">
        <v>189</v>
      </c>
    </row>
    <row r="659" spans="1:1" x14ac:dyDescent="0.25">
      <c r="A659" s="52" t="s">
        <v>189</v>
      </c>
    </row>
    <row r="660" spans="1:1" x14ac:dyDescent="0.25">
      <c r="A660" s="52" t="s">
        <v>189</v>
      </c>
    </row>
    <row r="661" spans="1:1" x14ac:dyDescent="0.25">
      <c r="A661" s="52" t="s">
        <v>189</v>
      </c>
    </row>
    <row r="662" spans="1:1" x14ac:dyDescent="0.25">
      <c r="A662" s="52" t="s">
        <v>189</v>
      </c>
    </row>
    <row r="663" spans="1:1" x14ac:dyDescent="0.25">
      <c r="A663" s="52" t="s">
        <v>189</v>
      </c>
    </row>
    <row r="664" spans="1:1" x14ac:dyDescent="0.25">
      <c r="A664" s="52" t="s">
        <v>189</v>
      </c>
    </row>
    <row r="665" spans="1:1" x14ac:dyDescent="0.25">
      <c r="A665" s="52" t="s">
        <v>189</v>
      </c>
    </row>
    <row r="666" spans="1:1" x14ac:dyDescent="0.25">
      <c r="A666" s="52" t="s">
        <v>189</v>
      </c>
    </row>
    <row r="667" spans="1:1" x14ac:dyDescent="0.25">
      <c r="A667" s="52" t="s">
        <v>189</v>
      </c>
    </row>
    <row r="668" spans="1:1" x14ac:dyDescent="0.25">
      <c r="A668" s="52" t="s">
        <v>189</v>
      </c>
    </row>
    <row r="669" spans="1:1" x14ac:dyDescent="0.25">
      <c r="A669" s="52" t="s">
        <v>189</v>
      </c>
    </row>
    <row r="670" spans="1:1" x14ac:dyDescent="0.25">
      <c r="A670" s="52" t="s">
        <v>189</v>
      </c>
    </row>
    <row r="671" spans="1:1" x14ac:dyDescent="0.25">
      <c r="A671" s="52" t="s">
        <v>189</v>
      </c>
    </row>
    <row r="672" spans="1:1" x14ac:dyDescent="0.25">
      <c r="A672" s="52" t="s">
        <v>189</v>
      </c>
    </row>
    <row r="673" spans="1:1" x14ac:dyDescent="0.25">
      <c r="A673" s="52" t="s">
        <v>189</v>
      </c>
    </row>
    <row r="674" spans="1:1" x14ac:dyDescent="0.25">
      <c r="A674" s="52" t="s">
        <v>189</v>
      </c>
    </row>
    <row r="675" spans="1:1" x14ac:dyDescent="0.25">
      <c r="A675" s="52" t="s">
        <v>189</v>
      </c>
    </row>
    <row r="676" spans="1:1" x14ac:dyDescent="0.25">
      <c r="A676" s="52" t="s">
        <v>189</v>
      </c>
    </row>
    <row r="677" spans="1:1" x14ac:dyDescent="0.25">
      <c r="A677" s="52" t="s">
        <v>189</v>
      </c>
    </row>
    <row r="678" spans="1:1" x14ac:dyDescent="0.25">
      <c r="A678" s="52" t="s">
        <v>189</v>
      </c>
    </row>
    <row r="679" spans="1:1" x14ac:dyDescent="0.25">
      <c r="A679" s="52" t="s">
        <v>189</v>
      </c>
    </row>
    <row r="680" spans="1:1" x14ac:dyDescent="0.25">
      <c r="A680" s="52" t="s">
        <v>189</v>
      </c>
    </row>
    <row r="681" spans="1:1" x14ac:dyDescent="0.25">
      <c r="A681" s="52" t="s">
        <v>189</v>
      </c>
    </row>
    <row r="682" spans="1:1" x14ac:dyDescent="0.25">
      <c r="A682" s="52" t="s">
        <v>189</v>
      </c>
    </row>
    <row r="683" spans="1:1" x14ac:dyDescent="0.25">
      <c r="A683" s="52" t="s">
        <v>189</v>
      </c>
    </row>
    <row r="684" spans="1:1" x14ac:dyDescent="0.25">
      <c r="A684" s="52" t="s">
        <v>189</v>
      </c>
    </row>
    <row r="685" spans="1:1" x14ac:dyDescent="0.25">
      <c r="A685" s="52" t="s">
        <v>189</v>
      </c>
    </row>
    <row r="686" spans="1:1" x14ac:dyDescent="0.25">
      <c r="A686" s="52" t="s">
        <v>189</v>
      </c>
    </row>
    <row r="687" spans="1:1" x14ac:dyDescent="0.25">
      <c r="A687" s="52" t="s">
        <v>189</v>
      </c>
    </row>
    <row r="688" spans="1:1" x14ac:dyDescent="0.25">
      <c r="A688" s="52" t="s">
        <v>189</v>
      </c>
    </row>
    <row r="689" spans="1:1" x14ac:dyDescent="0.25">
      <c r="A689" s="52" t="s">
        <v>189</v>
      </c>
    </row>
    <row r="690" spans="1:1" x14ac:dyDescent="0.25">
      <c r="A690" s="52" t="s">
        <v>189</v>
      </c>
    </row>
    <row r="691" spans="1:1" x14ac:dyDescent="0.25">
      <c r="A691" s="52" t="s">
        <v>189</v>
      </c>
    </row>
    <row r="692" spans="1:1" x14ac:dyDescent="0.25">
      <c r="A692" s="52" t="s">
        <v>189</v>
      </c>
    </row>
    <row r="693" spans="1:1" x14ac:dyDescent="0.25">
      <c r="A693" s="52" t="s">
        <v>189</v>
      </c>
    </row>
    <row r="694" spans="1:1" x14ac:dyDescent="0.25">
      <c r="A694" s="52" t="s">
        <v>189</v>
      </c>
    </row>
    <row r="695" spans="1:1" x14ac:dyDescent="0.25">
      <c r="A695" s="52" t="s">
        <v>189</v>
      </c>
    </row>
    <row r="696" spans="1:1" x14ac:dyDescent="0.25">
      <c r="A696" s="52" t="s">
        <v>189</v>
      </c>
    </row>
    <row r="697" spans="1:1" x14ac:dyDescent="0.25">
      <c r="A697" s="52" t="s">
        <v>189</v>
      </c>
    </row>
    <row r="698" spans="1:1" x14ac:dyDescent="0.25">
      <c r="A698" s="52" t="s">
        <v>189</v>
      </c>
    </row>
    <row r="699" spans="1:1" x14ac:dyDescent="0.25">
      <c r="A699" s="52" t="s">
        <v>189</v>
      </c>
    </row>
    <row r="700" spans="1:1" x14ac:dyDescent="0.25">
      <c r="A700" s="52" t="s">
        <v>189</v>
      </c>
    </row>
    <row r="701" spans="1:1" x14ac:dyDescent="0.25">
      <c r="A701" s="52" t="s">
        <v>189</v>
      </c>
    </row>
    <row r="702" spans="1:1" x14ac:dyDescent="0.25">
      <c r="A702" s="52" t="s">
        <v>189</v>
      </c>
    </row>
    <row r="703" spans="1:1" x14ac:dyDescent="0.25">
      <c r="A703" s="52" t="s">
        <v>189</v>
      </c>
    </row>
    <row r="704" spans="1:1" x14ac:dyDescent="0.25">
      <c r="A704" s="52" t="s">
        <v>189</v>
      </c>
    </row>
    <row r="705" spans="1:1" x14ac:dyDescent="0.25">
      <c r="A705" s="52" t="s">
        <v>189</v>
      </c>
    </row>
    <row r="706" spans="1:1" x14ac:dyDescent="0.25">
      <c r="A706" s="52" t="s">
        <v>189</v>
      </c>
    </row>
    <row r="707" spans="1:1" x14ac:dyDescent="0.25">
      <c r="A707" s="52" t="s">
        <v>189</v>
      </c>
    </row>
    <row r="708" spans="1:1" x14ac:dyDescent="0.25">
      <c r="A708" s="52" t="s">
        <v>189</v>
      </c>
    </row>
    <row r="709" spans="1:1" x14ac:dyDescent="0.25">
      <c r="A709" s="52" t="s">
        <v>189</v>
      </c>
    </row>
    <row r="710" spans="1:1" x14ac:dyDescent="0.25">
      <c r="A710" s="52" t="s">
        <v>189</v>
      </c>
    </row>
    <row r="711" spans="1:1" x14ac:dyDescent="0.25">
      <c r="A711" s="52" t="s">
        <v>189</v>
      </c>
    </row>
    <row r="712" spans="1:1" x14ac:dyDescent="0.25">
      <c r="A712" s="52" t="s">
        <v>189</v>
      </c>
    </row>
    <row r="713" spans="1:1" x14ac:dyDescent="0.25">
      <c r="A713" s="52" t="s">
        <v>189</v>
      </c>
    </row>
    <row r="714" spans="1:1" x14ac:dyDescent="0.25">
      <c r="A714" s="52" t="s">
        <v>189</v>
      </c>
    </row>
    <row r="715" spans="1:1" x14ac:dyDescent="0.25">
      <c r="A715" s="52" t="s">
        <v>189</v>
      </c>
    </row>
    <row r="716" spans="1:1" x14ac:dyDescent="0.25">
      <c r="A716" s="52" t="s">
        <v>189</v>
      </c>
    </row>
    <row r="717" spans="1:1" x14ac:dyDescent="0.25">
      <c r="A717" s="52" t="s">
        <v>189</v>
      </c>
    </row>
    <row r="718" spans="1:1" x14ac:dyDescent="0.25">
      <c r="A718" s="52" t="s">
        <v>189</v>
      </c>
    </row>
    <row r="719" spans="1:1" x14ac:dyDescent="0.25">
      <c r="A719" s="52" t="s">
        <v>189</v>
      </c>
    </row>
    <row r="720" spans="1:1" x14ac:dyDescent="0.25">
      <c r="A720" s="52" t="s">
        <v>189</v>
      </c>
    </row>
    <row r="721" spans="1:1" x14ac:dyDescent="0.25">
      <c r="A721" s="52" t="s">
        <v>189</v>
      </c>
    </row>
    <row r="722" spans="1:1" x14ac:dyDescent="0.25">
      <c r="A722" s="52" t="s">
        <v>189</v>
      </c>
    </row>
    <row r="723" spans="1:1" x14ac:dyDescent="0.25">
      <c r="A723" s="52" t="s">
        <v>189</v>
      </c>
    </row>
    <row r="724" spans="1:1" x14ac:dyDescent="0.25">
      <c r="A724" s="52" t="s">
        <v>189</v>
      </c>
    </row>
    <row r="725" spans="1:1" x14ac:dyDescent="0.25">
      <c r="A725" s="52" t="s">
        <v>189</v>
      </c>
    </row>
    <row r="726" spans="1:1" x14ac:dyDescent="0.25">
      <c r="A726" s="52" t="s">
        <v>189</v>
      </c>
    </row>
    <row r="727" spans="1:1" x14ac:dyDescent="0.25">
      <c r="A727" s="52" t="s">
        <v>189</v>
      </c>
    </row>
    <row r="728" spans="1:1" x14ac:dyDescent="0.25">
      <c r="A728" s="52" t="s">
        <v>189</v>
      </c>
    </row>
    <row r="729" spans="1:1" x14ac:dyDescent="0.25">
      <c r="A729" s="52" t="s">
        <v>189</v>
      </c>
    </row>
    <row r="730" spans="1:1" x14ac:dyDescent="0.25">
      <c r="A730" s="52" t="s">
        <v>189</v>
      </c>
    </row>
    <row r="731" spans="1:1" x14ac:dyDescent="0.25">
      <c r="A731" s="52" t="s">
        <v>189</v>
      </c>
    </row>
    <row r="732" spans="1:1" x14ac:dyDescent="0.25">
      <c r="A732" s="52" t="s">
        <v>189</v>
      </c>
    </row>
    <row r="733" spans="1:1" x14ac:dyDescent="0.25">
      <c r="A733" s="52" t="s">
        <v>189</v>
      </c>
    </row>
    <row r="734" spans="1:1" x14ac:dyDescent="0.25">
      <c r="A734" s="52" t="s">
        <v>189</v>
      </c>
    </row>
    <row r="735" spans="1:1" x14ac:dyDescent="0.25">
      <c r="A735" s="52" t="s">
        <v>189</v>
      </c>
    </row>
    <row r="736" spans="1:1" x14ac:dyDescent="0.25">
      <c r="A736" s="52" t="s">
        <v>189</v>
      </c>
    </row>
    <row r="737" spans="1:1" x14ac:dyDescent="0.25">
      <c r="A737" s="52" t="s">
        <v>189</v>
      </c>
    </row>
    <row r="738" spans="1:1" x14ac:dyDescent="0.25">
      <c r="A738" s="52" t="s">
        <v>189</v>
      </c>
    </row>
    <row r="739" spans="1:1" x14ac:dyDescent="0.25">
      <c r="A739" s="52" t="s">
        <v>189</v>
      </c>
    </row>
    <row r="740" spans="1:1" x14ac:dyDescent="0.25">
      <c r="A740" s="52" t="s">
        <v>189</v>
      </c>
    </row>
    <row r="741" spans="1:1" x14ac:dyDescent="0.25">
      <c r="A741" s="52" t="s">
        <v>189</v>
      </c>
    </row>
    <row r="742" spans="1:1" x14ac:dyDescent="0.25">
      <c r="A742" s="52" t="s">
        <v>189</v>
      </c>
    </row>
    <row r="743" spans="1:1" x14ac:dyDescent="0.25">
      <c r="A743" s="52" t="s">
        <v>189</v>
      </c>
    </row>
    <row r="744" spans="1:1" x14ac:dyDescent="0.25">
      <c r="A744" s="52" t="s">
        <v>189</v>
      </c>
    </row>
    <row r="745" spans="1:1" x14ac:dyDescent="0.25">
      <c r="A745" s="52" t="s">
        <v>189</v>
      </c>
    </row>
    <row r="746" spans="1:1" x14ac:dyDescent="0.25">
      <c r="A746" s="52" t="s">
        <v>189</v>
      </c>
    </row>
    <row r="747" spans="1:1" x14ac:dyDescent="0.25">
      <c r="A747" s="52" t="s">
        <v>189</v>
      </c>
    </row>
    <row r="748" spans="1:1" x14ac:dyDescent="0.25">
      <c r="A748" s="52" t="s">
        <v>189</v>
      </c>
    </row>
    <row r="749" spans="1:1" x14ac:dyDescent="0.25">
      <c r="A749" s="52" t="s">
        <v>189</v>
      </c>
    </row>
    <row r="750" spans="1:1" x14ac:dyDescent="0.25">
      <c r="A750" s="52"/>
    </row>
    <row r="751" spans="1:1" x14ac:dyDescent="0.25">
      <c r="A751" s="52"/>
    </row>
    <row r="752" spans="1:1" x14ac:dyDescent="0.25">
      <c r="A752" s="52"/>
    </row>
    <row r="753" spans="1:1" x14ac:dyDescent="0.25">
      <c r="A753" s="52"/>
    </row>
    <row r="754" spans="1:1" x14ac:dyDescent="0.25">
      <c r="A754" s="52"/>
    </row>
    <row r="755" spans="1:1" x14ac:dyDescent="0.25">
      <c r="A755" s="52"/>
    </row>
    <row r="756" spans="1:1" x14ac:dyDescent="0.25">
      <c r="A756" s="52"/>
    </row>
    <row r="757" spans="1:1" x14ac:dyDescent="0.25">
      <c r="A757" s="52"/>
    </row>
    <row r="758" spans="1:1" x14ac:dyDescent="0.25">
      <c r="A758" s="52"/>
    </row>
    <row r="759" spans="1:1" x14ac:dyDescent="0.25">
      <c r="A759" s="52"/>
    </row>
    <row r="760" spans="1:1" x14ac:dyDescent="0.25">
      <c r="A760" s="52"/>
    </row>
    <row r="761" spans="1:1" x14ac:dyDescent="0.25">
      <c r="A761" s="52"/>
    </row>
    <row r="762" spans="1:1" x14ac:dyDescent="0.25">
      <c r="A762" s="52"/>
    </row>
    <row r="763" spans="1:1" x14ac:dyDescent="0.25">
      <c r="A763" s="52"/>
    </row>
    <row r="764" spans="1:1" x14ac:dyDescent="0.25">
      <c r="A764" s="52"/>
    </row>
    <row r="765" spans="1:1" x14ac:dyDescent="0.25">
      <c r="A765" s="52"/>
    </row>
    <row r="766" spans="1:1" x14ac:dyDescent="0.25">
      <c r="A766" s="52"/>
    </row>
    <row r="767" spans="1:1" x14ac:dyDescent="0.25">
      <c r="A767" s="52"/>
    </row>
    <row r="768" spans="1:1" x14ac:dyDescent="0.25">
      <c r="A768" s="52"/>
    </row>
    <row r="769" spans="1:1" x14ac:dyDescent="0.25">
      <c r="A769" s="52"/>
    </row>
    <row r="770" spans="1:1" x14ac:dyDescent="0.25">
      <c r="A770" s="52"/>
    </row>
    <row r="771" spans="1:1" x14ac:dyDescent="0.25">
      <c r="A771" s="52"/>
    </row>
    <row r="772" spans="1:1" x14ac:dyDescent="0.25">
      <c r="A772" s="52"/>
    </row>
    <row r="773" spans="1:1" x14ac:dyDescent="0.25">
      <c r="A773" s="52"/>
    </row>
    <row r="774" spans="1:1" x14ac:dyDescent="0.25">
      <c r="A774" s="52"/>
    </row>
    <row r="775" spans="1:1" x14ac:dyDescent="0.25">
      <c r="A775" s="52"/>
    </row>
    <row r="776" spans="1:1" x14ac:dyDescent="0.25">
      <c r="A776" s="52"/>
    </row>
    <row r="777" spans="1:1" x14ac:dyDescent="0.25">
      <c r="A777" s="52"/>
    </row>
    <row r="778" spans="1:1" x14ac:dyDescent="0.25">
      <c r="A778" s="52"/>
    </row>
    <row r="779" spans="1:1" x14ac:dyDescent="0.25">
      <c r="A779" s="52"/>
    </row>
    <row r="780" spans="1:1" x14ac:dyDescent="0.25">
      <c r="A780" s="52"/>
    </row>
    <row r="781" spans="1:1" x14ac:dyDescent="0.25">
      <c r="A781" s="52"/>
    </row>
    <row r="782" spans="1:1" x14ac:dyDescent="0.25">
      <c r="A782" s="52"/>
    </row>
    <row r="783" spans="1:1" x14ac:dyDescent="0.25">
      <c r="A783" s="52"/>
    </row>
    <row r="784" spans="1:1" x14ac:dyDescent="0.25">
      <c r="A784" s="52"/>
    </row>
    <row r="785" spans="1:1" x14ac:dyDescent="0.25">
      <c r="A785" s="52"/>
    </row>
    <row r="786" spans="1:1" x14ac:dyDescent="0.25">
      <c r="A786" s="52"/>
    </row>
    <row r="787" spans="1:1" x14ac:dyDescent="0.25">
      <c r="A787" s="52"/>
    </row>
    <row r="788" spans="1:1" x14ac:dyDescent="0.25">
      <c r="A788" s="52"/>
    </row>
    <row r="789" spans="1:1" x14ac:dyDescent="0.25">
      <c r="A789" s="52"/>
    </row>
    <row r="790" spans="1:1" x14ac:dyDescent="0.25">
      <c r="A790" s="52"/>
    </row>
    <row r="791" spans="1:1" x14ac:dyDescent="0.25">
      <c r="A791" s="52"/>
    </row>
    <row r="792" spans="1:1" x14ac:dyDescent="0.25">
      <c r="A792" s="52"/>
    </row>
    <row r="793" spans="1:1" x14ac:dyDescent="0.25">
      <c r="A793" s="52"/>
    </row>
    <row r="794" spans="1:1" x14ac:dyDescent="0.25">
      <c r="A794" s="52"/>
    </row>
    <row r="795" spans="1:1" x14ac:dyDescent="0.25">
      <c r="A795" s="52"/>
    </row>
    <row r="796" spans="1:1" x14ac:dyDescent="0.25">
      <c r="A796" s="52"/>
    </row>
    <row r="797" spans="1:1" x14ac:dyDescent="0.25">
      <c r="A797" s="52"/>
    </row>
    <row r="798" spans="1:1" x14ac:dyDescent="0.25">
      <c r="A798" s="52"/>
    </row>
    <row r="799" spans="1:1" x14ac:dyDescent="0.25">
      <c r="A799" s="52"/>
    </row>
    <row r="800" spans="1:1" x14ac:dyDescent="0.25">
      <c r="A800" s="52"/>
    </row>
    <row r="801" spans="1:1" x14ac:dyDescent="0.25">
      <c r="A801" s="52"/>
    </row>
    <row r="802" spans="1:1" x14ac:dyDescent="0.25">
      <c r="A802" s="52"/>
    </row>
    <row r="803" spans="1:1" x14ac:dyDescent="0.25">
      <c r="A803" s="52"/>
    </row>
    <row r="804" spans="1:1" x14ac:dyDescent="0.25">
      <c r="A804" s="52"/>
    </row>
    <row r="805" spans="1:1" x14ac:dyDescent="0.25">
      <c r="A805" s="52"/>
    </row>
    <row r="806" spans="1:1" x14ac:dyDescent="0.25">
      <c r="A806" s="52"/>
    </row>
    <row r="807" spans="1:1" x14ac:dyDescent="0.25">
      <c r="A807" s="52"/>
    </row>
    <row r="808" spans="1:1" x14ac:dyDescent="0.25">
      <c r="A808" s="52"/>
    </row>
    <row r="809" spans="1:1" x14ac:dyDescent="0.25">
      <c r="A809" s="52"/>
    </row>
    <row r="810" spans="1:1" x14ac:dyDescent="0.25">
      <c r="A810" s="52"/>
    </row>
    <row r="811" spans="1:1" x14ac:dyDescent="0.25">
      <c r="A811" s="52"/>
    </row>
    <row r="812" spans="1:1" x14ac:dyDescent="0.25">
      <c r="A812" s="52"/>
    </row>
    <row r="813" spans="1:1" x14ac:dyDescent="0.25">
      <c r="A813" s="52"/>
    </row>
    <row r="814" spans="1:1" x14ac:dyDescent="0.25">
      <c r="A814" s="52"/>
    </row>
    <row r="815" spans="1:1" x14ac:dyDescent="0.25">
      <c r="A815" s="52"/>
    </row>
    <row r="816" spans="1:1" x14ac:dyDescent="0.25">
      <c r="A816" s="52"/>
    </row>
    <row r="817" spans="1:1" x14ac:dyDescent="0.25">
      <c r="A817" s="52"/>
    </row>
    <row r="818" spans="1:1" x14ac:dyDescent="0.25">
      <c r="A818" s="52"/>
    </row>
    <row r="819" spans="1:1" x14ac:dyDescent="0.25">
      <c r="A819" s="52"/>
    </row>
    <row r="820" spans="1:1" x14ac:dyDescent="0.25">
      <c r="A820" s="52"/>
    </row>
    <row r="821" spans="1:1" x14ac:dyDescent="0.25">
      <c r="A821" s="52"/>
    </row>
    <row r="822" spans="1:1" x14ac:dyDescent="0.25">
      <c r="A822" s="52"/>
    </row>
    <row r="823" spans="1:1" x14ac:dyDescent="0.25">
      <c r="A823" s="52"/>
    </row>
    <row r="824" spans="1:1" x14ac:dyDescent="0.25">
      <c r="A824" s="52"/>
    </row>
    <row r="825" spans="1:1" x14ac:dyDescent="0.25">
      <c r="A825" s="52"/>
    </row>
    <row r="826" spans="1:1" x14ac:dyDescent="0.25">
      <c r="A826" s="52"/>
    </row>
    <row r="827" spans="1:1" x14ac:dyDescent="0.25">
      <c r="A827" s="52"/>
    </row>
    <row r="828" spans="1:1" x14ac:dyDescent="0.25">
      <c r="A828" s="52"/>
    </row>
    <row r="829" spans="1:1" x14ac:dyDescent="0.25">
      <c r="A829" s="52"/>
    </row>
    <row r="830" spans="1:1" x14ac:dyDescent="0.25">
      <c r="A830" s="52"/>
    </row>
    <row r="831" spans="1:1" x14ac:dyDescent="0.25">
      <c r="A831" s="52"/>
    </row>
    <row r="832" spans="1:1" x14ac:dyDescent="0.25">
      <c r="A832" s="52"/>
    </row>
    <row r="833" spans="1:1" x14ac:dyDescent="0.25">
      <c r="A833" s="52"/>
    </row>
    <row r="834" spans="1:1" x14ac:dyDescent="0.25">
      <c r="A834" s="52"/>
    </row>
    <row r="835" spans="1:1" x14ac:dyDescent="0.25">
      <c r="A835" s="52"/>
    </row>
    <row r="836" spans="1:1" x14ac:dyDescent="0.25">
      <c r="A836" s="52"/>
    </row>
    <row r="837" spans="1:1" x14ac:dyDescent="0.25">
      <c r="A837" s="52"/>
    </row>
    <row r="838" spans="1:1" x14ac:dyDescent="0.25">
      <c r="A838" s="52"/>
    </row>
    <row r="839" spans="1:1" x14ac:dyDescent="0.25">
      <c r="A839" s="52"/>
    </row>
    <row r="840" spans="1:1" x14ac:dyDescent="0.25">
      <c r="A840" s="52"/>
    </row>
    <row r="841" spans="1:1" x14ac:dyDescent="0.25">
      <c r="A841" s="52"/>
    </row>
    <row r="842" spans="1:1" x14ac:dyDescent="0.25">
      <c r="A842" s="52"/>
    </row>
    <row r="843" spans="1:1" x14ac:dyDescent="0.25">
      <c r="A843" s="52"/>
    </row>
    <row r="844" spans="1:1" x14ac:dyDescent="0.25">
      <c r="A844" s="52"/>
    </row>
    <row r="845" spans="1:1" x14ac:dyDescent="0.25">
      <c r="A845" s="52"/>
    </row>
    <row r="846" spans="1:1" x14ac:dyDescent="0.25">
      <c r="A846" s="52"/>
    </row>
    <row r="847" spans="1:1" x14ac:dyDescent="0.25">
      <c r="A847" s="52"/>
    </row>
    <row r="848" spans="1:1" x14ac:dyDescent="0.25">
      <c r="A848" s="52"/>
    </row>
    <row r="849" spans="1:1" x14ac:dyDescent="0.25">
      <c r="A849" s="52"/>
    </row>
    <row r="850" spans="1:1" x14ac:dyDescent="0.25">
      <c r="A850" s="52"/>
    </row>
    <row r="851" spans="1:1" x14ac:dyDescent="0.25">
      <c r="A851" s="52"/>
    </row>
    <row r="852" spans="1:1" x14ac:dyDescent="0.25">
      <c r="A852" s="52"/>
    </row>
    <row r="853" spans="1:1" x14ac:dyDescent="0.25">
      <c r="A853" s="52"/>
    </row>
    <row r="854" spans="1:1" x14ac:dyDescent="0.25">
      <c r="A854" s="52"/>
    </row>
    <row r="855" spans="1:1" x14ac:dyDescent="0.25">
      <c r="A855" s="52"/>
    </row>
    <row r="856" spans="1:1" x14ac:dyDescent="0.25">
      <c r="A856" s="52"/>
    </row>
    <row r="857" spans="1:1" x14ac:dyDescent="0.25">
      <c r="A857" s="52"/>
    </row>
    <row r="858" spans="1:1" x14ac:dyDescent="0.25">
      <c r="A858" s="52"/>
    </row>
    <row r="859" spans="1:1" x14ac:dyDescent="0.25">
      <c r="A859" s="52"/>
    </row>
    <row r="860" spans="1:1" x14ac:dyDescent="0.25">
      <c r="A860" s="52"/>
    </row>
    <row r="861" spans="1:1" x14ac:dyDescent="0.25">
      <c r="A861" s="52"/>
    </row>
    <row r="862" spans="1:1" x14ac:dyDescent="0.25">
      <c r="A862" s="52"/>
    </row>
    <row r="863" spans="1:1" x14ac:dyDescent="0.25">
      <c r="A863" s="52"/>
    </row>
    <row r="864" spans="1:1" x14ac:dyDescent="0.25">
      <c r="A864" s="52"/>
    </row>
    <row r="865" spans="1:1" x14ac:dyDescent="0.25">
      <c r="A865" s="52"/>
    </row>
    <row r="866" spans="1:1" x14ac:dyDescent="0.25">
      <c r="A866" s="52"/>
    </row>
    <row r="867" spans="1:1" x14ac:dyDescent="0.25">
      <c r="A867" s="52"/>
    </row>
    <row r="868" spans="1:1" x14ac:dyDescent="0.25">
      <c r="A868" s="52"/>
    </row>
    <row r="869" spans="1:1" x14ac:dyDescent="0.25">
      <c r="A869" s="52"/>
    </row>
    <row r="870" spans="1:1" x14ac:dyDescent="0.25">
      <c r="A870" s="52"/>
    </row>
    <row r="871" spans="1:1" x14ac:dyDescent="0.25">
      <c r="A871" s="52"/>
    </row>
    <row r="872" spans="1:1" x14ac:dyDescent="0.25">
      <c r="A872" s="52"/>
    </row>
    <row r="873" spans="1:1" x14ac:dyDescent="0.25">
      <c r="A873" s="52"/>
    </row>
    <row r="874" spans="1:1" x14ac:dyDescent="0.25">
      <c r="A874" s="52"/>
    </row>
    <row r="875" spans="1:1" x14ac:dyDescent="0.25">
      <c r="A875" s="52"/>
    </row>
    <row r="876" spans="1:1" x14ac:dyDescent="0.25">
      <c r="A876" s="52"/>
    </row>
    <row r="877" spans="1:1" x14ac:dyDescent="0.25">
      <c r="A877" s="52"/>
    </row>
    <row r="878" spans="1:1" x14ac:dyDescent="0.25">
      <c r="A878" s="52"/>
    </row>
    <row r="879" spans="1:1" x14ac:dyDescent="0.25">
      <c r="A879" s="52"/>
    </row>
    <row r="880" spans="1:1" x14ac:dyDescent="0.25">
      <c r="A880" s="52"/>
    </row>
    <row r="881" spans="1:1" x14ac:dyDescent="0.25">
      <c r="A881" s="52"/>
    </row>
    <row r="882" spans="1:1" x14ac:dyDescent="0.25">
      <c r="A882" s="52"/>
    </row>
    <row r="883" spans="1:1" x14ac:dyDescent="0.25">
      <c r="A883" s="52"/>
    </row>
    <row r="884" spans="1:1" x14ac:dyDescent="0.25">
      <c r="A884" s="52"/>
    </row>
    <row r="885" spans="1:1" x14ac:dyDescent="0.25">
      <c r="A885" s="52"/>
    </row>
    <row r="886" spans="1:1" x14ac:dyDescent="0.25">
      <c r="A886" s="52"/>
    </row>
    <row r="887" spans="1:1" x14ac:dyDescent="0.25">
      <c r="A887" s="52"/>
    </row>
    <row r="888" spans="1:1" x14ac:dyDescent="0.25">
      <c r="A888" s="52"/>
    </row>
    <row r="889" spans="1:1" x14ac:dyDescent="0.25">
      <c r="A889" s="52"/>
    </row>
    <row r="890" spans="1:1" x14ac:dyDescent="0.25">
      <c r="A890" s="52"/>
    </row>
    <row r="891" spans="1:1" x14ac:dyDescent="0.25">
      <c r="A891" s="52"/>
    </row>
    <row r="892" spans="1:1" x14ac:dyDescent="0.25">
      <c r="A892" s="52"/>
    </row>
    <row r="893" spans="1:1" x14ac:dyDescent="0.25">
      <c r="A893" s="52"/>
    </row>
    <row r="894" spans="1:1" x14ac:dyDescent="0.25">
      <c r="A894" s="52"/>
    </row>
    <row r="895" spans="1:1" x14ac:dyDescent="0.25">
      <c r="A895" s="52"/>
    </row>
    <row r="896" spans="1:1" x14ac:dyDescent="0.25">
      <c r="A896" s="52"/>
    </row>
    <row r="897" spans="1:1" x14ac:dyDescent="0.25">
      <c r="A897" s="52"/>
    </row>
    <row r="898" spans="1:1" x14ac:dyDescent="0.25">
      <c r="A898" s="52"/>
    </row>
    <row r="899" spans="1:1" x14ac:dyDescent="0.25">
      <c r="A899" s="52"/>
    </row>
    <row r="900" spans="1:1" x14ac:dyDescent="0.25">
      <c r="A900" s="52"/>
    </row>
    <row r="901" spans="1:1" x14ac:dyDescent="0.25">
      <c r="A901" s="52"/>
    </row>
    <row r="902" spans="1:1" x14ac:dyDescent="0.25">
      <c r="A902" s="52"/>
    </row>
    <row r="903" spans="1:1" x14ac:dyDescent="0.25">
      <c r="A903" s="52"/>
    </row>
    <row r="904" spans="1:1" x14ac:dyDescent="0.25">
      <c r="A904" s="52"/>
    </row>
    <row r="905" spans="1:1" x14ac:dyDescent="0.25">
      <c r="A905" s="52"/>
    </row>
    <row r="906" spans="1:1" x14ac:dyDescent="0.25">
      <c r="A906" s="52"/>
    </row>
    <row r="907" spans="1:1" x14ac:dyDescent="0.25">
      <c r="A907" s="52"/>
    </row>
    <row r="908" spans="1:1" x14ac:dyDescent="0.25">
      <c r="A908" s="52"/>
    </row>
    <row r="909" spans="1:1" x14ac:dyDescent="0.25">
      <c r="A909" s="52"/>
    </row>
    <row r="910" spans="1:1" x14ac:dyDescent="0.25">
      <c r="A910" s="52"/>
    </row>
    <row r="911" spans="1:1" x14ac:dyDescent="0.25">
      <c r="A911" s="52"/>
    </row>
    <row r="912" spans="1:1" x14ac:dyDescent="0.25">
      <c r="A912" s="52"/>
    </row>
    <row r="913" spans="1:1" x14ac:dyDescent="0.25">
      <c r="A913" s="52"/>
    </row>
    <row r="914" spans="1:1" x14ac:dyDescent="0.25">
      <c r="A914" s="52"/>
    </row>
    <row r="915" spans="1:1" x14ac:dyDescent="0.25">
      <c r="A915" s="52"/>
    </row>
    <row r="916" spans="1:1" x14ac:dyDescent="0.25">
      <c r="A916" s="52"/>
    </row>
    <row r="917" spans="1:1" x14ac:dyDescent="0.25">
      <c r="A917" s="52"/>
    </row>
    <row r="918" spans="1:1" x14ac:dyDescent="0.25">
      <c r="A918" s="52"/>
    </row>
    <row r="919" spans="1:1" x14ac:dyDescent="0.25">
      <c r="A919" s="52"/>
    </row>
    <row r="920" spans="1:1" x14ac:dyDescent="0.25">
      <c r="A920" s="52"/>
    </row>
    <row r="921" spans="1:1" x14ac:dyDescent="0.25">
      <c r="A921" s="52"/>
    </row>
    <row r="922" spans="1:1" x14ac:dyDescent="0.25">
      <c r="A922" s="52"/>
    </row>
    <row r="923" spans="1:1" x14ac:dyDescent="0.25">
      <c r="A923" s="52"/>
    </row>
    <row r="924" spans="1:1" x14ac:dyDescent="0.25">
      <c r="A924" s="52"/>
    </row>
    <row r="925" spans="1:1" x14ac:dyDescent="0.25">
      <c r="A925" s="52"/>
    </row>
    <row r="926" spans="1:1" x14ac:dyDescent="0.25">
      <c r="A926" s="52"/>
    </row>
    <row r="927" spans="1:1" x14ac:dyDescent="0.25">
      <c r="A927" s="52"/>
    </row>
    <row r="928" spans="1:1" x14ac:dyDescent="0.25">
      <c r="A928" s="52"/>
    </row>
    <row r="929" spans="1:1" x14ac:dyDescent="0.25">
      <c r="A929" s="52"/>
    </row>
    <row r="930" spans="1:1" x14ac:dyDescent="0.25">
      <c r="A930" s="52"/>
    </row>
    <row r="931" spans="1:1" x14ac:dyDescent="0.25">
      <c r="A931" s="52"/>
    </row>
    <row r="932" spans="1:1" x14ac:dyDescent="0.25">
      <c r="A932" s="52"/>
    </row>
    <row r="933" spans="1:1" x14ac:dyDescent="0.25">
      <c r="A933" s="52"/>
    </row>
    <row r="934" spans="1:1" x14ac:dyDescent="0.25">
      <c r="A934" s="52"/>
    </row>
    <row r="935" spans="1:1" x14ac:dyDescent="0.25">
      <c r="A935" s="52"/>
    </row>
    <row r="936" spans="1:1" x14ac:dyDescent="0.25">
      <c r="A936" s="52"/>
    </row>
    <row r="937" spans="1:1" x14ac:dyDescent="0.25">
      <c r="A937" s="52"/>
    </row>
    <row r="938" spans="1:1" x14ac:dyDescent="0.25">
      <c r="A938" s="52"/>
    </row>
    <row r="939" spans="1:1" x14ac:dyDescent="0.25">
      <c r="A939" s="52"/>
    </row>
    <row r="940" spans="1:1" x14ac:dyDescent="0.25">
      <c r="A940" s="52"/>
    </row>
    <row r="941" spans="1:1" x14ac:dyDescent="0.25">
      <c r="A941" s="52"/>
    </row>
    <row r="942" spans="1:1" x14ac:dyDescent="0.25">
      <c r="A942" s="52"/>
    </row>
    <row r="943" spans="1:1" x14ac:dyDescent="0.25">
      <c r="A943" s="52"/>
    </row>
    <row r="944" spans="1:1" x14ac:dyDescent="0.25">
      <c r="A944" s="52"/>
    </row>
    <row r="945" spans="1:1" x14ac:dyDescent="0.25">
      <c r="A945" s="52"/>
    </row>
    <row r="946" spans="1:1" x14ac:dyDescent="0.25">
      <c r="A946" s="52"/>
    </row>
    <row r="947" spans="1:1" x14ac:dyDescent="0.25">
      <c r="A947" s="52"/>
    </row>
    <row r="948" spans="1:1" x14ac:dyDescent="0.25">
      <c r="A948" s="52"/>
    </row>
    <row r="949" spans="1:1" x14ac:dyDescent="0.25">
      <c r="A949" s="52"/>
    </row>
    <row r="950" spans="1:1" x14ac:dyDescent="0.25">
      <c r="A950" s="52"/>
    </row>
    <row r="951" spans="1:1" x14ac:dyDescent="0.25">
      <c r="A951" s="52"/>
    </row>
    <row r="952" spans="1:1" x14ac:dyDescent="0.25">
      <c r="A952" s="52"/>
    </row>
    <row r="953" spans="1:1" x14ac:dyDescent="0.25">
      <c r="A953" s="52"/>
    </row>
    <row r="954" spans="1:1" x14ac:dyDescent="0.25">
      <c r="A954" s="52"/>
    </row>
    <row r="955" spans="1:1" x14ac:dyDescent="0.25">
      <c r="A955" s="52"/>
    </row>
    <row r="956" spans="1:1" x14ac:dyDescent="0.25">
      <c r="A956" s="52"/>
    </row>
    <row r="957" spans="1:1" x14ac:dyDescent="0.25">
      <c r="A957" s="52"/>
    </row>
    <row r="958" spans="1:1" x14ac:dyDescent="0.25">
      <c r="A958" s="52"/>
    </row>
    <row r="959" spans="1:1" x14ac:dyDescent="0.25">
      <c r="A959" s="52"/>
    </row>
    <row r="960" spans="1:1" x14ac:dyDescent="0.25">
      <c r="A960" s="52"/>
    </row>
    <row r="961" spans="1:1" x14ac:dyDescent="0.25">
      <c r="A961" s="52"/>
    </row>
    <row r="962" spans="1:1" x14ac:dyDescent="0.25">
      <c r="A962" s="52"/>
    </row>
    <row r="963" spans="1:1" x14ac:dyDescent="0.25">
      <c r="A963" s="52"/>
    </row>
    <row r="964" spans="1:1" x14ac:dyDescent="0.25">
      <c r="A964" s="52"/>
    </row>
    <row r="965" spans="1:1" x14ac:dyDescent="0.25">
      <c r="A965" s="52"/>
    </row>
    <row r="966" spans="1:1" x14ac:dyDescent="0.25">
      <c r="A966" s="52"/>
    </row>
    <row r="967" spans="1:1" x14ac:dyDescent="0.25">
      <c r="A967" s="52"/>
    </row>
    <row r="968" spans="1:1" x14ac:dyDescent="0.25">
      <c r="A968" s="52"/>
    </row>
    <row r="969" spans="1:1" x14ac:dyDescent="0.25">
      <c r="A969" s="52"/>
    </row>
    <row r="970" spans="1:1" x14ac:dyDescent="0.25">
      <c r="A970" s="52"/>
    </row>
    <row r="971" spans="1:1" x14ac:dyDescent="0.25">
      <c r="A971" s="52"/>
    </row>
    <row r="972" spans="1:1" x14ac:dyDescent="0.25">
      <c r="A972" s="52"/>
    </row>
    <row r="973" spans="1:1" x14ac:dyDescent="0.25">
      <c r="A973" s="52"/>
    </row>
    <row r="974" spans="1:1" x14ac:dyDescent="0.25">
      <c r="A974" s="52"/>
    </row>
    <row r="975" spans="1:1" x14ac:dyDescent="0.25">
      <c r="A975" s="52"/>
    </row>
    <row r="976" spans="1:1" x14ac:dyDescent="0.25">
      <c r="A976" s="52"/>
    </row>
    <row r="977" spans="1:1" x14ac:dyDescent="0.25">
      <c r="A977" s="52"/>
    </row>
    <row r="978" spans="1:1" x14ac:dyDescent="0.25">
      <c r="A978" s="52"/>
    </row>
    <row r="979" spans="1:1" x14ac:dyDescent="0.25">
      <c r="A979" s="52"/>
    </row>
    <row r="980" spans="1:1" x14ac:dyDescent="0.25">
      <c r="A980" s="52"/>
    </row>
    <row r="981" spans="1:1" x14ac:dyDescent="0.25">
      <c r="A981" s="52"/>
    </row>
    <row r="982" spans="1:1" x14ac:dyDescent="0.25">
      <c r="A982" s="52"/>
    </row>
    <row r="983" spans="1:1" x14ac:dyDescent="0.25">
      <c r="A983" s="52"/>
    </row>
    <row r="984" spans="1:1" x14ac:dyDescent="0.25">
      <c r="A984" s="52"/>
    </row>
    <row r="985" spans="1:1" x14ac:dyDescent="0.25">
      <c r="A985" s="52"/>
    </row>
    <row r="986" spans="1:1" x14ac:dyDescent="0.25">
      <c r="A986" s="52"/>
    </row>
    <row r="987" spans="1:1" x14ac:dyDescent="0.25">
      <c r="A987" s="52"/>
    </row>
    <row r="988" spans="1:1" x14ac:dyDescent="0.25">
      <c r="A988" s="52"/>
    </row>
    <row r="989" spans="1:1" x14ac:dyDescent="0.25">
      <c r="A989" s="52"/>
    </row>
    <row r="990" spans="1:1" x14ac:dyDescent="0.25">
      <c r="A990" s="52"/>
    </row>
    <row r="991" spans="1:1" x14ac:dyDescent="0.25">
      <c r="A991" s="52"/>
    </row>
    <row r="992" spans="1:1" x14ac:dyDescent="0.25">
      <c r="A992" s="52"/>
    </row>
    <row r="993" spans="1:1" x14ac:dyDescent="0.25">
      <c r="A993" s="52"/>
    </row>
    <row r="994" spans="1:1" x14ac:dyDescent="0.25">
      <c r="A994" s="52"/>
    </row>
    <row r="995" spans="1:1" x14ac:dyDescent="0.25">
      <c r="A995" s="52"/>
    </row>
    <row r="996" spans="1:1" x14ac:dyDescent="0.25">
      <c r="A996" s="52"/>
    </row>
    <row r="997" spans="1:1" x14ac:dyDescent="0.25">
      <c r="A997" s="52"/>
    </row>
    <row r="998" spans="1:1" x14ac:dyDescent="0.25">
      <c r="A998" s="52"/>
    </row>
    <row r="999" spans="1:1" x14ac:dyDescent="0.25">
      <c r="A999" s="52"/>
    </row>
    <row r="1000" spans="1:1" x14ac:dyDescent="0.25">
      <c r="A1000" s="52"/>
    </row>
    <row r="1001" spans="1:1" x14ac:dyDescent="0.25">
      <c r="A1001" s="52"/>
    </row>
    <row r="1002" spans="1:1" x14ac:dyDescent="0.25">
      <c r="A1002" s="52"/>
    </row>
    <row r="1003" spans="1:1" x14ac:dyDescent="0.25">
      <c r="A1003" s="52"/>
    </row>
    <row r="1004" spans="1:1" x14ac:dyDescent="0.25">
      <c r="A1004" s="52"/>
    </row>
    <row r="1005" spans="1:1" x14ac:dyDescent="0.25">
      <c r="A1005" s="52"/>
    </row>
    <row r="1006" spans="1:1" x14ac:dyDescent="0.25">
      <c r="A1006" s="52"/>
    </row>
    <row r="1007" spans="1:1" x14ac:dyDescent="0.25">
      <c r="A1007" s="52"/>
    </row>
    <row r="1008" spans="1:1" x14ac:dyDescent="0.25">
      <c r="A1008" s="52"/>
    </row>
    <row r="1009" spans="1:1" x14ac:dyDescent="0.25">
      <c r="A1009" s="52"/>
    </row>
    <row r="1010" spans="1:1" x14ac:dyDescent="0.25">
      <c r="A1010" s="52"/>
    </row>
    <row r="1011" spans="1:1" x14ac:dyDescent="0.25">
      <c r="A1011" s="52"/>
    </row>
    <row r="1012" spans="1:1" x14ac:dyDescent="0.25">
      <c r="A1012" s="52"/>
    </row>
    <row r="1013" spans="1:1" x14ac:dyDescent="0.25">
      <c r="A1013" s="52"/>
    </row>
    <row r="1014" spans="1:1" x14ac:dyDescent="0.25">
      <c r="A1014" s="52"/>
    </row>
    <row r="1015" spans="1:1" x14ac:dyDescent="0.25">
      <c r="A1015" s="52"/>
    </row>
    <row r="1016" spans="1:1" x14ac:dyDescent="0.25">
      <c r="A1016" s="52"/>
    </row>
    <row r="1017" spans="1:1" x14ac:dyDescent="0.25">
      <c r="A1017" s="52"/>
    </row>
    <row r="1018" spans="1:1" x14ac:dyDescent="0.25">
      <c r="A1018" s="52"/>
    </row>
    <row r="1019" spans="1:1" x14ac:dyDescent="0.25">
      <c r="A1019" s="52"/>
    </row>
    <row r="1020" spans="1:1" x14ac:dyDescent="0.25">
      <c r="A1020" s="52"/>
    </row>
    <row r="1021" spans="1:1" x14ac:dyDescent="0.25">
      <c r="A1021" s="52"/>
    </row>
    <row r="1022" spans="1:1" x14ac:dyDescent="0.25">
      <c r="A1022" s="52"/>
    </row>
    <row r="1023" spans="1:1" x14ac:dyDescent="0.25">
      <c r="A1023" s="52"/>
    </row>
    <row r="1024" spans="1:1" x14ac:dyDescent="0.25">
      <c r="A1024" s="52"/>
    </row>
    <row r="1025" spans="1:1" x14ac:dyDescent="0.25">
      <c r="A1025" s="52"/>
    </row>
    <row r="1026" spans="1:1" x14ac:dyDescent="0.25">
      <c r="A1026" s="52"/>
    </row>
    <row r="1027" spans="1:1" x14ac:dyDescent="0.25">
      <c r="A1027" s="52"/>
    </row>
    <row r="1028" spans="1:1" x14ac:dyDescent="0.25">
      <c r="A1028" s="52"/>
    </row>
    <row r="1029" spans="1:1" x14ac:dyDescent="0.25">
      <c r="A1029" s="52"/>
    </row>
    <row r="1030" spans="1:1" x14ac:dyDescent="0.25">
      <c r="A1030" s="52"/>
    </row>
    <row r="1031" spans="1:1" x14ac:dyDescent="0.25">
      <c r="A1031" s="52"/>
    </row>
    <row r="1032" spans="1:1" x14ac:dyDescent="0.25">
      <c r="A1032" s="52"/>
    </row>
    <row r="1033" spans="1:1" x14ac:dyDescent="0.25">
      <c r="A1033" s="52"/>
    </row>
    <row r="1034" spans="1:1" x14ac:dyDescent="0.25">
      <c r="A1034" s="52"/>
    </row>
    <row r="1035" spans="1:1" x14ac:dyDescent="0.25">
      <c r="A1035" s="52"/>
    </row>
    <row r="1036" spans="1:1" x14ac:dyDescent="0.25">
      <c r="A1036" s="52"/>
    </row>
    <row r="1037" spans="1:1" x14ac:dyDescent="0.25">
      <c r="A1037" s="52"/>
    </row>
    <row r="1038" spans="1:1" x14ac:dyDescent="0.25">
      <c r="A1038" s="52"/>
    </row>
    <row r="1039" spans="1:1" x14ac:dyDescent="0.25">
      <c r="A1039" s="52"/>
    </row>
    <row r="1040" spans="1:1" x14ac:dyDescent="0.25">
      <c r="A1040" s="52"/>
    </row>
    <row r="1041" spans="1:1" x14ac:dyDescent="0.25">
      <c r="A1041" s="52"/>
    </row>
    <row r="1042" spans="1:1" x14ac:dyDescent="0.25">
      <c r="A1042" s="52"/>
    </row>
    <row r="1043" spans="1:1" x14ac:dyDescent="0.25">
      <c r="A1043" s="52"/>
    </row>
    <row r="1044" spans="1:1" x14ac:dyDescent="0.25">
      <c r="A1044" s="52"/>
    </row>
    <row r="1045" spans="1:1" x14ac:dyDescent="0.25">
      <c r="A1045" s="52"/>
    </row>
    <row r="1046" spans="1:1" x14ac:dyDescent="0.25">
      <c r="A1046" s="52"/>
    </row>
    <row r="1047" spans="1:1" x14ac:dyDescent="0.25">
      <c r="A1047" s="52"/>
    </row>
    <row r="1048" spans="1:1" x14ac:dyDescent="0.25">
      <c r="A1048" s="52"/>
    </row>
    <row r="1049" spans="1:1" x14ac:dyDescent="0.25">
      <c r="A1049" s="52"/>
    </row>
    <row r="1050" spans="1:1" x14ac:dyDescent="0.25">
      <c r="A1050" s="52"/>
    </row>
    <row r="1051" spans="1:1" x14ac:dyDescent="0.25">
      <c r="A1051" s="52"/>
    </row>
    <row r="1052" spans="1:1" x14ac:dyDescent="0.25">
      <c r="A1052" s="52"/>
    </row>
    <row r="1053" spans="1:1" x14ac:dyDescent="0.25">
      <c r="A1053" s="52"/>
    </row>
    <row r="1054" spans="1:1" x14ac:dyDescent="0.25">
      <c r="A1054" s="52"/>
    </row>
    <row r="1055" spans="1:1" x14ac:dyDescent="0.25">
      <c r="A1055" s="52"/>
    </row>
    <row r="1056" spans="1:1" x14ac:dyDescent="0.25">
      <c r="A1056" s="52"/>
    </row>
    <row r="1057" spans="1:1" x14ac:dyDescent="0.25">
      <c r="A1057" s="52"/>
    </row>
    <row r="1058" spans="1:1" x14ac:dyDescent="0.25">
      <c r="A1058" s="52"/>
    </row>
    <row r="1059" spans="1:1" x14ac:dyDescent="0.25">
      <c r="A1059" s="52"/>
    </row>
    <row r="1060" spans="1:1" x14ac:dyDescent="0.25">
      <c r="A1060" s="52"/>
    </row>
    <row r="1061" spans="1:1" x14ac:dyDescent="0.25">
      <c r="A1061" s="52"/>
    </row>
    <row r="1062" spans="1:1" x14ac:dyDescent="0.25">
      <c r="A1062" s="52"/>
    </row>
    <row r="1063" spans="1:1" x14ac:dyDescent="0.25">
      <c r="A1063" s="52"/>
    </row>
    <row r="1064" spans="1:1" x14ac:dyDescent="0.25">
      <c r="A1064" s="52"/>
    </row>
    <row r="1065" spans="1:1" x14ac:dyDescent="0.25">
      <c r="A1065" s="52"/>
    </row>
    <row r="1066" spans="1:1" x14ac:dyDescent="0.25">
      <c r="A1066" s="52"/>
    </row>
    <row r="1067" spans="1:1" x14ac:dyDescent="0.25">
      <c r="A1067" s="52"/>
    </row>
    <row r="1068" spans="1:1" x14ac:dyDescent="0.25">
      <c r="A1068" s="52"/>
    </row>
    <row r="1069" spans="1:1" x14ac:dyDescent="0.25">
      <c r="A1069" s="52"/>
    </row>
    <row r="1070" spans="1:1" x14ac:dyDescent="0.25">
      <c r="A1070" s="52"/>
    </row>
    <row r="1071" spans="1:1" x14ac:dyDescent="0.25">
      <c r="A1071" s="52"/>
    </row>
    <row r="1072" spans="1:1" x14ac:dyDescent="0.25">
      <c r="A1072" s="52"/>
    </row>
    <row r="1073" spans="1:1" x14ac:dyDescent="0.25">
      <c r="A1073" s="52"/>
    </row>
    <row r="1074" spans="1:1" x14ac:dyDescent="0.25">
      <c r="A1074" s="52"/>
    </row>
    <row r="1075" spans="1:1" x14ac:dyDescent="0.25">
      <c r="A1075" s="52"/>
    </row>
    <row r="1076" spans="1:1" x14ac:dyDescent="0.25">
      <c r="A1076" s="52"/>
    </row>
    <row r="1077" spans="1:1" x14ac:dyDescent="0.25">
      <c r="A1077" s="52"/>
    </row>
    <row r="1078" spans="1:1" x14ac:dyDescent="0.25">
      <c r="A1078" s="52"/>
    </row>
    <row r="1079" spans="1:1" x14ac:dyDescent="0.25">
      <c r="A1079" s="52"/>
    </row>
    <row r="1080" spans="1:1" x14ac:dyDescent="0.25">
      <c r="A1080" s="52"/>
    </row>
    <row r="1081" spans="1:1" x14ac:dyDescent="0.25">
      <c r="A1081" s="52"/>
    </row>
    <row r="1082" spans="1:1" x14ac:dyDescent="0.25">
      <c r="A1082" s="52"/>
    </row>
    <row r="1083" spans="1:1" x14ac:dyDescent="0.25">
      <c r="A1083" s="52"/>
    </row>
    <row r="1084" spans="1:1" x14ac:dyDescent="0.25">
      <c r="A1084" s="52"/>
    </row>
    <row r="1085" spans="1:1" x14ac:dyDescent="0.25">
      <c r="A1085" s="52"/>
    </row>
    <row r="1086" spans="1:1" x14ac:dyDescent="0.25">
      <c r="A1086" s="52"/>
    </row>
    <row r="1087" spans="1:1" x14ac:dyDescent="0.25">
      <c r="A1087" s="52"/>
    </row>
    <row r="1088" spans="1:1" x14ac:dyDescent="0.25">
      <c r="A1088" s="52"/>
    </row>
    <row r="1089" spans="1:1" x14ac:dyDescent="0.25">
      <c r="A1089" s="52"/>
    </row>
    <row r="1090" spans="1:1" x14ac:dyDescent="0.25">
      <c r="A1090" s="52"/>
    </row>
    <row r="1091" spans="1:1" x14ac:dyDescent="0.25">
      <c r="A1091" s="52"/>
    </row>
    <row r="1092" spans="1:1" x14ac:dyDescent="0.25">
      <c r="A1092" s="52"/>
    </row>
    <row r="1093" spans="1:1" x14ac:dyDescent="0.25">
      <c r="A1093" s="52"/>
    </row>
    <row r="1094" spans="1:1" x14ac:dyDescent="0.25">
      <c r="A1094" s="52"/>
    </row>
    <row r="1095" spans="1:1" x14ac:dyDescent="0.25">
      <c r="A1095" s="52"/>
    </row>
    <row r="1096" spans="1:1" x14ac:dyDescent="0.25">
      <c r="A1096" s="52"/>
    </row>
    <row r="1097" spans="1:1" x14ac:dyDescent="0.25">
      <c r="A1097" s="52"/>
    </row>
    <row r="1098" spans="1:1" x14ac:dyDescent="0.25">
      <c r="A1098" s="52"/>
    </row>
    <row r="1099" spans="1:1" x14ac:dyDescent="0.25">
      <c r="A1099" s="52"/>
    </row>
    <row r="1100" spans="1:1" x14ac:dyDescent="0.25">
      <c r="A1100" s="52"/>
    </row>
    <row r="1101" spans="1:1" x14ac:dyDescent="0.25">
      <c r="A1101" s="52"/>
    </row>
    <row r="1102" spans="1:1" x14ac:dyDescent="0.25">
      <c r="A1102" s="52"/>
    </row>
    <row r="1103" spans="1:1" x14ac:dyDescent="0.25">
      <c r="A1103" s="52"/>
    </row>
    <row r="1104" spans="1:1" x14ac:dyDescent="0.25">
      <c r="A1104" s="52"/>
    </row>
    <row r="1105" spans="1:1" x14ac:dyDescent="0.25">
      <c r="A1105" s="52"/>
    </row>
    <row r="1106" spans="1:1" x14ac:dyDescent="0.25">
      <c r="A1106" s="52"/>
    </row>
    <row r="1107" spans="1:1" x14ac:dyDescent="0.25">
      <c r="A1107" s="52"/>
    </row>
    <row r="1108" spans="1:1" x14ac:dyDescent="0.25">
      <c r="A1108" s="52"/>
    </row>
    <row r="1109" spans="1:1" x14ac:dyDescent="0.25">
      <c r="A1109" s="52"/>
    </row>
    <row r="1110" spans="1:1" x14ac:dyDescent="0.25">
      <c r="A1110" s="52"/>
    </row>
    <row r="1111" spans="1:1" x14ac:dyDescent="0.25">
      <c r="A1111" s="52"/>
    </row>
    <row r="1112" spans="1:1" x14ac:dyDescent="0.25">
      <c r="A1112" s="52"/>
    </row>
    <row r="1113" spans="1:1" x14ac:dyDescent="0.25">
      <c r="A1113" s="52"/>
    </row>
    <row r="1114" spans="1:1" x14ac:dyDescent="0.25">
      <c r="A1114" s="52"/>
    </row>
    <row r="1115" spans="1:1" x14ac:dyDescent="0.25">
      <c r="A1115" s="52"/>
    </row>
    <row r="1116" spans="1:1" x14ac:dyDescent="0.25">
      <c r="A1116" s="52"/>
    </row>
    <row r="1117" spans="1:1" x14ac:dyDescent="0.25">
      <c r="A1117" s="52"/>
    </row>
    <row r="1118" spans="1:1" x14ac:dyDescent="0.25">
      <c r="A1118" s="52"/>
    </row>
    <row r="1119" spans="1:1" x14ac:dyDescent="0.25">
      <c r="A1119" s="52"/>
    </row>
    <row r="1120" spans="1:1" x14ac:dyDescent="0.25">
      <c r="A1120" s="52"/>
    </row>
    <row r="1121" spans="1:1" x14ac:dyDescent="0.25">
      <c r="A1121" s="52"/>
    </row>
    <row r="1122" spans="1:1" x14ac:dyDescent="0.25">
      <c r="A1122" s="52"/>
    </row>
    <row r="1123" spans="1:1" x14ac:dyDescent="0.25">
      <c r="A1123" s="52"/>
    </row>
    <row r="1124" spans="1:1" x14ac:dyDescent="0.25">
      <c r="A1124" s="52"/>
    </row>
    <row r="1125" spans="1:1" x14ac:dyDescent="0.25">
      <c r="A1125" s="52"/>
    </row>
    <row r="1126" spans="1:1" x14ac:dyDescent="0.25">
      <c r="A1126" s="52"/>
    </row>
    <row r="1127" spans="1:1" x14ac:dyDescent="0.25">
      <c r="A1127" s="52"/>
    </row>
    <row r="1128" spans="1:1" x14ac:dyDescent="0.25">
      <c r="A1128" s="52"/>
    </row>
    <row r="1129" spans="1:1" x14ac:dyDescent="0.25">
      <c r="A1129" s="52"/>
    </row>
    <row r="1130" spans="1:1" x14ac:dyDescent="0.25">
      <c r="A1130" s="52"/>
    </row>
    <row r="1131" spans="1:1" x14ac:dyDescent="0.25">
      <c r="A1131" s="52"/>
    </row>
    <row r="1132" spans="1:1" x14ac:dyDescent="0.25">
      <c r="A1132" s="52"/>
    </row>
    <row r="1133" spans="1:1" x14ac:dyDescent="0.25">
      <c r="A1133" s="52"/>
    </row>
    <row r="1134" spans="1:1" x14ac:dyDescent="0.25">
      <c r="A1134" s="52"/>
    </row>
    <row r="1135" spans="1:1" x14ac:dyDescent="0.25">
      <c r="A1135" s="52"/>
    </row>
    <row r="1136" spans="1:1" x14ac:dyDescent="0.25">
      <c r="A1136" s="52"/>
    </row>
    <row r="1137" spans="1:1" x14ac:dyDescent="0.25">
      <c r="A1137" s="52"/>
    </row>
    <row r="1138" spans="1:1" x14ac:dyDescent="0.25">
      <c r="A1138" s="52"/>
    </row>
    <row r="1139" spans="1:1" x14ac:dyDescent="0.25">
      <c r="A1139" s="52"/>
    </row>
    <row r="1140" spans="1:1" x14ac:dyDescent="0.25">
      <c r="A1140" s="52"/>
    </row>
    <row r="1141" spans="1:1" x14ac:dyDescent="0.25">
      <c r="A1141" s="52"/>
    </row>
    <row r="1142" spans="1:1" x14ac:dyDescent="0.25">
      <c r="A1142" s="52"/>
    </row>
    <row r="1143" spans="1:1" x14ac:dyDescent="0.25">
      <c r="A1143" s="52"/>
    </row>
    <row r="1144" spans="1:1" x14ac:dyDescent="0.25">
      <c r="A1144" s="52"/>
    </row>
    <row r="1145" spans="1:1" x14ac:dyDescent="0.25">
      <c r="A1145" s="52"/>
    </row>
    <row r="1146" spans="1:1" x14ac:dyDescent="0.25">
      <c r="A1146" s="52"/>
    </row>
    <row r="1147" spans="1:1" x14ac:dyDescent="0.25">
      <c r="A1147" s="52"/>
    </row>
    <row r="1148" spans="1:1" x14ac:dyDescent="0.25">
      <c r="A1148" s="52"/>
    </row>
    <row r="1149" spans="1:1" x14ac:dyDescent="0.25">
      <c r="A1149" s="52"/>
    </row>
    <row r="1150" spans="1:1" x14ac:dyDescent="0.25">
      <c r="A1150" s="52"/>
    </row>
    <row r="1151" spans="1:1" x14ac:dyDescent="0.25">
      <c r="A1151" s="52"/>
    </row>
    <row r="1152" spans="1:1" x14ac:dyDescent="0.25">
      <c r="A1152" s="52"/>
    </row>
    <row r="1153" spans="1:1" x14ac:dyDescent="0.25">
      <c r="A1153" s="52"/>
    </row>
    <row r="1154" spans="1:1" x14ac:dyDescent="0.25">
      <c r="A1154" s="52"/>
    </row>
    <row r="1155" spans="1:1" x14ac:dyDescent="0.25">
      <c r="A1155" s="52"/>
    </row>
    <row r="1156" spans="1:1" x14ac:dyDescent="0.25">
      <c r="A1156" s="52"/>
    </row>
    <row r="1157" spans="1:1" x14ac:dyDescent="0.25">
      <c r="A1157" s="52"/>
    </row>
    <row r="1158" spans="1:1" x14ac:dyDescent="0.25">
      <c r="A1158" s="52"/>
    </row>
    <row r="1159" spans="1:1" x14ac:dyDescent="0.25">
      <c r="A1159" s="52"/>
    </row>
    <row r="1160" spans="1:1" x14ac:dyDescent="0.25">
      <c r="A1160" s="52"/>
    </row>
    <row r="1161" spans="1:1" x14ac:dyDescent="0.25">
      <c r="A1161" s="52"/>
    </row>
    <row r="1162" spans="1:1" x14ac:dyDescent="0.25">
      <c r="A1162" s="52"/>
    </row>
    <row r="1163" spans="1:1" x14ac:dyDescent="0.25">
      <c r="A1163" s="52"/>
    </row>
    <row r="1164" spans="1:1" x14ac:dyDescent="0.25">
      <c r="A1164" s="52"/>
    </row>
    <row r="1165" spans="1:1" x14ac:dyDescent="0.25">
      <c r="A1165" s="52"/>
    </row>
    <row r="1166" spans="1:1" x14ac:dyDescent="0.25">
      <c r="A1166" s="52"/>
    </row>
    <row r="1167" spans="1:1" x14ac:dyDescent="0.25">
      <c r="A1167" s="52"/>
    </row>
    <row r="1168" spans="1:1" x14ac:dyDescent="0.25">
      <c r="A1168" s="52"/>
    </row>
    <row r="1169" spans="1:1" x14ac:dyDescent="0.25">
      <c r="A1169" s="52"/>
    </row>
    <row r="1170" spans="1:1" x14ac:dyDescent="0.25">
      <c r="A1170" s="52"/>
    </row>
    <row r="1171" spans="1:1" x14ac:dyDescent="0.25">
      <c r="A1171" s="52"/>
    </row>
    <row r="1172" spans="1:1" x14ac:dyDescent="0.25">
      <c r="A1172" s="52"/>
    </row>
    <row r="1173" spans="1:1" x14ac:dyDescent="0.25">
      <c r="A1173" s="52"/>
    </row>
    <row r="1174" spans="1:1" x14ac:dyDescent="0.25">
      <c r="A1174" s="52"/>
    </row>
    <row r="1175" spans="1:1" x14ac:dyDescent="0.25">
      <c r="A1175" s="52"/>
    </row>
    <row r="1176" spans="1:1" x14ac:dyDescent="0.25">
      <c r="A1176" s="52"/>
    </row>
    <row r="1177" spans="1:1" x14ac:dyDescent="0.25">
      <c r="A1177" s="52"/>
    </row>
    <row r="1178" spans="1:1" x14ac:dyDescent="0.25">
      <c r="A1178" s="52"/>
    </row>
    <row r="1179" spans="1:1" x14ac:dyDescent="0.25">
      <c r="A1179" s="52"/>
    </row>
    <row r="1180" spans="1:1" x14ac:dyDescent="0.25">
      <c r="A1180" s="52"/>
    </row>
    <row r="1181" spans="1:1" x14ac:dyDescent="0.25">
      <c r="A1181" s="52"/>
    </row>
    <row r="1182" spans="1:1" x14ac:dyDescent="0.25">
      <c r="A1182" s="52"/>
    </row>
    <row r="1183" spans="1:1" x14ac:dyDescent="0.25">
      <c r="A1183" s="52"/>
    </row>
    <row r="1184" spans="1:1" x14ac:dyDescent="0.25">
      <c r="A1184" s="52"/>
    </row>
    <row r="1185" spans="1:1" x14ac:dyDescent="0.25">
      <c r="A1185" s="52"/>
    </row>
    <row r="1186" spans="1:1" x14ac:dyDescent="0.25">
      <c r="A1186" s="52"/>
    </row>
    <row r="1187" spans="1:1" x14ac:dyDescent="0.25">
      <c r="A1187" s="52"/>
    </row>
    <row r="1188" spans="1:1" x14ac:dyDescent="0.25">
      <c r="A1188" s="52"/>
    </row>
    <row r="1189" spans="1:1" x14ac:dyDescent="0.25">
      <c r="A1189" s="52"/>
    </row>
    <row r="1190" spans="1:1" x14ac:dyDescent="0.25">
      <c r="A1190" s="52"/>
    </row>
    <row r="1191" spans="1:1" x14ac:dyDescent="0.25">
      <c r="A1191" s="52"/>
    </row>
    <row r="1192" spans="1:1" x14ac:dyDescent="0.25">
      <c r="A1192" s="52"/>
    </row>
    <row r="1193" spans="1:1" x14ac:dyDescent="0.25">
      <c r="A1193" s="52"/>
    </row>
    <row r="1194" spans="1:1" x14ac:dyDescent="0.25">
      <c r="A1194" s="52"/>
    </row>
    <row r="1195" spans="1:1" x14ac:dyDescent="0.25">
      <c r="A1195" s="52"/>
    </row>
    <row r="1196" spans="1:1" x14ac:dyDescent="0.25">
      <c r="A1196" s="52"/>
    </row>
    <row r="1197" spans="1:1" x14ac:dyDescent="0.25">
      <c r="A1197" s="52"/>
    </row>
    <row r="1198" spans="1:1" x14ac:dyDescent="0.25">
      <c r="A1198" s="52"/>
    </row>
    <row r="1199" spans="1:1" x14ac:dyDescent="0.25">
      <c r="A1199" s="52"/>
    </row>
    <row r="1200" spans="1:1" x14ac:dyDescent="0.25">
      <c r="A1200" s="52"/>
    </row>
    <row r="1201" spans="1:1" x14ac:dyDescent="0.25">
      <c r="A1201" s="52"/>
    </row>
    <row r="1202" spans="1:1" x14ac:dyDescent="0.25">
      <c r="A1202" s="52"/>
    </row>
    <row r="1203" spans="1:1" x14ac:dyDescent="0.25">
      <c r="A1203" s="52"/>
    </row>
    <row r="1204" spans="1:1" x14ac:dyDescent="0.25">
      <c r="A1204" s="52"/>
    </row>
    <row r="1205" spans="1:1" x14ac:dyDescent="0.25">
      <c r="A1205" s="52"/>
    </row>
    <row r="1206" spans="1:1" x14ac:dyDescent="0.25">
      <c r="A1206" s="52"/>
    </row>
    <row r="1207" spans="1:1" x14ac:dyDescent="0.25">
      <c r="A1207" s="52"/>
    </row>
    <row r="1208" spans="1:1" x14ac:dyDescent="0.25">
      <c r="A1208" s="52"/>
    </row>
    <row r="1209" spans="1:1" x14ac:dyDescent="0.25">
      <c r="A1209" s="52"/>
    </row>
    <row r="1210" spans="1:1" x14ac:dyDescent="0.25">
      <c r="A1210" s="52"/>
    </row>
    <row r="1211" spans="1:1" x14ac:dyDescent="0.25">
      <c r="A1211" s="52"/>
    </row>
    <row r="1212" spans="1:1" x14ac:dyDescent="0.25">
      <c r="A1212" s="52"/>
    </row>
    <row r="1213" spans="1:1" x14ac:dyDescent="0.25">
      <c r="A1213" s="52"/>
    </row>
    <row r="1214" spans="1:1" x14ac:dyDescent="0.25">
      <c r="A1214" s="52"/>
    </row>
    <row r="1215" spans="1:1" x14ac:dyDescent="0.25">
      <c r="A1215" s="52"/>
    </row>
    <row r="1216" spans="1:1" x14ac:dyDescent="0.25">
      <c r="A1216" s="52"/>
    </row>
    <row r="1217" spans="1:1" x14ac:dyDescent="0.25">
      <c r="A1217" s="52"/>
    </row>
    <row r="1218" spans="1:1" x14ac:dyDescent="0.25">
      <c r="A1218" s="52"/>
    </row>
    <row r="1219" spans="1:1" x14ac:dyDescent="0.25">
      <c r="A1219" s="52"/>
    </row>
    <row r="1220" spans="1:1" x14ac:dyDescent="0.25">
      <c r="A1220" s="52"/>
    </row>
    <row r="1221" spans="1:1" x14ac:dyDescent="0.25">
      <c r="A1221" s="52"/>
    </row>
    <row r="1222" spans="1:1" x14ac:dyDescent="0.25">
      <c r="A1222" s="52"/>
    </row>
    <row r="1223" spans="1:1" x14ac:dyDescent="0.25">
      <c r="A1223" s="52"/>
    </row>
    <row r="1224" spans="1:1" x14ac:dyDescent="0.25">
      <c r="A1224" s="52"/>
    </row>
    <row r="1225" spans="1:1" x14ac:dyDescent="0.25">
      <c r="A1225" s="52"/>
    </row>
    <row r="1226" spans="1:1" x14ac:dyDescent="0.25">
      <c r="A1226" s="52"/>
    </row>
    <row r="1227" spans="1:1" x14ac:dyDescent="0.25">
      <c r="A1227" s="52"/>
    </row>
    <row r="1228" spans="1:1" x14ac:dyDescent="0.25">
      <c r="A1228" s="52"/>
    </row>
    <row r="1229" spans="1:1" x14ac:dyDescent="0.25">
      <c r="A1229" s="52"/>
    </row>
    <row r="1230" spans="1:1" x14ac:dyDescent="0.25">
      <c r="A1230" s="52"/>
    </row>
    <row r="1231" spans="1:1" x14ac:dyDescent="0.25">
      <c r="A1231" s="52"/>
    </row>
    <row r="1232" spans="1:1" x14ac:dyDescent="0.25">
      <c r="A1232" s="52"/>
    </row>
    <row r="1233" spans="1:1" x14ac:dyDescent="0.25">
      <c r="A1233" s="52"/>
    </row>
    <row r="1234" spans="1:1" x14ac:dyDescent="0.25">
      <c r="A1234" s="52"/>
    </row>
    <row r="1235" spans="1:1" x14ac:dyDescent="0.25">
      <c r="A1235" s="52"/>
    </row>
    <row r="1236" spans="1:1" x14ac:dyDescent="0.25">
      <c r="A1236" s="52"/>
    </row>
    <row r="1237" spans="1:1" x14ac:dyDescent="0.25">
      <c r="A1237" s="52"/>
    </row>
    <row r="1238" spans="1:1" x14ac:dyDescent="0.25">
      <c r="A1238" s="52"/>
    </row>
    <row r="1239" spans="1:1" x14ac:dyDescent="0.25">
      <c r="A1239" s="52"/>
    </row>
    <row r="1240" spans="1:1" x14ac:dyDescent="0.25">
      <c r="A1240" s="52"/>
    </row>
    <row r="1241" spans="1:1" x14ac:dyDescent="0.25">
      <c r="A1241" s="52"/>
    </row>
    <row r="1242" spans="1:1" x14ac:dyDescent="0.25">
      <c r="A1242" s="52"/>
    </row>
    <row r="1243" spans="1:1" x14ac:dyDescent="0.25">
      <c r="A1243" s="52"/>
    </row>
    <row r="1244" spans="1:1" x14ac:dyDescent="0.25">
      <c r="A1244" s="52"/>
    </row>
    <row r="1245" spans="1:1" x14ac:dyDescent="0.25">
      <c r="A1245" s="52"/>
    </row>
    <row r="1246" spans="1:1" x14ac:dyDescent="0.25">
      <c r="A1246" s="52"/>
    </row>
    <row r="1247" spans="1:1" x14ac:dyDescent="0.25">
      <c r="A1247" s="52"/>
    </row>
    <row r="1248" spans="1:1" x14ac:dyDescent="0.25">
      <c r="A1248" s="52"/>
    </row>
    <row r="1249" spans="1:1" x14ac:dyDescent="0.25">
      <c r="A1249" s="52"/>
    </row>
    <row r="1250" spans="1:1" x14ac:dyDescent="0.25">
      <c r="A1250" s="52"/>
    </row>
    <row r="1251" spans="1:1" x14ac:dyDescent="0.25">
      <c r="A1251" s="52"/>
    </row>
    <row r="1252" spans="1:1" x14ac:dyDescent="0.25">
      <c r="A1252" s="52"/>
    </row>
    <row r="1253" spans="1:1" x14ac:dyDescent="0.25">
      <c r="A1253" s="52"/>
    </row>
    <row r="1254" spans="1:1" x14ac:dyDescent="0.25">
      <c r="A1254" s="52"/>
    </row>
    <row r="1255" spans="1:1" x14ac:dyDescent="0.25">
      <c r="A1255" s="52"/>
    </row>
    <row r="1256" spans="1:1" x14ac:dyDescent="0.25">
      <c r="A1256" s="52"/>
    </row>
    <row r="1257" spans="1:1" x14ac:dyDescent="0.25">
      <c r="A1257" s="52"/>
    </row>
    <row r="1258" spans="1:1" x14ac:dyDescent="0.25">
      <c r="A1258" s="52"/>
    </row>
    <row r="1259" spans="1:1" x14ac:dyDescent="0.25">
      <c r="A1259" s="52"/>
    </row>
    <row r="1260" spans="1:1" x14ac:dyDescent="0.25">
      <c r="A1260" s="52"/>
    </row>
    <row r="1261" spans="1:1" x14ac:dyDescent="0.25">
      <c r="A1261" s="52"/>
    </row>
    <row r="1262" spans="1:1" x14ac:dyDescent="0.25">
      <c r="A1262" s="52"/>
    </row>
    <row r="1263" spans="1:1" x14ac:dyDescent="0.25">
      <c r="A1263" s="52"/>
    </row>
    <row r="1264" spans="1:1" x14ac:dyDescent="0.25">
      <c r="A1264" s="52"/>
    </row>
    <row r="1265" spans="1:1" x14ac:dyDescent="0.25">
      <c r="A1265" s="52"/>
    </row>
    <row r="1266" spans="1:1" x14ac:dyDescent="0.25">
      <c r="A1266" s="52"/>
    </row>
    <row r="1267" spans="1:1" x14ac:dyDescent="0.25">
      <c r="A1267" s="52"/>
    </row>
    <row r="1268" spans="1:1" x14ac:dyDescent="0.25">
      <c r="A1268" s="52"/>
    </row>
    <row r="1269" spans="1:1" x14ac:dyDescent="0.25">
      <c r="A1269" s="52"/>
    </row>
    <row r="1270" spans="1:1" x14ac:dyDescent="0.25">
      <c r="A1270" s="52"/>
    </row>
    <row r="1271" spans="1:1" x14ac:dyDescent="0.25">
      <c r="A1271" s="52"/>
    </row>
    <row r="1272" spans="1:1" x14ac:dyDescent="0.25">
      <c r="A1272" s="52"/>
    </row>
    <row r="1273" spans="1:1" x14ac:dyDescent="0.25">
      <c r="A1273" s="52"/>
    </row>
    <row r="1274" spans="1:1" x14ac:dyDescent="0.25">
      <c r="A1274" s="52"/>
    </row>
    <row r="1275" spans="1:1" x14ac:dyDescent="0.25">
      <c r="A1275" s="52"/>
    </row>
    <row r="1276" spans="1:1" x14ac:dyDescent="0.25">
      <c r="A1276" s="52"/>
    </row>
    <row r="1277" spans="1:1" x14ac:dyDescent="0.25">
      <c r="A1277" s="52"/>
    </row>
    <row r="1278" spans="1:1" x14ac:dyDescent="0.25">
      <c r="A1278" s="52"/>
    </row>
    <row r="1279" spans="1:1" x14ac:dyDescent="0.25">
      <c r="A1279" s="52"/>
    </row>
    <row r="1280" spans="1:1" x14ac:dyDescent="0.25">
      <c r="A1280" s="52"/>
    </row>
    <row r="1281" spans="1:1" x14ac:dyDescent="0.25">
      <c r="A1281" s="52"/>
    </row>
    <row r="1282" spans="1:1" x14ac:dyDescent="0.25">
      <c r="A1282" s="52"/>
    </row>
    <row r="1283" spans="1:1" x14ac:dyDescent="0.25">
      <c r="A1283" s="52"/>
    </row>
    <row r="1284" spans="1:1" x14ac:dyDescent="0.25">
      <c r="A1284" s="52"/>
    </row>
    <row r="1285" spans="1:1" x14ac:dyDescent="0.25">
      <c r="A1285" s="52"/>
    </row>
    <row r="1286" spans="1:1" x14ac:dyDescent="0.25">
      <c r="A1286" s="52"/>
    </row>
    <row r="1287" spans="1:1" x14ac:dyDescent="0.25">
      <c r="A1287" s="52"/>
    </row>
    <row r="1288" spans="1:1" x14ac:dyDescent="0.25">
      <c r="A1288" s="52"/>
    </row>
    <row r="1289" spans="1:1" x14ac:dyDescent="0.25">
      <c r="A1289" s="52"/>
    </row>
    <row r="1290" spans="1:1" x14ac:dyDescent="0.25">
      <c r="A1290" s="52"/>
    </row>
    <row r="1291" spans="1:1" x14ac:dyDescent="0.25">
      <c r="A1291" s="52"/>
    </row>
    <row r="1292" spans="1:1" x14ac:dyDescent="0.25">
      <c r="A1292" s="52"/>
    </row>
    <row r="1293" spans="1:1" x14ac:dyDescent="0.25">
      <c r="A1293" s="52"/>
    </row>
    <row r="1294" spans="1:1" x14ac:dyDescent="0.25">
      <c r="A1294" s="52"/>
    </row>
    <row r="1295" spans="1:1" x14ac:dyDescent="0.25">
      <c r="A1295" s="52"/>
    </row>
    <row r="1296" spans="1:1" x14ac:dyDescent="0.25">
      <c r="A1296" s="52"/>
    </row>
    <row r="1297" spans="1:1" x14ac:dyDescent="0.25">
      <c r="A1297" s="52"/>
    </row>
    <row r="1298" spans="1:1" x14ac:dyDescent="0.25">
      <c r="A1298" s="52"/>
    </row>
    <row r="1299" spans="1:1" x14ac:dyDescent="0.25">
      <c r="A1299" s="52"/>
    </row>
    <row r="1300" spans="1:1" x14ac:dyDescent="0.25">
      <c r="A1300" s="52"/>
    </row>
    <row r="1301" spans="1:1" x14ac:dyDescent="0.25">
      <c r="A1301" s="52"/>
    </row>
    <row r="1302" spans="1:1" x14ac:dyDescent="0.25">
      <c r="A1302" s="52"/>
    </row>
    <row r="1303" spans="1:1" x14ac:dyDescent="0.25">
      <c r="A1303" s="52"/>
    </row>
    <row r="1304" spans="1:1" x14ac:dyDescent="0.25">
      <c r="A1304" s="52"/>
    </row>
    <row r="1305" spans="1:1" x14ac:dyDescent="0.25">
      <c r="A1305" s="52"/>
    </row>
    <row r="1306" spans="1:1" x14ac:dyDescent="0.25">
      <c r="A1306" s="52"/>
    </row>
    <row r="1307" spans="1:1" x14ac:dyDescent="0.25">
      <c r="A1307" s="52"/>
    </row>
    <row r="1308" spans="1:1" x14ac:dyDescent="0.25">
      <c r="A1308" s="52"/>
    </row>
    <row r="1309" spans="1:1" x14ac:dyDescent="0.25">
      <c r="A1309" s="52"/>
    </row>
    <row r="1310" spans="1:1" x14ac:dyDescent="0.25">
      <c r="A1310" s="52"/>
    </row>
    <row r="1311" spans="1:1" x14ac:dyDescent="0.25">
      <c r="A1311" s="52"/>
    </row>
    <row r="1312" spans="1:1" x14ac:dyDescent="0.25">
      <c r="A1312" s="52"/>
    </row>
    <row r="1313" spans="1:1" x14ac:dyDescent="0.25">
      <c r="A1313" s="52"/>
    </row>
    <row r="1314" spans="1:1" x14ac:dyDescent="0.25">
      <c r="A1314" s="52"/>
    </row>
    <row r="1315" spans="1:1" x14ac:dyDescent="0.25">
      <c r="A1315" s="52"/>
    </row>
    <row r="1316" spans="1:1" x14ac:dyDescent="0.25">
      <c r="A1316" s="52"/>
    </row>
    <row r="1317" spans="1:1" x14ac:dyDescent="0.25">
      <c r="A1317" s="52"/>
    </row>
    <row r="1318" spans="1:1" x14ac:dyDescent="0.25">
      <c r="A1318" s="52"/>
    </row>
    <row r="1319" spans="1:1" x14ac:dyDescent="0.25">
      <c r="A1319" s="52"/>
    </row>
    <row r="1320" spans="1:1" x14ac:dyDescent="0.25">
      <c r="A1320" s="52"/>
    </row>
    <row r="1321" spans="1:1" x14ac:dyDescent="0.25">
      <c r="A1321" s="52"/>
    </row>
    <row r="1322" spans="1:1" x14ac:dyDescent="0.25">
      <c r="A1322" s="52"/>
    </row>
    <row r="1323" spans="1:1" x14ac:dyDescent="0.25">
      <c r="A1323" s="52"/>
    </row>
    <row r="1324" spans="1:1" x14ac:dyDescent="0.25">
      <c r="A1324" s="52"/>
    </row>
    <row r="1325" spans="1:1" x14ac:dyDescent="0.25">
      <c r="A1325" s="52"/>
    </row>
    <row r="1326" spans="1:1" x14ac:dyDescent="0.25">
      <c r="A1326" s="52"/>
    </row>
    <row r="1327" spans="1:1" x14ac:dyDescent="0.25">
      <c r="A1327" s="52"/>
    </row>
    <row r="1328" spans="1:1" x14ac:dyDescent="0.25">
      <c r="A1328" s="52"/>
    </row>
    <row r="1329" spans="1:1" x14ac:dyDescent="0.25">
      <c r="A1329" s="52"/>
    </row>
    <row r="1330" spans="1:1" x14ac:dyDescent="0.25">
      <c r="A1330" s="52"/>
    </row>
    <row r="1331" spans="1:1" x14ac:dyDescent="0.25">
      <c r="A1331" s="52"/>
    </row>
    <row r="1332" spans="1:1" x14ac:dyDescent="0.25">
      <c r="A1332" s="52"/>
    </row>
    <row r="1333" spans="1:1" x14ac:dyDescent="0.25">
      <c r="A1333" s="52"/>
    </row>
    <row r="1334" spans="1:1" x14ac:dyDescent="0.25">
      <c r="A1334" s="52"/>
    </row>
    <row r="1335" spans="1:1" x14ac:dyDescent="0.25">
      <c r="A1335" s="52"/>
    </row>
    <row r="1336" spans="1:1" x14ac:dyDescent="0.25">
      <c r="A1336" s="52"/>
    </row>
    <row r="1337" spans="1:1" x14ac:dyDescent="0.25">
      <c r="A1337" s="52"/>
    </row>
    <row r="1338" spans="1:1" x14ac:dyDescent="0.25">
      <c r="A1338" s="52"/>
    </row>
    <row r="1339" spans="1:1" x14ac:dyDescent="0.25">
      <c r="A1339" s="52"/>
    </row>
    <row r="1340" spans="1:1" x14ac:dyDescent="0.25">
      <c r="A1340" s="52"/>
    </row>
    <row r="1341" spans="1:1" x14ac:dyDescent="0.25">
      <c r="A1341" s="52"/>
    </row>
    <row r="1342" spans="1:1" x14ac:dyDescent="0.25">
      <c r="A1342" s="52"/>
    </row>
    <row r="1343" spans="1:1" x14ac:dyDescent="0.25">
      <c r="A1343" s="52"/>
    </row>
    <row r="1344" spans="1:1" x14ac:dyDescent="0.25">
      <c r="A1344" s="52"/>
    </row>
    <row r="1345" spans="1:1" x14ac:dyDescent="0.25">
      <c r="A1345" s="52"/>
    </row>
    <row r="1346" spans="1:1" x14ac:dyDescent="0.25">
      <c r="A1346" s="52"/>
    </row>
    <row r="1347" spans="1:1" x14ac:dyDescent="0.25">
      <c r="A1347" s="52"/>
    </row>
    <row r="1348" spans="1:1" x14ac:dyDescent="0.25">
      <c r="A1348" s="52"/>
    </row>
    <row r="1349" spans="1:1" x14ac:dyDescent="0.25">
      <c r="A1349" s="52"/>
    </row>
    <row r="1350" spans="1:1" x14ac:dyDescent="0.25">
      <c r="A1350" s="52"/>
    </row>
    <row r="1351" spans="1:1" x14ac:dyDescent="0.25">
      <c r="A1351" s="52"/>
    </row>
    <row r="1352" spans="1:1" x14ac:dyDescent="0.25">
      <c r="A1352" s="52"/>
    </row>
    <row r="1353" spans="1:1" x14ac:dyDescent="0.25">
      <c r="A1353" s="52"/>
    </row>
    <row r="1354" spans="1:1" x14ac:dyDescent="0.25">
      <c r="A1354" s="52"/>
    </row>
    <row r="1355" spans="1:1" x14ac:dyDescent="0.25">
      <c r="A1355" s="52"/>
    </row>
    <row r="1356" spans="1:1" x14ac:dyDescent="0.25">
      <c r="A1356" s="52"/>
    </row>
    <row r="1357" spans="1:1" x14ac:dyDescent="0.25">
      <c r="A1357" s="52"/>
    </row>
    <row r="1358" spans="1:1" x14ac:dyDescent="0.25">
      <c r="A1358" s="52"/>
    </row>
    <row r="1359" spans="1:1" x14ac:dyDescent="0.25">
      <c r="A1359" s="52"/>
    </row>
    <row r="1360" spans="1:1" x14ac:dyDescent="0.25">
      <c r="A1360" s="52"/>
    </row>
    <row r="1361" spans="1:1" x14ac:dyDescent="0.25">
      <c r="A1361" s="52"/>
    </row>
    <row r="1362" spans="1:1" x14ac:dyDescent="0.25">
      <c r="A1362" s="52"/>
    </row>
    <row r="1363" spans="1:1" x14ac:dyDescent="0.25">
      <c r="A1363" s="52"/>
    </row>
    <row r="1364" spans="1:1" x14ac:dyDescent="0.25">
      <c r="A1364" s="52"/>
    </row>
    <row r="1365" spans="1:1" x14ac:dyDescent="0.25">
      <c r="A1365" s="52"/>
    </row>
    <row r="1366" spans="1:1" x14ac:dyDescent="0.25">
      <c r="A1366" s="52"/>
    </row>
    <row r="1367" spans="1:1" x14ac:dyDescent="0.25">
      <c r="A1367" s="52"/>
    </row>
    <row r="1368" spans="1:1" x14ac:dyDescent="0.25">
      <c r="A1368" s="52"/>
    </row>
    <row r="1369" spans="1:1" x14ac:dyDescent="0.25">
      <c r="A1369" s="52"/>
    </row>
    <row r="1370" spans="1:1" x14ac:dyDescent="0.25">
      <c r="A1370" s="52"/>
    </row>
    <row r="1371" spans="1:1" x14ac:dyDescent="0.25">
      <c r="A1371" s="52"/>
    </row>
    <row r="1372" spans="1:1" x14ac:dyDescent="0.25">
      <c r="A1372" s="52"/>
    </row>
    <row r="1373" spans="1:1" x14ac:dyDescent="0.25">
      <c r="A1373" s="52"/>
    </row>
    <row r="1374" spans="1:1" x14ac:dyDescent="0.25">
      <c r="A1374" s="52"/>
    </row>
    <row r="1375" spans="1:1" x14ac:dyDescent="0.25">
      <c r="A1375" s="52"/>
    </row>
    <row r="1376" spans="1:1" x14ac:dyDescent="0.25">
      <c r="A1376" s="52"/>
    </row>
    <row r="1377" spans="1:1" x14ac:dyDescent="0.25">
      <c r="A1377" s="52"/>
    </row>
    <row r="1378" spans="1:1" x14ac:dyDescent="0.25">
      <c r="A1378" s="52"/>
    </row>
    <row r="1379" spans="1:1" x14ac:dyDescent="0.25">
      <c r="A1379" s="52"/>
    </row>
    <row r="1380" spans="1:1" x14ac:dyDescent="0.25">
      <c r="A1380" s="52"/>
    </row>
    <row r="1381" spans="1:1" x14ac:dyDescent="0.25">
      <c r="A1381" s="52"/>
    </row>
    <row r="1382" spans="1:1" x14ac:dyDescent="0.25">
      <c r="A1382" s="52"/>
    </row>
    <row r="1383" spans="1:1" x14ac:dyDescent="0.25">
      <c r="A1383" s="52"/>
    </row>
    <row r="1384" spans="1:1" x14ac:dyDescent="0.25">
      <c r="A1384" s="52"/>
    </row>
    <row r="1385" spans="1:1" x14ac:dyDescent="0.25">
      <c r="A1385" s="52"/>
    </row>
    <row r="1386" spans="1:1" x14ac:dyDescent="0.25">
      <c r="A1386" s="52"/>
    </row>
    <row r="1387" spans="1:1" x14ac:dyDescent="0.25">
      <c r="A1387" s="52"/>
    </row>
    <row r="1388" spans="1:1" x14ac:dyDescent="0.25">
      <c r="A1388" s="52"/>
    </row>
    <row r="1389" spans="1:1" x14ac:dyDescent="0.25">
      <c r="A1389" s="52"/>
    </row>
    <row r="1390" spans="1:1" x14ac:dyDescent="0.25">
      <c r="A1390" s="52"/>
    </row>
    <row r="1391" spans="1:1" x14ac:dyDescent="0.25">
      <c r="A1391" s="52"/>
    </row>
    <row r="1392" spans="1:1" x14ac:dyDescent="0.25">
      <c r="A1392" s="52"/>
    </row>
    <row r="1393" spans="1:1" x14ac:dyDescent="0.25">
      <c r="A1393" s="52"/>
    </row>
    <row r="1394" spans="1:1" x14ac:dyDescent="0.25">
      <c r="A1394" s="52"/>
    </row>
    <row r="1395" spans="1:1" x14ac:dyDescent="0.25">
      <c r="A1395" s="52"/>
    </row>
    <row r="1396" spans="1:1" x14ac:dyDescent="0.25">
      <c r="A1396" s="52"/>
    </row>
    <row r="1397" spans="1:1" x14ac:dyDescent="0.25">
      <c r="A1397" s="52"/>
    </row>
    <row r="1398" spans="1:1" x14ac:dyDescent="0.25">
      <c r="A1398" s="52"/>
    </row>
    <row r="1399" spans="1:1" x14ac:dyDescent="0.25">
      <c r="A1399" s="52"/>
    </row>
    <row r="1400" spans="1:1" x14ac:dyDescent="0.25">
      <c r="A1400" s="52"/>
    </row>
    <row r="1401" spans="1:1" x14ac:dyDescent="0.25">
      <c r="A1401" s="52"/>
    </row>
    <row r="1402" spans="1:1" x14ac:dyDescent="0.25">
      <c r="A1402" s="52"/>
    </row>
    <row r="1403" spans="1:1" x14ac:dyDescent="0.25">
      <c r="A1403" s="52"/>
    </row>
    <row r="1404" spans="1:1" x14ac:dyDescent="0.25">
      <c r="A1404" s="52"/>
    </row>
    <row r="1405" spans="1:1" x14ac:dyDescent="0.25">
      <c r="A1405" s="52"/>
    </row>
    <row r="1406" spans="1:1" x14ac:dyDescent="0.25">
      <c r="A1406" s="52"/>
    </row>
    <row r="1407" spans="1:1" x14ac:dyDescent="0.25">
      <c r="A1407" s="52"/>
    </row>
    <row r="1408" spans="1:1" x14ac:dyDescent="0.25">
      <c r="A1408" s="52"/>
    </row>
    <row r="1409" spans="1:1" x14ac:dyDescent="0.25">
      <c r="A1409" s="52"/>
    </row>
    <row r="1410" spans="1:1" x14ac:dyDescent="0.25">
      <c r="A1410" s="52"/>
    </row>
    <row r="1411" spans="1:1" x14ac:dyDescent="0.25">
      <c r="A1411" s="52"/>
    </row>
    <row r="1412" spans="1:1" x14ac:dyDescent="0.25">
      <c r="A1412" s="52"/>
    </row>
    <row r="1413" spans="1:1" x14ac:dyDescent="0.25">
      <c r="A1413" s="52"/>
    </row>
    <row r="1414" spans="1:1" x14ac:dyDescent="0.25">
      <c r="A1414" s="52"/>
    </row>
    <row r="1415" spans="1:1" x14ac:dyDescent="0.25">
      <c r="A1415" s="52"/>
    </row>
    <row r="1416" spans="1:1" x14ac:dyDescent="0.25">
      <c r="A1416" s="52"/>
    </row>
    <row r="1417" spans="1:1" x14ac:dyDescent="0.25">
      <c r="A1417" s="52"/>
    </row>
    <row r="1418" spans="1:1" x14ac:dyDescent="0.25">
      <c r="A1418" s="52"/>
    </row>
    <row r="1419" spans="1:1" x14ac:dyDescent="0.25">
      <c r="A1419" s="52"/>
    </row>
    <row r="1420" spans="1:1" x14ac:dyDescent="0.25">
      <c r="A1420" s="52"/>
    </row>
    <row r="1421" spans="1:1" x14ac:dyDescent="0.25">
      <c r="A1421" s="52"/>
    </row>
    <row r="1422" spans="1:1" x14ac:dyDescent="0.25">
      <c r="A1422" s="52"/>
    </row>
    <row r="1423" spans="1:1" x14ac:dyDescent="0.25">
      <c r="A1423" s="52"/>
    </row>
    <row r="1424" spans="1:1" x14ac:dyDescent="0.25">
      <c r="A1424" s="52"/>
    </row>
    <row r="1425" spans="1:1" x14ac:dyDescent="0.25">
      <c r="A1425" s="52"/>
    </row>
    <row r="1426" spans="1:1" x14ac:dyDescent="0.25">
      <c r="A1426" s="52"/>
    </row>
    <row r="1427" spans="1:1" x14ac:dyDescent="0.25">
      <c r="A1427" s="52"/>
    </row>
    <row r="1428" spans="1:1" x14ac:dyDescent="0.25">
      <c r="A1428" s="52"/>
    </row>
    <row r="1429" spans="1:1" x14ac:dyDescent="0.25">
      <c r="A1429" s="52"/>
    </row>
    <row r="1430" spans="1:1" x14ac:dyDescent="0.25">
      <c r="A1430" s="52"/>
    </row>
    <row r="1431" spans="1:1" x14ac:dyDescent="0.25">
      <c r="A1431" s="52"/>
    </row>
    <row r="1432" spans="1:1" x14ac:dyDescent="0.25">
      <c r="A1432" s="52"/>
    </row>
    <row r="1433" spans="1:1" x14ac:dyDescent="0.25">
      <c r="A1433" s="52"/>
    </row>
    <row r="1434" spans="1:1" x14ac:dyDescent="0.25">
      <c r="A1434" s="52"/>
    </row>
    <row r="1435" spans="1:1" x14ac:dyDescent="0.25">
      <c r="A1435" s="52"/>
    </row>
    <row r="1436" spans="1:1" x14ac:dyDescent="0.25">
      <c r="A1436" s="52"/>
    </row>
    <row r="1437" spans="1:1" x14ac:dyDescent="0.25">
      <c r="A1437" s="52"/>
    </row>
    <row r="1438" spans="1:1" x14ac:dyDescent="0.25">
      <c r="A1438" s="52"/>
    </row>
    <row r="1439" spans="1:1" x14ac:dyDescent="0.25">
      <c r="A1439" s="52"/>
    </row>
    <row r="1440" spans="1:1" x14ac:dyDescent="0.25">
      <c r="A1440" s="52"/>
    </row>
    <row r="1441" spans="1:1" x14ac:dyDescent="0.25">
      <c r="A1441" s="52"/>
    </row>
    <row r="1442" spans="1:1" x14ac:dyDescent="0.25">
      <c r="A1442" s="52"/>
    </row>
    <row r="1443" spans="1:1" x14ac:dyDescent="0.25">
      <c r="A1443" s="52"/>
    </row>
    <row r="1444" spans="1:1" x14ac:dyDescent="0.25">
      <c r="A1444" s="52"/>
    </row>
    <row r="1445" spans="1:1" x14ac:dyDescent="0.25">
      <c r="A1445" s="52"/>
    </row>
    <row r="1446" spans="1:1" x14ac:dyDescent="0.25">
      <c r="A1446" s="52"/>
    </row>
    <row r="1447" spans="1:1" x14ac:dyDescent="0.25">
      <c r="A1447" s="52"/>
    </row>
    <row r="1448" spans="1:1" x14ac:dyDescent="0.25">
      <c r="A1448" s="52"/>
    </row>
    <row r="1449" spans="1:1" x14ac:dyDescent="0.25">
      <c r="A1449" s="52"/>
    </row>
    <row r="1450" spans="1:1" x14ac:dyDescent="0.25">
      <c r="A1450" s="52"/>
    </row>
    <row r="1451" spans="1:1" x14ac:dyDescent="0.25">
      <c r="A1451" s="52"/>
    </row>
    <row r="1452" spans="1:1" x14ac:dyDescent="0.25">
      <c r="A1452" s="52"/>
    </row>
    <row r="1453" spans="1:1" x14ac:dyDescent="0.25">
      <c r="A1453" s="52"/>
    </row>
    <row r="1454" spans="1:1" x14ac:dyDescent="0.25">
      <c r="A1454" s="52"/>
    </row>
    <row r="1455" spans="1:1" x14ac:dyDescent="0.25">
      <c r="A1455" s="52"/>
    </row>
    <row r="1456" spans="1:1" x14ac:dyDescent="0.25">
      <c r="A1456" s="52"/>
    </row>
    <row r="1457" spans="1:1" x14ac:dyDescent="0.25">
      <c r="A1457" s="52"/>
    </row>
    <row r="1458" spans="1:1" x14ac:dyDescent="0.25">
      <c r="A1458" s="52"/>
    </row>
    <row r="1459" spans="1:1" x14ac:dyDescent="0.25">
      <c r="A1459" s="52"/>
    </row>
    <row r="1460" spans="1:1" x14ac:dyDescent="0.25">
      <c r="A1460" s="52"/>
    </row>
    <row r="1461" spans="1:1" x14ac:dyDescent="0.25">
      <c r="A1461" s="52"/>
    </row>
    <row r="1462" spans="1:1" x14ac:dyDescent="0.25">
      <c r="A1462" s="52"/>
    </row>
    <row r="1463" spans="1:1" x14ac:dyDescent="0.25">
      <c r="A1463" s="52"/>
    </row>
    <row r="1464" spans="1:1" x14ac:dyDescent="0.25">
      <c r="A1464" s="52"/>
    </row>
    <row r="1465" spans="1:1" x14ac:dyDescent="0.25">
      <c r="A1465" s="52"/>
    </row>
    <row r="1466" spans="1:1" x14ac:dyDescent="0.25">
      <c r="A1466" s="52"/>
    </row>
    <row r="1467" spans="1:1" x14ac:dyDescent="0.25">
      <c r="A1467" s="52"/>
    </row>
    <row r="1468" spans="1:1" x14ac:dyDescent="0.25">
      <c r="A1468" s="52"/>
    </row>
    <row r="1469" spans="1:1" x14ac:dyDescent="0.25">
      <c r="A1469" s="52"/>
    </row>
    <row r="1470" spans="1:1" x14ac:dyDescent="0.25">
      <c r="A1470" s="52"/>
    </row>
    <row r="1471" spans="1:1" x14ac:dyDescent="0.25">
      <c r="A1471" s="52"/>
    </row>
    <row r="1472" spans="1:1" x14ac:dyDescent="0.25">
      <c r="A1472" s="52"/>
    </row>
    <row r="1473" spans="1:1" x14ac:dyDescent="0.25">
      <c r="A1473" s="52"/>
    </row>
    <row r="1474" spans="1:1" x14ac:dyDescent="0.25">
      <c r="A1474" s="52"/>
    </row>
    <row r="1475" spans="1:1" x14ac:dyDescent="0.25">
      <c r="A1475" s="52"/>
    </row>
    <row r="1476" spans="1:1" x14ac:dyDescent="0.25">
      <c r="A1476" s="52"/>
    </row>
    <row r="1477" spans="1:1" x14ac:dyDescent="0.25">
      <c r="A1477" s="52"/>
    </row>
    <row r="1478" spans="1:1" x14ac:dyDescent="0.25">
      <c r="A1478" s="52"/>
    </row>
    <row r="1479" spans="1:1" x14ac:dyDescent="0.25">
      <c r="A1479" s="52"/>
    </row>
    <row r="1480" spans="1:1" x14ac:dyDescent="0.25">
      <c r="A1480" s="52"/>
    </row>
    <row r="1481" spans="1:1" x14ac:dyDescent="0.25">
      <c r="A1481" s="52"/>
    </row>
    <row r="1482" spans="1:1" x14ac:dyDescent="0.25">
      <c r="A1482" s="52"/>
    </row>
    <row r="1483" spans="1:1" x14ac:dyDescent="0.25">
      <c r="A1483" s="52"/>
    </row>
    <row r="1484" spans="1:1" x14ac:dyDescent="0.25">
      <c r="A1484" s="52"/>
    </row>
    <row r="1485" spans="1:1" x14ac:dyDescent="0.25">
      <c r="A1485" s="52"/>
    </row>
    <row r="1486" spans="1:1" x14ac:dyDescent="0.25">
      <c r="A1486" s="52"/>
    </row>
    <row r="1487" spans="1:1" x14ac:dyDescent="0.25">
      <c r="A1487" s="52"/>
    </row>
    <row r="1488" spans="1:1" x14ac:dyDescent="0.25">
      <c r="A1488" s="52"/>
    </row>
    <row r="1489" spans="1:1" x14ac:dyDescent="0.25">
      <c r="A1489" s="52"/>
    </row>
    <row r="1490" spans="1:1" x14ac:dyDescent="0.25">
      <c r="A1490" s="52"/>
    </row>
    <row r="1491" spans="1:1" x14ac:dyDescent="0.25">
      <c r="A1491" s="52"/>
    </row>
    <row r="1492" spans="1:1" x14ac:dyDescent="0.25">
      <c r="A1492" s="52"/>
    </row>
    <row r="1493" spans="1:1" x14ac:dyDescent="0.25">
      <c r="A1493" s="52"/>
    </row>
    <row r="1494" spans="1:1" x14ac:dyDescent="0.25">
      <c r="A1494" s="52"/>
    </row>
    <row r="1495" spans="1:1" x14ac:dyDescent="0.25">
      <c r="A1495" s="52"/>
    </row>
    <row r="1496" spans="1:1" x14ac:dyDescent="0.25">
      <c r="A1496" s="52"/>
    </row>
    <row r="1497" spans="1:1" x14ac:dyDescent="0.25">
      <c r="A1497" s="52"/>
    </row>
    <row r="1498" spans="1:1" x14ac:dyDescent="0.25">
      <c r="A1498" s="52"/>
    </row>
    <row r="1499" spans="1:1" x14ac:dyDescent="0.25">
      <c r="A1499" s="52"/>
    </row>
    <row r="1500" spans="1:1" x14ac:dyDescent="0.25">
      <c r="A1500" s="52"/>
    </row>
    <row r="1501" spans="1:1" x14ac:dyDescent="0.25">
      <c r="A1501" s="52"/>
    </row>
    <row r="1502" spans="1:1" x14ac:dyDescent="0.25">
      <c r="A1502" s="52"/>
    </row>
    <row r="1503" spans="1:1" x14ac:dyDescent="0.25">
      <c r="A1503" s="52"/>
    </row>
    <row r="1504" spans="1:1" x14ac:dyDescent="0.25">
      <c r="A1504" s="52"/>
    </row>
    <row r="1505" spans="1:1" x14ac:dyDescent="0.25">
      <c r="A1505" s="52"/>
    </row>
    <row r="1506" spans="1:1" x14ac:dyDescent="0.25">
      <c r="A1506" s="52"/>
    </row>
    <row r="1507" spans="1:1" x14ac:dyDescent="0.25">
      <c r="A1507" s="52"/>
    </row>
    <row r="1508" spans="1:1" x14ac:dyDescent="0.25">
      <c r="A1508" s="52"/>
    </row>
    <row r="1509" spans="1:1" x14ac:dyDescent="0.25">
      <c r="A1509" s="52"/>
    </row>
    <row r="1510" spans="1:1" x14ac:dyDescent="0.25">
      <c r="A1510" s="52"/>
    </row>
    <row r="1511" spans="1:1" x14ac:dyDescent="0.25">
      <c r="A1511" s="52"/>
    </row>
    <row r="1512" spans="1:1" x14ac:dyDescent="0.25">
      <c r="A1512" s="52"/>
    </row>
    <row r="1513" spans="1:1" x14ac:dyDescent="0.25">
      <c r="A1513" s="52"/>
    </row>
    <row r="1514" spans="1:1" x14ac:dyDescent="0.25">
      <c r="A1514" s="52"/>
    </row>
    <row r="1515" spans="1:1" x14ac:dyDescent="0.25">
      <c r="A1515" s="52"/>
    </row>
    <row r="1516" spans="1:1" x14ac:dyDescent="0.25">
      <c r="A1516" s="52"/>
    </row>
    <row r="1517" spans="1:1" x14ac:dyDescent="0.25">
      <c r="A1517" s="52"/>
    </row>
    <row r="1518" spans="1:1" x14ac:dyDescent="0.25">
      <c r="A1518" s="52"/>
    </row>
    <row r="1519" spans="1:1" x14ac:dyDescent="0.25">
      <c r="A1519" s="52"/>
    </row>
    <row r="1520" spans="1:1" x14ac:dyDescent="0.25">
      <c r="A1520" s="52"/>
    </row>
    <row r="1521" spans="1:1" x14ac:dyDescent="0.25">
      <c r="A1521" s="52"/>
    </row>
    <row r="1522" spans="1:1" x14ac:dyDescent="0.25">
      <c r="A1522" s="52"/>
    </row>
    <row r="1523" spans="1:1" x14ac:dyDescent="0.25">
      <c r="A1523" s="52"/>
    </row>
    <row r="1524" spans="1:1" x14ac:dyDescent="0.25">
      <c r="A1524" s="52"/>
    </row>
    <row r="1525" spans="1:1" x14ac:dyDescent="0.25">
      <c r="A1525" s="52"/>
    </row>
    <row r="1526" spans="1:1" x14ac:dyDescent="0.25">
      <c r="A1526" s="52"/>
    </row>
    <row r="1527" spans="1:1" x14ac:dyDescent="0.25">
      <c r="A1527" s="52"/>
    </row>
    <row r="1528" spans="1:1" x14ac:dyDescent="0.25">
      <c r="A1528" s="52"/>
    </row>
    <row r="1529" spans="1:1" x14ac:dyDescent="0.25">
      <c r="A1529" s="52"/>
    </row>
    <row r="1530" spans="1:1" x14ac:dyDescent="0.25">
      <c r="A1530" s="52"/>
    </row>
    <row r="1531" spans="1:1" x14ac:dyDescent="0.25">
      <c r="A1531" s="52"/>
    </row>
    <row r="1532" spans="1:1" x14ac:dyDescent="0.25">
      <c r="A1532" s="52"/>
    </row>
    <row r="1533" spans="1:1" x14ac:dyDescent="0.25">
      <c r="A1533" s="52"/>
    </row>
    <row r="1534" spans="1:1" x14ac:dyDescent="0.25">
      <c r="A1534" s="52"/>
    </row>
    <row r="1535" spans="1:1" x14ac:dyDescent="0.25">
      <c r="A1535" s="52"/>
    </row>
    <row r="1536" spans="1:1" x14ac:dyDescent="0.25">
      <c r="A1536" s="52"/>
    </row>
    <row r="1537" spans="1:1" x14ac:dyDescent="0.25">
      <c r="A1537" s="52"/>
    </row>
    <row r="1538" spans="1:1" x14ac:dyDescent="0.25">
      <c r="A1538" s="52"/>
    </row>
    <row r="1539" spans="1:1" x14ac:dyDescent="0.25">
      <c r="A1539" s="52"/>
    </row>
    <row r="1540" spans="1:1" x14ac:dyDescent="0.25">
      <c r="A1540" s="52"/>
    </row>
    <row r="1541" spans="1:1" x14ac:dyDescent="0.25">
      <c r="A1541" s="52"/>
    </row>
    <row r="1542" spans="1:1" x14ac:dyDescent="0.25">
      <c r="A1542" s="52"/>
    </row>
    <row r="1543" spans="1:1" x14ac:dyDescent="0.25">
      <c r="A1543" s="52"/>
    </row>
    <row r="1544" spans="1:1" x14ac:dyDescent="0.25">
      <c r="A1544" s="52"/>
    </row>
    <row r="1545" spans="1:1" x14ac:dyDescent="0.25">
      <c r="A1545" s="52"/>
    </row>
    <row r="1546" spans="1:1" x14ac:dyDescent="0.25">
      <c r="A1546" s="52"/>
    </row>
    <row r="1547" spans="1:1" x14ac:dyDescent="0.25">
      <c r="A1547" s="52"/>
    </row>
    <row r="1548" spans="1:1" x14ac:dyDescent="0.25">
      <c r="A1548" s="52"/>
    </row>
    <row r="1549" spans="1:1" x14ac:dyDescent="0.25">
      <c r="A1549" s="52"/>
    </row>
    <row r="1550" spans="1:1" x14ac:dyDescent="0.25">
      <c r="A1550" s="52"/>
    </row>
    <row r="1551" spans="1:1" x14ac:dyDescent="0.25">
      <c r="A1551" s="52"/>
    </row>
    <row r="1552" spans="1:1" x14ac:dyDescent="0.25">
      <c r="A1552" s="52"/>
    </row>
    <row r="1553" spans="1:1" x14ac:dyDescent="0.25">
      <c r="A1553" s="52"/>
    </row>
    <row r="1554" spans="1:1" x14ac:dyDescent="0.25">
      <c r="A1554" s="52"/>
    </row>
    <row r="1555" spans="1:1" x14ac:dyDescent="0.25">
      <c r="A1555" s="52"/>
    </row>
    <row r="1556" spans="1:1" x14ac:dyDescent="0.25">
      <c r="A1556" s="52"/>
    </row>
    <row r="1557" spans="1:1" x14ac:dyDescent="0.25">
      <c r="A1557" s="52"/>
    </row>
    <row r="1558" spans="1:1" x14ac:dyDescent="0.25">
      <c r="A1558" s="52"/>
    </row>
    <row r="1559" spans="1:1" x14ac:dyDescent="0.25">
      <c r="A1559" s="52"/>
    </row>
    <row r="1560" spans="1:1" x14ac:dyDescent="0.25">
      <c r="A1560" s="52"/>
    </row>
    <row r="1561" spans="1:1" x14ac:dyDescent="0.25">
      <c r="A1561" s="52"/>
    </row>
    <row r="1562" spans="1:1" x14ac:dyDescent="0.25">
      <c r="A1562" s="52"/>
    </row>
    <row r="1563" spans="1:1" x14ac:dyDescent="0.25">
      <c r="A1563" s="52"/>
    </row>
    <row r="1564" spans="1:1" x14ac:dyDescent="0.25">
      <c r="A1564" s="52"/>
    </row>
    <row r="1565" spans="1:1" x14ac:dyDescent="0.25">
      <c r="A1565" s="52"/>
    </row>
    <row r="1566" spans="1:1" x14ac:dyDescent="0.25">
      <c r="A1566" s="52"/>
    </row>
    <row r="1567" spans="1:1" x14ac:dyDescent="0.25">
      <c r="A1567" s="52"/>
    </row>
    <row r="1568" spans="1:1" x14ac:dyDescent="0.25">
      <c r="A1568" s="52"/>
    </row>
    <row r="1569" spans="1:1" x14ac:dyDescent="0.25">
      <c r="A1569" s="52"/>
    </row>
    <row r="1570" spans="1:1" x14ac:dyDescent="0.25">
      <c r="A1570" s="52"/>
    </row>
    <row r="1571" spans="1:1" x14ac:dyDescent="0.25">
      <c r="A1571" s="52"/>
    </row>
    <row r="1572" spans="1:1" x14ac:dyDescent="0.25">
      <c r="A1572" s="52"/>
    </row>
    <row r="1573" spans="1:1" x14ac:dyDescent="0.25">
      <c r="A1573" s="52"/>
    </row>
    <row r="1574" spans="1:1" x14ac:dyDescent="0.25">
      <c r="A1574" s="52"/>
    </row>
    <row r="1575" spans="1:1" x14ac:dyDescent="0.25">
      <c r="A1575" s="52"/>
    </row>
    <row r="1576" spans="1:1" x14ac:dyDescent="0.25">
      <c r="A1576" s="52"/>
    </row>
    <row r="1577" spans="1:1" x14ac:dyDescent="0.25">
      <c r="A1577" s="52"/>
    </row>
    <row r="1578" spans="1:1" x14ac:dyDescent="0.25">
      <c r="A1578" s="52"/>
    </row>
    <row r="1579" spans="1:1" x14ac:dyDescent="0.25">
      <c r="A1579" s="52"/>
    </row>
    <row r="1580" spans="1:1" x14ac:dyDescent="0.25">
      <c r="A1580" s="52"/>
    </row>
    <row r="1581" spans="1:1" x14ac:dyDescent="0.25">
      <c r="A1581" s="52"/>
    </row>
    <row r="1582" spans="1:1" x14ac:dyDescent="0.25">
      <c r="A1582" s="52"/>
    </row>
    <row r="1583" spans="1:1" x14ac:dyDescent="0.25">
      <c r="A1583" s="52"/>
    </row>
    <row r="1584" spans="1:1" x14ac:dyDescent="0.25">
      <c r="A1584" s="52"/>
    </row>
    <row r="1585" spans="1:1" x14ac:dyDescent="0.25">
      <c r="A1585" s="52"/>
    </row>
    <row r="1586" spans="1:1" x14ac:dyDescent="0.25">
      <c r="A1586" s="52"/>
    </row>
    <row r="1587" spans="1:1" x14ac:dyDescent="0.25">
      <c r="A1587" s="52"/>
    </row>
    <row r="1588" spans="1:1" x14ac:dyDescent="0.25">
      <c r="A1588" s="52"/>
    </row>
    <row r="1589" spans="1:1" x14ac:dyDescent="0.25">
      <c r="A1589" s="52"/>
    </row>
    <row r="1590" spans="1:1" x14ac:dyDescent="0.25">
      <c r="A1590" s="52"/>
    </row>
    <row r="1591" spans="1:1" x14ac:dyDescent="0.25">
      <c r="A1591" s="52"/>
    </row>
    <row r="1592" spans="1:1" x14ac:dyDescent="0.25">
      <c r="A1592" s="52"/>
    </row>
    <row r="1593" spans="1:1" x14ac:dyDescent="0.25">
      <c r="A1593" s="52"/>
    </row>
    <row r="1594" spans="1:1" x14ac:dyDescent="0.25">
      <c r="A1594" s="52"/>
    </row>
    <row r="1595" spans="1:1" x14ac:dyDescent="0.25">
      <c r="A1595" s="52"/>
    </row>
    <row r="1596" spans="1:1" x14ac:dyDescent="0.25">
      <c r="A1596" s="52"/>
    </row>
    <row r="1597" spans="1:1" x14ac:dyDescent="0.25">
      <c r="A1597" s="52"/>
    </row>
    <row r="1598" spans="1:1" x14ac:dyDescent="0.25">
      <c r="A1598" s="52"/>
    </row>
    <row r="1599" spans="1:1" x14ac:dyDescent="0.25">
      <c r="A1599" s="52"/>
    </row>
    <row r="1600" spans="1:1" x14ac:dyDescent="0.25">
      <c r="A1600" s="52"/>
    </row>
    <row r="1601" spans="1:1" x14ac:dyDescent="0.25">
      <c r="A1601" s="52"/>
    </row>
    <row r="1602" spans="1:1" x14ac:dyDescent="0.25">
      <c r="A1602" s="52"/>
    </row>
    <row r="1603" spans="1:1" x14ac:dyDescent="0.25">
      <c r="A1603" s="52"/>
    </row>
    <row r="1604" spans="1:1" x14ac:dyDescent="0.25">
      <c r="A1604" s="52"/>
    </row>
    <row r="1605" spans="1:1" x14ac:dyDescent="0.25">
      <c r="A1605" s="52"/>
    </row>
    <row r="1606" spans="1:1" x14ac:dyDescent="0.25">
      <c r="A1606" s="52"/>
    </row>
    <row r="1607" spans="1:1" x14ac:dyDescent="0.25">
      <c r="A1607" s="52"/>
    </row>
    <row r="1608" spans="1:1" x14ac:dyDescent="0.25">
      <c r="A1608" s="52"/>
    </row>
    <row r="1609" spans="1:1" x14ac:dyDescent="0.25">
      <c r="A1609" s="52"/>
    </row>
    <row r="1610" spans="1:1" x14ac:dyDescent="0.25">
      <c r="A1610" s="52"/>
    </row>
    <row r="1611" spans="1:1" x14ac:dyDescent="0.25">
      <c r="A1611" s="52"/>
    </row>
    <row r="1612" spans="1:1" x14ac:dyDescent="0.25">
      <c r="A1612" s="52"/>
    </row>
    <row r="1613" spans="1:1" x14ac:dyDescent="0.25">
      <c r="A1613" s="52"/>
    </row>
    <row r="1614" spans="1:1" x14ac:dyDescent="0.25">
      <c r="A1614" s="52"/>
    </row>
    <row r="1615" spans="1:1" x14ac:dyDescent="0.25">
      <c r="A1615" s="52"/>
    </row>
    <row r="1616" spans="1:1" x14ac:dyDescent="0.25">
      <c r="A1616" s="52"/>
    </row>
    <row r="1617" spans="1:1" x14ac:dyDescent="0.25">
      <c r="A1617" s="52"/>
    </row>
    <row r="1618" spans="1:1" x14ac:dyDescent="0.25">
      <c r="A1618" s="52"/>
    </row>
    <row r="1619" spans="1:1" x14ac:dyDescent="0.25">
      <c r="A1619" s="52"/>
    </row>
    <row r="1620" spans="1:1" x14ac:dyDescent="0.25">
      <c r="A1620" s="52"/>
    </row>
    <row r="1621" spans="1:1" x14ac:dyDescent="0.25">
      <c r="A1621" s="52"/>
    </row>
    <row r="1622" spans="1:1" x14ac:dyDescent="0.25">
      <c r="A1622" s="52"/>
    </row>
    <row r="1623" spans="1:1" x14ac:dyDescent="0.25">
      <c r="A1623" s="52"/>
    </row>
    <row r="1624" spans="1:1" x14ac:dyDescent="0.25">
      <c r="A1624" s="52"/>
    </row>
    <row r="1625" spans="1:1" x14ac:dyDescent="0.25">
      <c r="A1625" s="52"/>
    </row>
    <row r="1626" spans="1:1" x14ac:dyDescent="0.25">
      <c r="A1626" s="52"/>
    </row>
    <row r="1627" spans="1:1" x14ac:dyDescent="0.25">
      <c r="A1627" s="52"/>
    </row>
    <row r="1628" spans="1:1" x14ac:dyDescent="0.25">
      <c r="A1628" s="52"/>
    </row>
    <row r="1629" spans="1:1" x14ac:dyDescent="0.25">
      <c r="A1629" s="52"/>
    </row>
    <row r="1630" spans="1:1" x14ac:dyDescent="0.25">
      <c r="A1630" s="52"/>
    </row>
    <row r="1631" spans="1:1" x14ac:dyDescent="0.25">
      <c r="A1631" s="52"/>
    </row>
    <row r="1632" spans="1:1" x14ac:dyDescent="0.25">
      <c r="A1632" s="52"/>
    </row>
    <row r="1633" spans="1:1" x14ac:dyDescent="0.25">
      <c r="A1633" s="52"/>
    </row>
    <row r="1634" spans="1:1" x14ac:dyDescent="0.25">
      <c r="A1634" s="52"/>
    </row>
    <row r="1635" spans="1:1" x14ac:dyDescent="0.25">
      <c r="A1635" s="52"/>
    </row>
    <row r="1636" spans="1:1" x14ac:dyDescent="0.25">
      <c r="A1636" s="52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543</v>
      </c>
    </row>
    <row r="3" spans="1:25" customFormat="1" ht="15.75" x14ac:dyDescent="0.25">
      <c r="A3" s="1" t="s">
        <v>3</v>
      </c>
      <c r="B3" s="2"/>
      <c r="C3" s="3"/>
      <c r="D3" s="4">
        <v>424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43</v>
      </c>
      <c r="D10" s="90">
        <v>0.27083333333333331</v>
      </c>
      <c r="E10" s="88" t="s">
        <v>43</v>
      </c>
      <c r="J10" s="90">
        <v>0.22916666666666666</v>
      </c>
      <c r="K10" s="88" t="s">
        <v>43</v>
      </c>
      <c r="L10" s="90">
        <v>0.25486111111111109</v>
      </c>
      <c r="M10" s="53" t="s">
        <v>43</v>
      </c>
      <c r="R10" s="90">
        <v>0.22916666666666666</v>
      </c>
      <c r="S10" s="88" t="s">
        <v>43</v>
      </c>
      <c r="T10" s="90">
        <v>0.25555555555555559</v>
      </c>
      <c r="U10" s="88" t="s">
        <v>43</v>
      </c>
    </row>
    <row r="11" spans="1:25" x14ac:dyDescent="0.25">
      <c r="A11" s="89">
        <v>2</v>
      </c>
      <c r="B11" s="90">
        <v>0.23599537037037036</v>
      </c>
      <c r="C11" s="88" t="s">
        <v>43</v>
      </c>
      <c r="D11" s="90">
        <v>0.27966435185185184</v>
      </c>
      <c r="E11" s="88" t="s">
        <v>43</v>
      </c>
      <c r="J11" s="90">
        <v>0.23940972222222223</v>
      </c>
      <c r="K11" s="88" t="s">
        <v>43</v>
      </c>
      <c r="L11" s="90">
        <v>0.26284722222222223</v>
      </c>
      <c r="M11" s="53" t="s">
        <v>43</v>
      </c>
      <c r="R11" s="90">
        <v>0.24299768518518516</v>
      </c>
      <c r="S11" s="88" t="s">
        <v>43</v>
      </c>
      <c r="T11" s="90">
        <v>0.2694456018518519</v>
      </c>
      <c r="U11" s="88" t="s">
        <v>43</v>
      </c>
    </row>
    <row r="12" spans="1:25" x14ac:dyDescent="0.25">
      <c r="A12" s="89">
        <v>3</v>
      </c>
      <c r="B12" s="90">
        <v>0.24282407407407405</v>
      </c>
      <c r="C12" s="88" t="s">
        <v>43</v>
      </c>
      <c r="D12" s="90">
        <v>0.28849537037037037</v>
      </c>
      <c r="E12" s="88" t="s">
        <v>43</v>
      </c>
      <c r="J12" s="90">
        <v>0.24965277777777781</v>
      </c>
      <c r="K12" s="88" t="s">
        <v>43</v>
      </c>
      <c r="L12" s="90">
        <v>0.27083333333333331</v>
      </c>
      <c r="M12" s="53" t="s">
        <v>43</v>
      </c>
      <c r="R12" s="90">
        <v>0.2568287037037037</v>
      </c>
      <c r="S12" s="88" t="s">
        <v>43</v>
      </c>
      <c r="T12" s="90">
        <v>0.28333564814814821</v>
      </c>
      <c r="U12" s="88" t="s">
        <v>43</v>
      </c>
    </row>
    <row r="13" spans="1:25" x14ac:dyDescent="0.25">
      <c r="A13" s="89">
        <v>4</v>
      </c>
      <c r="B13" s="90">
        <v>0.24965277777777781</v>
      </c>
      <c r="C13" s="88" t="s">
        <v>43</v>
      </c>
      <c r="D13" s="90">
        <v>0.2973263888888889</v>
      </c>
      <c r="E13" s="88" t="s">
        <v>43</v>
      </c>
      <c r="J13" s="90">
        <v>0.25989583333333333</v>
      </c>
      <c r="K13" s="88" t="s">
        <v>43</v>
      </c>
      <c r="L13" s="90">
        <v>0.28121527777777777</v>
      </c>
      <c r="M13" s="53" t="s">
        <v>43</v>
      </c>
      <c r="R13" s="90">
        <v>0.27065972222222223</v>
      </c>
      <c r="S13" s="88" t="s">
        <v>43</v>
      </c>
      <c r="T13" s="90">
        <v>0.29722569444444452</v>
      </c>
      <c r="U13" s="88" t="s">
        <v>43</v>
      </c>
    </row>
    <row r="14" spans="1:25" x14ac:dyDescent="0.25">
      <c r="A14" s="89">
        <v>5</v>
      </c>
      <c r="B14" s="90">
        <v>0.25648148148148148</v>
      </c>
      <c r="C14" s="88" t="s">
        <v>43</v>
      </c>
      <c r="D14" s="90">
        <v>0.30614583333333334</v>
      </c>
      <c r="E14" s="88" t="s">
        <v>43</v>
      </c>
      <c r="J14" s="90">
        <v>0.27083333333333331</v>
      </c>
      <c r="K14" s="88" t="s">
        <v>43</v>
      </c>
      <c r="L14" s="90">
        <v>0.29158564814814814</v>
      </c>
      <c r="M14" s="53" t="s">
        <v>43</v>
      </c>
      <c r="R14" s="90">
        <v>0.28449074074074071</v>
      </c>
      <c r="S14" s="88" t="s">
        <v>43</v>
      </c>
      <c r="T14" s="90">
        <v>0.31180555555555556</v>
      </c>
      <c r="U14" s="88" t="s">
        <v>43</v>
      </c>
    </row>
    <row r="15" spans="1:25" x14ac:dyDescent="0.25">
      <c r="A15" s="89">
        <v>6</v>
      </c>
      <c r="B15" s="90">
        <v>0.26331018518518517</v>
      </c>
      <c r="C15" s="88" t="s">
        <v>43</v>
      </c>
      <c r="D15" s="90">
        <v>0.31497685185185187</v>
      </c>
      <c r="E15" s="88" t="s">
        <v>43</v>
      </c>
      <c r="J15" s="90">
        <v>0.28121527777777777</v>
      </c>
      <c r="K15" s="88" t="s">
        <v>43</v>
      </c>
      <c r="L15" s="90">
        <v>0.30196759259259259</v>
      </c>
      <c r="M15" s="53" t="s">
        <v>43</v>
      </c>
      <c r="R15" s="90">
        <v>0.29832175925925924</v>
      </c>
      <c r="S15" s="88" t="s">
        <v>43</v>
      </c>
      <c r="T15" s="90">
        <v>0.32638310185185193</v>
      </c>
      <c r="U15" s="88" t="s">
        <v>43</v>
      </c>
    </row>
    <row r="16" spans="1:25" x14ac:dyDescent="0.25">
      <c r="A16" s="89">
        <v>7</v>
      </c>
      <c r="B16" s="90">
        <v>0.27083333333333331</v>
      </c>
      <c r="C16" s="88" t="s">
        <v>43</v>
      </c>
      <c r="D16" s="90">
        <v>0.32381937037037034</v>
      </c>
      <c r="E16" s="88" t="s">
        <v>43</v>
      </c>
      <c r="J16" s="90">
        <v>0.29158564814814814</v>
      </c>
      <c r="K16" s="88" t="s">
        <v>43</v>
      </c>
      <c r="L16" s="90">
        <v>0.31234953703703705</v>
      </c>
      <c r="M16" s="53" t="s">
        <v>43</v>
      </c>
      <c r="R16" s="90">
        <v>0.31215277777777778</v>
      </c>
      <c r="S16" s="88" t="s">
        <v>43</v>
      </c>
      <c r="T16" s="90">
        <v>0.34027314814814824</v>
      </c>
      <c r="U16" s="88" t="s">
        <v>43</v>
      </c>
    </row>
    <row r="17" spans="1:21" x14ac:dyDescent="0.25">
      <c r="A17" s="89">
        <v>8</v>
      </c>
      <c r="B17" s="90">
        <v>0.27855324074074073</v>
      </c>
      <c r="C17" s="88" t="s">
        <v>43</v>
      </c>
      <c r="D17" s="90">
        <v>0.33333333333333331</v>
      </c>
      <c r="E17" s="88" t="s">
        <v>43</v>
      </c>
      <c r="J17" s="90">
        <v>0.30196759259259259</v>
      </c>
      <c r="K17" s="88" t="s">
        <v>43</v>
      </c>
      <c r="L17" s="90">
        <v>0.32271990740740741</v>
      </c>
      <c r="M17" s="53" t="s">
        <v>43</v>
      </c>
      <c r="R17" s="90">
        <v>0.32598379629629631</v>
      </c>
      <c r="S17" s="88" t="s">
        <v>43</v>
      </c>
      <c r="T17" s="90">
        <v>0.35416319444444455</v>
      </c>
      <c r="U17" s="88" t="s">
        <v>43</v>
      </c>
    </row>
    <row r="18" spans="1:21" x14ac:dyDescent="0.25">
      <c r="A18" s="89">
        <v>9</v>
      </c>
      <c r="B18" s="90">
        <v>0.28628472222222223</v>
      </c>
      <c r="C18" s="88" t="s">
        <v>43</v>
      </c>
      <c r="D18" s="90">
        <v>0.34216435185185184</v>
      </c>
      <c r="E18" s="88" t="s">
        <v>43</v>
      </c>
      <c r="J18" s="90">
        <v>0.31234953703703705</v>
      </c>
      <c r="K18" s="88" t="s">
        <v>43</v>
      </c>
      <c r="L18" s="90">
        <v>0.33310185185185187</v>
      </c>
      <c r="M18" s="53" t="s">
        <v>43</v>
      </c>
      <c r="R18" s="90">
        <v>0.33981481481481479</v>
      </c>
      <c r="S18" s="88" t="s">
        <v>43</v>
      </c>
      <c r="T18" s="90">
        <v>0.36805324074074086</v>
      </c>
      <c r="U18" s="88" t="s">
        <v>43</v>
      </c>
    </row>
    <row r="19" spans="1:21" x14ac:dyDescent="0.25">
      <c r="A19" s="89">
        <v>10</v>
      </c>
      <c r="B19" s="90">
        <v>0.29400462962962964</v>
      </c>
      <c r="C19" s="88" t="s">
        <v>43</v>
      </c>
      <c r="D19" s="90">
        <v>0.35099537037037037</v>
      </c>
      <c r="E19" s="88" t="s">
        <v>43</v>
      </c>
      <c r="J19" s="90">
        <v>0.32271990740740741</v>
      </c>
      <c r="K19" s="88" t="s">
        <v>43</v>
      </c>
      <c r="L19" s="90">
        <v>0.34348379629629627</v>
      </c>
      <c r="M19" s="53" t="s">
        <v>43</v>
      </c>
      <c r="R19" s="90">
        <v>0.35364583333333338</v>
      </c>
      <c r="S19" s="88" t="s">
        <v>43</v>
      </c>
      <c r="T19" s="90">
        <v>0.38194328703703717</v>
      </c>
      <c r="U19" s="88" t="s">
        <v>43</v>
      </c>
    </row>
    <row r="20" spans="1:21" x14ac:dyDescent="0.25">
      <c r="A20" s="89">
        <v>11</v>
      </c>
      <c r="B20" s="90">
        <v>0.30173611111111109</v>
      </c>
      <c r="C20" s="88" t="s">
        <v>43</v>
      </c>
      <c r="D20" s="90">
        <v>0.3598263888888889</v>
      </c>
      <c r="E20" s="88" t="s">
        <v>43</v>
      </c>
      <c r="J20" s="90">
        <v>0.33310185185185187</v>
      </c>
      <c r="K20" s="88" t="s">
        <v>43</v>
      </c>
      <c r="L20" s="90">
        <v>0.35385416666666664</v>
      </c>
      <c r="M20" s="53" t="s">
        <v>43</v>
      </c>
      <c r="R20" s="90">
        <v>0.36747685185185186</v>
      </c>
      <c r="S20" s="88" t="s">
        <v>43</v>
      </c>
      <c r="T20" s="90">
        <v>0.39583333333333331</v>
      </c>
      <c r="U20" s="88" t="s">
        <v>43</v>
      </c>
    </row>
    <row r="21" spans="1:21" x14ac:dyDescent="0.25">
      <c r="A21" s="89">
        <v>12</v>
      </c>
      <c r="B21" s="90">
        <v>0.30945601851851851</v>
      </c>
      <c r="C21" s="88" t="s">
        <v>43</v>
      </c>
      <c r="D21" s="90">
        <v>0.36864583333333334</v>
      </c>
      <c r="E21" s="88" t="s">
        <v>43</v>
      </c>
      <c r="J21" s="90">
        <v>0.34348379629629627</v>
      </c>
      <c r="K21" s="88" t="s">
        <v>43</v>
      </c>
      <c r="L21" s="90">
        <v>0.36423611111111115</v>
      </c>
      <c r="M21" s="53" t="s">
        <v>43</v>
      </c>
      <c r="R21" s="90">
        <v>0.38131937037037034</v>
      </c>
      <c r="S21" s="88" t="s">
        <v>43</v>
      </c>
      <c r="T21" s="90">
        <v>0.40768518518518521</v>
      </c>
      <c r="U21" s="88" t="s">
        <v>43</v>
      </c>
    </row>
    <row r="22" spans="1:21" x14ac:dyDescent="0.25">
      <c r="A22" s="89">
        <v>13</v>
      </c>
      <c r="B22" s="90">
        <v>0.31718750000000001</v>
      </c>
      <c r="C22" s="88" t="s">
        <v>43</v>
      </c>
      <c r="D22" s="90">
        <v>0.37747685185185187</v>
      </c>
      <c r="E22" s="88" t="s">
        <v>43</v>
      </c>
      <c r="J22" s="90">
        <v>0.35385416666666664</v>
      </c>
      <c r="K22" s="88" t="s">
        <v>43</v>
      </c>
      <c r="L22" s="90">
        <v>0.37461805555555555</v>
      </c>
      <c r="M22" s="53" t="s">
        <v>43</v>
      </c>
      <c r="R22" s="90">
        <v>0.39583333333333331</v>
      </c>
      <c r="S22" s="88" t="s">
        <v>43</v>
      </c>
      <c r="T22" s="90">
        <v>0.41954861111111108</v>
      </c>
      <c r="U22" s="88" t="s">
        <v>43</v>
      </c>
    </row>
    <row r="23" spans="1:21" x14ac:dyDescent="0.25">
      <c r="A23" s="89">
        <v>14</v>
      </c>
      <c r="B23" s="90">
        <v>0.32491890740740742</v>
      </c>
      <c r="C23" s="88" t="s">
        <v>43</v>
      </c>
      <c r="D23" s="90">
        <v>0.3863193703703704</v>
      </c>
      <c r="E23" s="88" t="s">
        <v>43</v>
      </c>
      <c r="J23" s="90">
        <v>0.36423611111111115</v>
      </c>
      <c r="K23" s="88" t="s">
        <v>43</v>
      </c>
      <c r="L23" s="90">
        <v>0.38498842592592591</v>
      </c>
      <c r="M23" s="53" t="s">
        <v>43</v>
      </c>
      <c r="R23" s="90">
        <v>0.40768518518518521</v>
      </c>
      <c r="S23" s="88" t="s">
        <v>43</v>
      </c>
      <c r="T23" s="90">
        <v>0.43140046296296292</v>
      </c>
      <c r="U23" s="88" t="s">
        <v>43</v>
      </c>
    </row>
    <row r="24" spans="1:21" x14ac:dyDescent="0.25">
      <c r="A24" s="89">
        <v>15</v>
      </c>
      <c r="B24" s="90">
        <v>0.33333333333333331</v>
      </c>
      <c r="C24" s="88" t="s">
        <v>43</v>
      </c>
      <c r="D24" s="90">
        <v>0.39583333333333331</v>
      </c>
      <c r="E24" s="88" t="s">
        <v>43</v>
      </c>
      <c r="J24" s="90">
        <v>0.37461805555555555</v>
      </c>
      <c r="K24" s="88" t="s">
        <v>43</v>
      </c>
      <c r="L24" s="90">
        <v>0.39537037037037037</v>
      </c>
      <c r="M24" s="53" t="s">
        <v>43</v>
      </c>
      <c r="R24" s="90">
        <v>0.41954861111111108</v>
      </c>
      <c r="S24" s="88" t="s">
        <v>43</v>
      </c>
      <c r="T24" s="90">
        <v>0.44325231481481481</v>
      </c>
      <c r="U24" s="88" t="s">
        <v>43</v>
      </c>
    </row>
    <row r="25" spans="1:21" x14ac:dyDescent="0.25">
      <c r="A25" s="89">
        <v>16</v>
      </c>
      <c r="B25" s="90">
        <v>0.34216435185185184</v>
      </c>
      <c r="C25" s="88" t="s">
        <v>43</v>
      </c>
      <c r="D25" s="90">
        <v>0.40412037037037035</v>
      </c>
      <c r="E25" s="88" t="s">
        <v>43</v>
      </c>
      <c r="J25" s="90">
        <v>0.38498842592592591</v>
      </c>
      <c r="K25" s="88" t="s">
        <v>43</v>
      </c>
      <c r="L25" s="90">
        <v>0.40575231481481483</v>
      </c>
      <c r="M25" s="53" t="s">
        <v>43</v>
      </c>
      <c r="R25" s="90">
        <v>0.43140046296296292</v>
      </c>
      <c r="S25" s="88" t="s">
        <v>43</v>
      </c>
      <c r="T25" s="90">
        <v>0.45510416666666664</v>
      </c>
      <c r="U25" s="88" t="s">
        <v>43</v>
      </c>
    </row>
    <row r="26" spans="1:21" x14ac:dyDescent="0.25">
      <c r="A26" s="89">
        <v>17</v>
      </c>
      <c r="B26" s="90">
        <v>0.35099537037037037</v>
      </c>
      <c r="C26" s="88" t="s">
        <v>43</v>
      </c>
      <c r="D26" s="90">
        <v>0.41240740740740739</v>
      </c>
      <c r="E26" s="88" t="s">
        <v>43</v>
      </c>
      <c r="J26" s="90">
        <v>0.39537037037037037</v>
      </c>
      <c r="K26" s="88" t="s">
        <v>43</v>
      </c>
      <c r="L26" s="90">
        <v>0.41612268518518519</v>
      </c>
      <c r="M26" s="53" t="s">
        <v>43</v>
      </c>
      <c r="R26" s="90">
        <v>0.44325231481481481</v>
      </c>
      <c r="S26" s="88" t="s">
        <v>43</v>
      </c>
      <c r="T26" s="90">
        <v>0.46696759259259263</v>
      </c>
      <c r="U26" s="88" t="s">
        <v>43</v>
      </c>
    </row>
    <row r="27" spans="1:21" x14ac:dyDescent="0.25">
      <c r="A27" s="89">
        <v>18</v>
      </c>
      <c r="B27" s="90">
        <v>0.3598263888888889</v>
      </c>
      <c r="C27" s="88" t="s">
        <v>43</v>
      </c>
      <c r="D27" s="90">
        <v>0.42069444444444443</v>
      </c>
      <c r="E27" s="88" t="s">
        <v>43</v>
      </c>
      <c r="J27" s="90">
        <v>0.40575231481481483</v>
      </c>
      <c r="K27" s="88" t="s">
        <v>43</v>
      </c>
      <c r="L27" s="90">
        <v>0.42650462962962959</v>
      </c>
      <c r="M27" s="53" t="s">
        <v>43</v>
      </c>
      <c r="R27" s="90">
        <v>0.45510416666666664</v>
      </c>
      <c r="S27" s="88" t="s">
        <v>43</v>
      </c>
      <c r="T27" s="90">
        <v>0.47881944444444446</v>
      </c>
      <c r="U27" s="88" t="s">
        <v>43</v>
      </c>
    </row>
    <row r="28" spans="1:21" x14ac:dyDescent="0.25">
      <c r="A28" s="89">
        <v>19</v>
      </c>
      <c r="B28" s="90">
        <v>0.36864583333333334</v>
      </c>
      <c r="C28" s="88" t="s">
        <v>43</v>
      </c>
      <c r="D28" s="90">
        <v>0.42898148148148146</v>
      </c>
      <c r="E28" s="88" t="s">
        <v>43</v>
      </c>
      <c r="J28" s="90">
        <v>0.41612268518518519</v>
      </c>
      <c r="K28" s="88" t="s">
        <v>43</v>
      </c>
      <c r="L28" s="90">
        <v>0.43688657407407411</v>
      </c>
      <c r="M28" s="53" t="s">
        <v>43</v>
      </c>
      <c r="R28" s="90">
        <v>0.46696759259259263</v>
      </c>
      <c r="S28" s="88" t="s">
        <v>43</v>
      </c>
      <c r="T28" s="90">
        <v>0.4906712962962963</v>
      </c>
      <c r="U28" s="88" t="s">
        <v>43</v>
      </c>
    </row>
    <row r="29" spans="1:21" x14ac:dyDescent="0.25">
      <c r="A29" s="89">
        <v>20</v>
      </c>
      <c r="B29" s="90">
        <v>0.37747685185185187</v>
      </c>
      <c r="C29" s="88" t="s">
        <v>43</v>
      </c>
      <c r="D29" s="90">
        <v>0.4372685185185185</v>
      </c>
      <c r="E29" s="88" t="s">
        <v>43</v>
      </c>
      <c r="J29" s="90">
        <v>0.42650462962962959</v>
      </c>
      <c r="K29" s="88" t="s">
        <v>43</v>
      </c>
      <c r="L29" s="90">
        <v>0.44726844444444447</v>
      </c>
      <c r="M29" s="53" t="s">
        <v>43</v>
      </c>
      <c r="R29" s="90">
        <v>0.47881944444444446</v>
      </c>
      <c r="S29" s="88" t="s">
        <v>43</v>
      </c>
      <c r="T29" s="90">
        <v>0.50253472222222217</v>
      </c>
      <c r="U29" s="88" t="s">
        <v>43</v>
      </c>
    </row>
    <row r="30" spans="1:21" x14ac:dyDescent="0.25">
      <c r="A30" s="89">
        <v>21</v>
      </c>
      <c r="B30" s="90">
        <v>0.3863193703703704</v>
      </c>
      <c r="C30" s="88" t="s">
        <v>43</v>
      </c>
      <c r="D30" s="90">
        <v>0.44555555555555554</v>
      </c>
      <c r="E30" s="88" t="s">
        <v>43</v>
      </c>
      <c r="J30" s="90">
        <v>0.43688657407407411</v>
      </c>
      <c r="K30" s="88" t="s">
        <v>43</v>
      </c>
      <c r="L30" s="90">
        <v>0.45833333333333331</v>
      </c>
      <c r="M30" s="53" t="s">
        <v>43</v>
      </c>
      <c r="R30" s="90">
        <v>0.4906712962962963</v>
      </c>
      <c r="S30" s="88" t="s">
        <v>43</v>
      </c>
      <c r="T30" s="90">
        <v>0.51438657407407407</v>
      </c>
      <c r="U30" s="88" t="s">
        <v>43</v>
      </c>
    </row>
    <row r="31" spans="1:21" x14ac:dyDescent="0.25">
      <c r="A31" s="89">
        <v>22</v>
      </c>
      <c r="B31" s="90">
        <v>0.39583333333333331</v>
      </c>
      <c r="C31" s="88" t="s">
        <v>43</v>
      </c>
      <c r="D31" s="90">
        <v>0.45384259259259258</v>
      </c>
      <c r="E31" s="88" t="s">
        <v>43</v>
      </c>
      <c r="J31" s="90">
        <v>0.44726844444444447</v>
      </c>
      <c r="K31" s="88" t="s">
        <v>43</v>
      </c>
      <c r="L31" s="90">
        <v>0.46868055555555554</v>
      </c>
      <c r="M31" s="53" t="s">
        <v>43</v>
      </c>
      <c r="R31" s="90">
        <v>0.50253472222222217</v>
      </c>
      <c r="S31" s="88" t="s">
        <v>43</v>
      </c>
      <c r="T31" s="90">
        <v>0.52623842592592596</v>
      </c>
      <c r="U31" s="88" t="s">
        <v>43</v>
      </c>
    </row>
    <row r="32" spans="1:21" x14ac:dyDescent="0.25">
      <c r="A32" s="89">
        <v>23</v>
      </c>
      <c r="B32" s="90">
        <v>0.40412037037037035</v>
      </c>
      <c r="C32" s="88" t="s">
        <v>43</v>
      </c>
      <c r="D32" s="90">
        <v>0.46212962962962961</v>
      </c>
      <c r="E32" s="88" t="s">
        <v>43</v>
      </c>
      <c r="J32" s="90">
        <v>0.45833333333333331</v>
      </c>
      <c r="K32" s="88" t="s">
        <v>43</v>
      </c>
      <c r="L32" s="90">
        <v>0.47902777777777777</v>
      </c>
      <c r="M32" s="53" t="s">
        <v>43</v>
      </c>
      <c r="R32" s="90">
        <v>0.51438657407407407</v>
      </c>
      <c r="S32" s="88" t="s">
        <v>43</v>
      </c>
      <c r="T32" s="90">
        <v>0.53809027777777774</v>
      </c>
      <c r="U32" s="88" t="s">
        <v>43</v>
      </c>
    </row>
    <row r="33" spans="1:21" x14ac:dyDescent="0.25">
      <c r="A33" s="89">
        <v>24</v>
      </c>
      <c r="B33" s="90">
        <v>0.41240740740740739</v>
      </c>
      <c r="C33" s="88" t="s">
        <v>43</v>
      </c>
      <c r="D33" s="90">
        <v>0.47041666666666665</v>
      </c>
      <c r="E33" s="88" t="s">
        <v>43</v>
      </c>
      <c r="J33" s="90">
        <v>0.46868055555555554</v>
      </c>
      <c r="K33" s="88" t="s">
        <v>43</v>
      </c>
      <c r="L33" s="90">
        <v>0.48937499999999995</v>
      </c>
      <c r="M33" s="53" t="s">
        <v>43</v>
      </c>
      <c r="R33" s="90">
        <v>0.52623842592592596</v>
      </c>
      <c r="S33" s="88" t="s">
        <v>43</v>
      </c>
      <c r="T33" s="90">
        <v>0.54995370370370367</v>
      </c>
      <c r="U33" s="88" t="s">
        <v>43</v>
      </c>
    </row>
    <row r="34" spans="1:21" x14ac:dyDescent="0.25">
      <c r="A34" s="89">
        <v>25</v>
      </c>
      <c r="B34" s="90">
        <v>0.42069444444444443</v>
      </c>
      <c r="C34" s="88" t="s">
        <v>43</v>
      </c>
      <c r="D34" s="90">
        <v>0.47870370370370369</v>
      </c>
      <c r="E34" s="88" t="s">
        <v>43</v>
      </c>
      <c r="J34" s="90">
        <v>0.47902777777777777</v>
      </c>
      <c r="K34" s="88" t="s">
        <v>43</v>
      </c>
      <c r="L34" s="90">
        <v>0.49972222222222223</v>
      </c>
      <c r="M34" s="53" t="s">
        <v>43</v>
      </c>
      <c r="R34" s="90">
        <v>0.53809027777777774</v>
      </c>
      <c r="S34" s="88" t="s">
        <v>43</v>
      </c>
      <c r="T34" s="90">
        <v>0.5625</v>
      </c>
      <c r="U34" s="88" t="s">
        <v>43</v>
      </c>
    </row>
    <row r="35" spans="1:21" x14ac:dyDescent="0.25">
      <c r="A35" s="89">
        <v>26</v>
      </c>
      <c r="B35" s="90">
        <v>0.42898148148148146</v>
      </c>
      <c r="C35" s="88" t="s">
        <v>43</v>
      </c>
      <c r="D35" s="90">
        <v>0.48699074074074072</v>
      </c>
      <c r="E35" s="88" t="s">
        <v>43</v>
      </c>
      <c r="J35" s="90">
        <v>0.48937499999999995</v>
      </c>
      <c r="K35" s="88" t="s">
        <v>43</v>
      </c>
      <c r="L35" s="90">
        <v>0.51006944444444446</v>
      </c>
      <c r="M35" s="53" t="s">
        <v>43</v>
      </c>
      <c r="R35" s="90">
        <v>0.54995370370370367</v>
      </c>
      <c r="S35" s="88" t="s">
        <v>43</v>
      </c>
      <c r="T35" s="90">
        <v>0.57435185185185189</v>
      </c>
      <c r="U35" s="88" t="s">
        <v>43</v>
      </c>
    </row>
    <row r="36" spans="1:21" x14ac:dyDescent="0.25">
      <c r="A36" s="89">
        <v>27</v>
      </c>
      <c r="B36" s="90">
        <v>0.4372685185185185</v>
      </c>
      <c r="C36" s="88" t="s">
        <v>43</v>
      </c>
      <c r="D36" s="90">
        <v>0.49527777777777776</v>
      </c>
      <c r="E36" s="88" t="s">
        <v>43</v>
      </c>
      <c r="J36" s="90">
        <v>0.49972222222222223</v>
      </c>
      <c r="K36" s="88" t="s">
        <v>43</v>
      </c>
      <c r="L36" s="90">
        <v>0.52041666666666664</v>
      </c>
      <c r="M36" s="53" t="s">
        <v>43</v>
      </c>
      <c r="R36" s="90">
        <v>0.5625</v>
      </c>
      <c r="S36" s="88" t="s">
        <v>43</v>
      </c>
      <c r="T36" s="90">
        <v>0.58621527777777771</v>
      </c>
      <c r="U36" s="88" t="s">
        <v>43</v>
      </c>
    </row>
    <row r="37" spans="1:21" x14ac:dyDescent="0.25">
      <c r="A37" s="89">
        <v>28</v>
      </c>
      <c r="B37" s="90">
        <v>0.44555555555555554</v>
      </c>
      <c r="C37" s="88" t="s">
        <v>43</v>
      </c>
      <c r="D37" s="90">
        <v>0.50356481481481474</v>
      </c>
      <c r="E37" s="88" t="s">
        <v>43</v>
      </c>
      <c r="J37" s="90">
        <v>0.51006944444444446</v>
      </c>
      <c r="K37" s="88" t="s">
        <v>43</v>
      </c>
      <c r="L37" s="90">
        <v>0.53076388888888892</v>
      </c>
      <c r="M37" s="53" t="s">
        <v>43</v>
      </c>
      <c r="R37" s="90">
        <v>0.57435185185185189</v>
      </c>
      <c r="S37" s="88" t="s">
        <v>43</v>
      </c>
      <c r="T37" s="90">
        <v>0.5980671296296296</v>
      </c>
      <c r="U37" s="88" t="s">
        <v>43</v>
      </c>
    </row>
    <row r="38" spans="1:21" x14ac:dyDescent="0.25">
      <c r="A38" s="89">
        <v>29</v>
      </c>
      <c r="B38" s="90">
        <v>0.45384259259259258</v>
      </c>
      <c r="C38" s="88" t="s">
        <v>43</v>
      </c>
      <c r="D38" s="90">
        <v>0.51186335185185194</v>
      </c>
      <c r="E38" s="88" t="s">
        <v>43</v>
      </c>
      <c r="J38" s="90">
        <v>0.52041666666666664</v>
      </c>
      <c r="K38" s="88" t="s">
        <v>43</v>
      </c>
      <c r="L38" s="90">
        <v>0.5411111111111111</v>
      </c>
      <c r="M38" s="53" t="s">
        <v>43</v>
      </c>
      <c r="R38" s="90">
        <v>0.58621527777777771</v>
      </c>
      <c r="S38" s="88" t="s">
        <v>43</v>
      </c>
      <c r="T38" s="90">
        <v>0.60991898148148149</v>
      </c>
      <c r="U38" s="88" t="s">
        <v>43</v>
      </c>
    </row>
    <row r="39" spans="1:21" x14ac:dyDescent="0.25">
      <c r="A39" s="89">
        <v>30</v>
      </c>
      <c r="B39" s="90">
        <v>0.46212962962962961</v>
      </c>
      <c r="C39" s="88" t="s">
        <v>43</v>
      </c>
      <c r="D39" s="90">
        <v>0.52083333333333337</v>
      </c>
      <c r="E39" s="88" t="s">
        <v>43</v>
      </c>
      <c r="J39" s="90">
        <v>0.53076388888888892</v>
      </c>
      <c r="K39" s="88" t="s">
        <v>43</v>
      </c>
      <c r="L39" s="90">
        <v>0.55146983333333333</v>
      </c>
      <c r="M39" s="53" t="s">
        <v>43</v>
      </c>
      <c r="R39" s="90">
        <v>0.5980671296296296</v>
      </c>
      <c r="S39" s="88" t="s">
        <v>43</v>
      </c>
      <c r="T39" s="90">
        <v>0.62177083333333327</v>
      </c>
      <c r="U39" s="88" t="s">
        <v>43</v>
      </c>
    </row>
    <row r="40" spans="1:21" x14ac:dyDescent="0.25">
      <c r="A40" s="89">
        <v>31</v>
      </c>
      <c r="B40" s="90">
        <v>0.47041666666666665</v>
      </c>
      <c r="C40" s="88" t="s">
        <v>43</v>
      </c>
      <c r="D40" s="90">
        <v>0.5296643518518519</v>
      </c>
      <c r="E40" s="88" t="s">
        <v>43</v>
      </c>
      <c r="J40" s="90">
        <v>0.5411111111111111</v>
      </c>
      <c r="K40" s="88" t="s">
        <v>43</v>
      </c>
      <c r="L40" s="90">
        <v>0.5625</v>
      </c>
      <c r="M40" s="53" t="s">
        <v>43</v>
      </c>
      <c r="R40" s="90">
        <v>0.60991898148148149</v>
      </c>
      <c r="S40" s="88" t="s">
        <v>43</v>
      </c>
      <c r="T40" s="90">
        <v>0.63363425925925931</v>
      </c>
      <c r="U40" s="88" t="s">
        <v>43</v>
      </c>
    </row>
    <row r="41" spans="1:21" x14ac:dyDescent="0.25">
      <c r="A41" s="89">
        <v>32</v>
      </c>
      <c r="B41" s="90">
        <v>0.47870370370370369</v>
      </c>
      <c r="C41" s="88" t="s">
        <v>43</v>
      </c>
      <c r="D41" s="90">
        <v>0.53849537037037043</v>
      </c>
      <c r="E41" s="88" t="s">
        <v>43</v>
      </c>
      <c r="J41" s="90">
        <v>0.55146983333333333</v>
      </c>
      <c r="K41" s="88" t="s">
        <v>43</v>
      </c>
      <c r="L41" s="90">
        <v>0.57287037037037036</v>
      </c>
      <c r="M41" s="53" t="s">
        <v>43</v>
      </c>
      <c r="R41" s="90">
        <v>0.62177083333333327</v>
      </c>
      <c r="S41" s="88" t="s">
        <v>43</v>
      </c>
      <c r="T41" s="90">
        <v>0.64548611111111109</v>
      </c>
      <c r="U41" s="88" t="s">
        <v>43</v>
      </c>
    </row>
    <row r="42" spans="1:21" x14ac:dyDescent="0.25">
      <c r="A42" s="89">
        <v>33</v>
      </c>
      <c r="B42" s="90">
        <v>0.48699074074074072</v>
      </c>
      <c r="C42" s="88" t="s">
        <v>43</v>
      </c>
      <c r="D42" s="90">
        <v>0.54732638888888896</v>
      </c>
      <c r="E42" s="88" t="s">
        <v>43</v>
      </c>
      <c r="J42" s="90">
        <v>0.5625</v>
      </c>
      <c r="K42" s="88" t="s">
        <v>43</v>
      </c>
      <c r="L42" s="90">
        <v>0.58325231481481488</v>
      </c>
      <c r="M42" s="53" t="s">
        <v>43</v>
      </c>
      <c r="R42" s="90">
        <v>0.63363425925925931</v>
      </c>
      <c r="S42" s="88" t="s">
        <v>43</v>
      </c>
      <c r="T42" s="90">
        <v>0.65733796296296299</v>
      </c>
      <c r="U42" s="88" t="s">
        <v>43</v>
      </c>
    </row>
    <row r="43" spans="1:21" x14ac:dyDescent="0.25">
      <c r="A43" s="89">
        <v>34</v>
      </c>
      <c r="B43" s="90">
        <v>0.49527777777777776</v>
      </c>
      <c r="C43" s="88" t="s">
        <v>43</v>
      </c>
      <c r="D43" s="90">
        <v>0.55614583333333334</v>
      </c>
      <c r="E43" s="88" t="s">
        <v>43</v>
      </c>
      <c r="J43" s="90">
        <v>0.57287037037037036</v>
      </c>
      <c r="K43" s="88" t="s">
        <v>43</v>
      </c>
      <c r="L43" s="90">
        <v>0.59362268518518524</v>
      </c>
      <c r="M43" s="53" t="s">
        <v>43</v>
      </c>
      <c r="R43" s="90">
        <v>0.64548611111111109</v>
      </c>
      <c r="S43" s="88" t="s">
        <v>43</v>
      </c>
      <c r="T43" s="90">
        <v>0.66920138888888892</v>
      </c>
      <c r="U43" s="88" t="s">
        <v>43</v>
      </c>
    </row>
    <row r="44" spans="1:21" x14ac:dyDescent="0.25">
      <c r="A44" s="89">
        <v>35</v>
      </c>
      <c r="B44" s="90">
        <v>0.50356481481481474</v>
      </c>
      <c r="C44" s="88" t="s">
        <v>43</v>
      </c>
      <c r="D44" s="90">
        <v>0.56497685185185187</v>
      </c>
      <c r="E44" s="88" t="s">
        <v>43</v>
      </c>
      <c r="J44" s="90">
        <v>0.58325231481481488</v>
      </c>
      <c r="K44" s="88" t="s">
        <v>43</v>
      </c>
      <c r="L44" s="90">
        <v>0.6039930555555556</v>
      </c>
      <c r="M44" s="53" t="s">
        <v>43</v>
      </c>
      <c r="R44" s="90">
        <v>0.65733796296296299</v>
      </c>
      <c r="S44" s="88" t="s">
        <v>43</v>
      </c>
      <c r="T44" s="90">
        <v>0.6810532407407407</v>
      </c>
      <c r="U44" s="88" t="s">
        <v>43</v>
      </c>
    </row>
    <row r="45" spans="1:21" x14ac:dyDescent="0.25">
      <c r="A45" s="89">
        <v>36</v>
      </c>
      <c r="B45" s="90">
        <v>0.51186335185185194</v>
      </c>
      <c r="C45" s="88" t="s">
        <v>43</v>
      </c>
      <c r="D45" s="90">
        <v>0.57381937037037045</v>
      </c>
      <c r="E45" s="88" t="s">
        <v>43</v>
      </c>
      <c r="J45" s="90">
        <v>0.59362268518518524</v>
      </c>
      <c r="K45" s="88" t="s">
        <v>43</v>
      </c>
      <c r="L45" s="90">
        <v>0.61436342592592597</v>
      </c>
      <c r="M45" s="53" t="s">
        <v>43</v>
      </c>
      <c r="R45" s="90">
        <v>0.66920138888888892</v>
      </c>
      <c r="S45" s="88" t="s">
        <v>43</v>
      </c>
      <c r="T45" s="90">
        <v>0.6929050925925927</v>
      </c>
      <c r="U45" s="88" t="s">
        <v>43</v>
      </c>
    </row>
    <row r="46" spans="1:21" x14ac:dyDescent="0.25">
      <c r="A46" s="89">
        <v>37</v>
      </c>
      <c r="B46" s="90">
        <v>0.52083333333333337</v>
      </c>
      <c r="C46" s="88" t="s">
        <v>43</v>
      </c>
      <c r="D46" s="90">
        <v>0.58333333333333337</v>
      </c>
      <c r="E46" s="88" t="s">
        <v>43</v>
      </c>
      <c r="J46" s="90">
        <v>0.6039930555555556</v>
      </c>
      <c r="K46" s="88" t="s">
        <v>43</v>
      </c>
      <c r="L46" s="90">
        <v>0.62474537037037037</v>
      </c>
      <c r="M46" s="53" t="s">
        <v>43</v>
      </c>
      <c r="R46" s="90">
        <v>0.6810532407407407</v>
      </c>
      <c r="S46" s="88" t="s">
        <v>43</v>
      </c>
      <c r="T46" s="90">
        <v>0.70475694444444448</v>
      </c>
      <c r="U46" s="88" t="s">
        <v>43</v>
      </c>
    </row>
    <row r="47" spans="1:21" x14ac:dyDescent="0.25">
      <c r="A47" s="89">
        <v>38</v>
      </c>
      <c r="B47" s="90">
        <v>0.5296643518518519</v>
      </c>
      <c r="C47" s="88" t="s">
        <v>43</v>
      </c>
      <c r="D47" s="90">
        <v>0.59129629629629632</v>
      </c>
      <c r="E47" s="88" t="s">
        <v>43</v>
      </c>
      <c r="J47" s="90">
        <v>0.61436342592592597</v>
      </c>
      <c r="K47" s="88" t="s">
        <v>43</v>
      </c>
      <c r="L47" s="90">
        <v>0.63511574074074073</v>
      </c>
      <c r="M47" s="53" t="s">
        <v>43</v>
      </c>
      <c r="R47" s="90">
        <v>0.6929050925925927</v>
      </c>
      <c r="S47" s="88" t="s">
        <v>43</v>
      </c>
      <c r="T47" s="90">
        <v>0.7166203703703703</v>
      </c>
      <c r="U47" s="88" t="s">
        <v>43</v>
      </c>
    </row>
    <row r="48" spans="1:21" x14ac:dyDescent="0.25">
      <c r="A48" s="89">
        <v>39</v>
      </c>
      <c r="B48" s="90">
        <v>0.53849537037037043</v>
      </c>
      <c r="C48" s="88" t="s">
        <v>43</v>
      </c>
      <c r="D48" s="90">
        <v>0.59924768518518523</v>
      </c>
      <c r="E48" s="88" t="s">
        <v>43</v>
      </c>
      <c r="J48" s="90">
        <v>0.62474537037037037</v>
      </c>
      <c r="K48" s="88" t="s">
        <v>43</v>
      </c>
      <c r="L48" s="90">
        <v>0.64548611111111109</v>
      </c>
      <c r="M48" s="53" t="s">
        <v>43</v>
      </c>
      <c r="R48" s="90">
        <v>0.70475694444444448</v>
      </c>
      <c r="S48" s="88" t="s">
        <v>43</v>
      </c>
      <c r="T48" s="90">
        <v>0.72916666666666663</v>
      </c>
      <c r="U48" s="88" t="s">
        <v>43</v>
      </c>
    </row>
    <row r="49" spans="1:21" x14ac:dyDescent="0.25">
      <c r="A49" s="89">
        <v>40</v>
      </c>
      <c r="B49" s="90">
        <v>0.54732638888888896</v>
      </c>
      <c r="C49" s="88" t="s">
        <v>43</v>
      </c>
      <c r="D49" s="90">
        <v>0.60721064814814818</v>
      </c>
      <c r="E49" s="88" t="s">
        <v>43</v>
      </c>
      <c r="J49" s="90">
        <v>0.63511574074074073</v>
      </c>
      <c r="K49" s="88" t="s">
        <v>43</v>
      </c>
      <c r="L49" s="90">
        <v>0.65585648148148146</v>
      </c>
      <c r="M49" s="53" t="s">
        <v>43</v>
      </c>
      <c r="R49" s="90">
        <v>0.7166203703703703</v>
      </c>
      <c r="S49" s="88" t="s">
        <v>43</v>
      </c>
      <c r="T49" s="90">
        <v>0.74046296296296299</v>
      </c>
      <c r="U49" s="88" t="s">
        <v>43</v>
      </c>
    </row>
    <row r="50" spans="1:21" x14ac:dyDescent="0.25">
      <c r="A50" s="89">
        <v>41</v>
      </c>
      <c r="B50" s="90">
        <v>0.55614583333333334</v>
      </c>
      <c r="C50" s="88" t="s">
        <v>43</v>
      </c>
      <c r="D50" s="90">
        <v>0.61517361111111113</v>
      </c>
      <c r="E50" s="88" t="s">
        <v>43</v>
      </c>
      <c r="J50" s="90">
        <v>0.64548611111111109</v>
      </c>
      <c r="K50" s="88" t="s">
        <v>43</v>
      </c>
      <c r="L50" s="90">
        <v>0.66623842592592586</v>
      </c>
      <c r="M50" s="53" t="s">
        <v>43</v>
      </c>
      <c r="R50" s="90">
        <v>0.72916666666666663</v>
      </c>
      <c r="S50" s="88" t="s">
        <v>43</v>
      </c>
      <c r="T50" s="90">
        <v>0.75177083333333339</v>
      </c>
      <c r="U50" s="88" t="s">
        <v>43</v>
      </c>
    </row>
    <row r="51" spans="1:21" x14ac:dyDescent="0.25">
      <c r="A51" s="89">
        <v>42</v>
      </c>
      <c r="B51" s="90">
        <v>0.56497685185185187</v>
      </c>
      <c r="C51" s="88" t="s">
        <v>43</v>
      </c>
      <c r="D51" s="90">
        <v>0.62312500000000004</v>
      </c>
      <c r="E51" s="88" t="s">
        <v>43</v>
      </c>
      <c r="J51" s="90">
        <v>0.65585648148148146</v>
      </c>
      <c r="K51" s="88" t="s">
        <v>43</v>
      </c>
      <c r="L51" s="90">
        <v>0.67660879629629633</v>
      </c>
      <c r="M51" s="53" t="s">
        <v>43</v>
      </c>
      <c r="R51" s="90">
        <v>0.74159722222222213</v>
      </c>
      <c r="S51" s="88" t="s">
        <v>43</v>
      </c>
      <c r="T51" s="90">
        <v>0.76306712962962964</v>
      </c>
      <c r="U51" s="88" t="s">
        <v>43</v>
      </c>
    </row>
    <row r="52" spans="1:21" x14ac:dyDescent="0.25">
      <c r="A52" s="89">
        <v>43</v>
      </c>
      <c r="B52" s="90">
        <v>0.57381937037037045</v>
      </c>
      <c r="C52" s="88" t="s">
        <v>43</v>
      </c>
      <c r="D52" s="90">
        <v>0.63108796296296299</v>
      </c>
      <c r="E52" s="88" t="s">
        <v>43</v>
      </c>
      <c r="J52" s="90">
        <v>0.66623842592592586</v>
      </c>
      <c r="K52" s="88" t="s">
        <v>43</v>
      </c>
      <c r="L52" s="90">
        <v>0.6869791666666667</v>
      </c>
      <c r="M52" s="53" t="s">
        <v>43</v>
      </c>
      <c r="R52" s="90">
        <v>0.75402777777777785</v>
      </c>
      <c r="S52" s="88" t="s">
        <v>43</v>
      </c>
      <c r="T52" s="90">
        <v>0.77436342592592589</v>
      </c>
      <c r="U52" s="88" t="s">
        <v>43</v>
      </c>
    </row>
    <row r="53" spans="1:21" x14ac:dyDescent="0.25">
      <c r="A53" s="89">
        <v>44</v>
      </c>
      <c r="B53" s="90">
        <v>0.58333333333333337</v>
      </c>
      <c r="C53" s="88" t="s">
        <v>43</v>
      </c>
      <c r="D53" s="90">
        <v>0.63905092592592594</v>
      </c>
      <c r="E53" s="88" t="s">
        <v>43</v>
      </c>
      <c r="J53" s="90">
        <v>0.67660879629629633</v>
      </c>
      <c r="K53" s="88" t="s">
        <v>43</v>
      </c>
      <c r="L53" s="90">
        <v>0.69734953703703706</v>
      </c>
      <c r="M53" s="53" t="s">
        <v>43</v>
      </c>
      <c r="R53" s="90">
        <v>0.76645833333333335</v>
      </c>
      <c r="S53" s="88" t="s">
        <v>43</v>
      </c>
      <c r="T53" s="90">
        <v>0.78567129629629628</v>
      </c>
      <c r="U53" s="88" t="s">
        <v>43</v>
      </c>
    </row>
    <row r="54" spans="1:21" x14ac:dyDescent="0.25">
      <c r="A54" s="89">
        <v>45</v>
      </c>
      <c r="B54" s="90">
        <v>0.59129629629629632</v>
      </c>
      <c r="C54" s="88" t="s">
        <v>43</v>
      </c>
      <c r="D54" s="90">
        <v>0.64701388888888889</v>
      </c>
      <c r="E54" s="88" t="s">
        <v>43</v>
      </c>
      <c r="J54" s="90">
        <v>0.6869791666666667</v>
      </c>
      <c r="K54" s="88" t="s">
        <v>43</v>
      </c>
      <c r="L54" s="90">
        <v>0.70773148148148157</v>
      </c>
      <c r="M54" s="53" t="s">
        <v>43</v>
      </c>
      <c r="R54" s="90">
        <v>0.77888888888888896</v>
      </c>
      <c r="S54" s="88" t="s">
        <v>43</v>
      </c>
      <c r="T54" s="90">
        <v>0.79696759259259264</v>
      </c>
      <c r="U54" s="88" t="s">
        <v>43</v>
      </c>
    </row>
    <row r="55" spans="1:21" x14ac:dyDescent="0.25">
      <c r="A55" s="89">
        <v>46</v>
      </c>
      <c r="B55" s="90">
        <v>0.59924768518518523</v>
      </c>
      <c r="C55" s="88" t="s">
        <v>43</v>
      </c>
      <c r="D55" s="90">
        <v>0.6549652777777778</v>
      </c>
      <c r="E55" s="88" t="s">
        <v>43</v>
      </c>
      <c r="J55" s="90">
        <v>0.69734953703703706</v>
      </c>
      <c r="K55" s="88" t="s">
        <v>43</v>
      </c>
      <c r="L55" s="90">
        <v>0.71810185185185194</v>
      </c>
      <c r="M55" s="53" t="s">
        <v>43</v>
      </c>
      <c r="R55" s="90">
        <v>0.79131944444444446</v>
      </c>
      <c r="S55" s="88" t="s">
        <v>43</v>
      </c>
      <c r="T55" s="90">
        <v>0.80827546296296304</v>
      </c>
      <c r="U55" s="88" t="s">
        <v>43</v>
      </c>
    </row>
    <row r="56" spans="1:21" x14ac:dyDescent="0.25">
      <c r="A56" s="89">
        <v>47</v>
      </c>
      <c r="B56" s="90">
        <v>0.60721064814814818</v>
      </c>
      <c r="C56" s="88" t="s">
        <v>43</v>
      </c>
      <c r="D56" s="90">
        <v>0.66292824074074075</v>
      </c>
      <c r="E56" s="88" t="s">
        <v>43</v>
      </c>
      <c r="J56" s="90">
        <v>0.70773148148148157</v>
      </c>
      <c r="K56" s="88" t="s">
        <v>43</v>
      </c>
      <c r="L56" s="90">
        <v>0.72916666666666663</v>
      </c>
      <c r="M56" s="53" t="s">
        <v>43</v>
      </c>
      <c r="R56" s="90">
        <v>0.80374999999999996</v>
      </c>
      <c r="S56" s="88" t="s">
        <v>43</v>
      </c>
      <c r="T56" s="90">
        <v>0.81957175925925929</v>
      </c>
      <c r="U56" s="88" t="s">
        <v>43</v>
      </c>
    </row>
    <row r="57" spans="1:21" x14ac:dyDescent="0.25">
      <c r="A57" s="89">
        <v>48</v>
      </c>
      <c r="B57" s="90">
        <v>0.61517361111111113</v>
      </c>
      <c r="C57" s="88" t="s">
        <v>43</v>
      </c>
      <c r="D57" s="90">
        <v>0.6708912037037037</v>
      </c>
      <c r="E57" s="88" t="s">
        <v>43</v>
      </c>
      <c r="J57" s="90">
        <v>0.71810185185185194</v>
      </c>
      <c r="K57" s="88" t="s">
        <v>43</v>
      </c>
      <c r="L57" s="90">
        <v>0.73952546296296295</v>
      </c>
      <c r="M57" s="53" t="s">
        <v>43</v>
      </c>
      <c r="R57" s="90">
        <v>0.81618055555555558</v>
      </c>
      <c r="S57" s="88" t="s">
        <v>43</v>
      </c>
      <c r="T57" s="90">
        <v>0.83086805555555554</v>
      </c>
      <c r="U57" s="88" t="s">
        <v>43</v>
      </c>
    </row>
    <row r="58" spans="1:21" x14ac:dyDescent="0.25">
      <c r="A58" s="89">
        <v>49</v>
      </c>
      <c r="B58" s="90">
        <v>0.62312500000000004</v>
      </c>
      <c r="C58" s="88" t="s">
        <v>43</v>
      </c>
      <c r="D58" s="90">
        <v>0.67885409259259266</v>
      </c>
      <c r="E58" s="88" t="s">
        <v>43</v>
      </c>
      <c r="J58" s="90">
        <v>0.72916666666666663</v>
      </c>
      <c r="K58" s="88" t="s">
        <v>43</v>
      </c>
      <c r="L58" s="90">
        <v>0.74988425925925928</v>
      </c>
      <c r="M58" s="53" t="s">
        <v>43</v>
      </c>
      <c r="R58" s="90">
        <v>0.82861111111111108</v>
      </c>
      <c r="S58" s="88" t="s">
        <v>43</v>
      </c>
      <c r="T58" s="90">
        <v>0.84284722222222219</v>
      </c>
      <c r="U58" s="88" t="s">
        <v>43</v>
      </c>
    </row>
    <row r="59" spans="1:21" x14ac:dyDescent="0.25">
      <c r="A59" s="89">
        <v>50</v>
      </c>
      <c r="B59" s="90">
        <v>0.63108796296296299</v>
      </c>
      <c r="C59" s="88" t="s">
        <v>43</v>
      </c>
      <c r="D59" s="90">
        <v>0.6875</v>
      </c>
      <c r="E59" s="88" t="s">
        <v>43</v>
      </c>
      <c r="J59" s="90">
        <v>0.73952546296296295</v>
      </c>
      <c r="K59" s="88" t="s">
        <v>43</v>
      </c>
      <c r="L59" s="90">
        <v>0.7602430555555556</v>
      </c>
      <c r="M59" s="53" t="s">
        <v>43</v>
      </c>
      <c r="R59" s="90">
        <v>0.84172446296296288</v>
      </c>
      <c r="S59" s="88" t="s">
        <v>43</v>
      </c>
      <c r="U59" s="88"/>
    </row>
    <row r="60" spans="1:21" x14ac:dyDescent="0.25">
      <c r="A60" s="89">
        <v>51</v>
      </c>
      <c r="B60" s="90">
        <v>0.63905092592592594</v>
      </c>
      <c r="C60" s="88" t="s">
        <v>43</v>
      </c>
      <c r="D60" s="90">
        <v>0.69576388888888896</v>
      </c>
      <c r="E60" s="88" t="s">
        <v>43</v>
      </c>
      <c r="J60" s="90">
        <v>0.74988425925925928</v>
      </c>
      <c r="K60" s="88" t="s">
        <v>43</v>
      </c>
      <c r="L60" s="90">
        <v>0.77060185185185182</v>
      </c>
      <c r="M60" s="53" t="s">
        <v>43</v>
      </c>
      <c r="S60" s="88"/>
      <c r="U60" s="88"/>
    </row>
    <row r="61" spans="1:21" x14ac:dyDescent="0.25">
      <c r="A61" s="89">
        <v>52</v>
      </c>
      <c r="B61" s="90">
        <v>0.64701388888888889</v>
      </c>
      <c r="C61" s="88" t="s">
        <v>43</v>
      </c>
      <c r="D61" s="90">
        <v>0.70402777777777781</v>
      </c>
      <c r="E61" s="88" t="s">
        <v>43</v>
      </c>
      <c r="J61" s="90">
        <v>0.7602430555555556</v>
      </c>
      <c r="K61" s="88" t="s">
        <v>43</v>
      </c>
      <c r="L61" s="90">
        <v>0.78096064814814825</v>
      </c>
      <c r="M61" s="53" t="s">
        <v>43</v>
      </c>
    </row>
    <row r="62" spans="1:21" x14ac:dyDescent="0.25">
      <c r="A62" s="89">
        <v>53</v>
      </c>
      <c r="B62" s="90">
        <v>0.6549652777777778</v>
      </c>
      <c r="C62" s="88" t="s">
        <v>43</v>
      </c>
      <c r="D62" s="90">
        <v>0.71229166666666666</v>
      </c>
      <c r="E62" s="88" t="s">
        <v>43</v>
      </c>
      <c r="J62" s="90">
        <v>0.77060185185185182</v>
      </c>
      <c r="K62" s="88" t="s">
        <v>43</v>
      </c>
      <c r="L62" s="90">
        <v>0.79131944444444446</v>
      </c>
      <c r="M62" s="53" t="s">
        <v>43</v>
      </c>
    </row>
    <row r="63" spans="1:21" x14ac:dyDescent="0.25">
      <c r="A63" s="89">
        <v>54</v>
      </c>
      <c r="B63" s="90">
        <v>0.66292824074074075</v>
      </c>
      <c r="C63" s="88" t="s">
        <v>43</v>
      </c>
      <c r="D63" s="90">
        <v>0.7205555555555555</v>
      </c>
      <c r="E63" s="88" t="s">
        <v>43</v>
      </c>
      <c r="J63" s="90">
        <v>0.78096064814814825</v>
      </c>
      <c r="K63" s="88" t="s">
        <v>43</v>
      </c>
      <c r="L63" s="90">
        <v>0.80167824074074068</v>
      </c>
      <c r="M63" s="53" t="s">
        <v>43</v>
      </c>
    </row>
    <row r="64" spans="1:21" x14ac:dyDescent="0.25">
      <c r="A64" s="89">
        <v>55</v>
      </c>
      <c r="B64" s="90">
        <v>0.6708912037037037</v>
      </c>
      <c r="C64" s="88" t="s">
        <v>43</v>
      </c>
      <c r="D64" s="90">
        <v>0.72881944444444446</v>
      </c>
      <c r="E64" s="88" t="s">
        <v>43</v>
      </c>
      <c r="J64" s="90">
        <v>0.79131944444444446</v>
      </c>
      <c r="K64" s="88" t="s">
        <v>43</v>
      </c>
      <c r="L64" s="90">
        <v>0.812037037037037</v>
      </c>
      <c r="M64" s="53" t="s">
        <v>43</v>
      </c>
    </row>
    <row r="65" spans="1:13" x14ac:dyDescent="0.25">
      <c r="A65" s="89">
        <v>56</v>
      </c>
      <c r="B65" s="90">
        <v>0.67885409259259266</v>
      </c>
      <c r="C65" s="88" t="s">
        <v>43</v>
      </c>
      <c r="D65" s="90">
        <v>0.73708333333333342</v>
      </c>
      <c r="E65" s="88" t="s">
        <v>43</v>
      </c>
      <c r="J65" s="90">
        <v>0.80167824074074068</v>
      </c>
      <c r="K65" s="88" t="s">
        <v>43</v>
      </c>
      <c r="L65" s="90">
        <v>0.82239583333333333</v>
      </c>
      <c r="M65" s="53" t="s">
        <v>43</v>
      </c>
    </row>
    <row r="66" spans="1:13" x14ac:dyDescent="0.25">
      <c r="A66" s="89">
        <v>57</v>
      </c>
      <c r="B66" s="90">
        <v>0.6875</v>
      </c>
      <c r="C66" s="88" t="s">
        <v>43</v>
      </c>
      <c r="D66" s="90">
        <v>0.74534722222222216</v>
      </c>
      <c r="E66" s="88" t="s">
        <v>43</v>
      </c>
      <c r="J66" s="90">
        <v>0.812037037037037</v>
      </c>
      <c r="K66" s="88" t="s">
        <v>43</v>
      </c>
      <c r="L66" s="90">
        <v>0.83275462962962965</v>
      </c>
      <c r="M66" s="53" t="s">
        <v>43</v>
      </c>
    </row>
    <row r="67" spans="1:13" x14ac:dyDescent="0.25">
      <c r="A67" s="89">
        <v>58</v>
      </c>
      <c r="B67" s="90">
        <v>0.69576388888888896</v>
      </c>
      <c r="C67" s="88" t="s">
        <v>43</v>
      </c>
      <c r="D67" s="90">
        <v>0.75361111111111112</v>
      </c>
      <c r="E67" s="88" t="s">
        <v>43</v>
      </c>
      <c r="J67" s="90">
        <v>0.82239583333333333</v>
      </c>
      <c r="K67" s="88" t="s">
        <v>43</v>
      </c>
      <c r="L67" s="90">
        <v>0.84378472222222212</v>
      </c>
      <c r="M67" s="53" t="s">
        <v>43</v>
      </c>
    </row>
    <row r="68" spans="1:13" x14ac:dyDescent="0.25">
      <c r="A68" s="89">
        <v>59</v>
      </c>
      <c r="B68" s="90">
        <v>0.70402777777777781</v>
      </c>
      <c r="C68" s="88" t="s">
        <v>43</v>
      </c>
      <c r="D68" s="90">
        <v>0.76188650000000002</v>
      </c>
      <c r="E68" s="88" t="s">
        <v>43</v>
      </c>
      <c r="J68" s="90">
        <v>0.83275462962962965</v>
      </c>
      <c r="K68" s="88" t="s">
        <v>43</v>
      </c>
    </row>
    <row r="69" spans="1:13" x14ac:dyDescent="0.25">
      <c r="A69" s="89">
        <v>60</v>
      </c>
      <c r="B69" s="90">
        <v>0.71229166666666666</v>
      </c>
      <c r="C69" s="88" t="s">
        <v>43</v>
      </c>
      <c r="D69" s="90">
        <v>0.77083333333333337</v>
      </c>
      <c r="E69" s="88" t="s">
        <v>43</v>
      </c>
      <c r="J69" s="90">
        <v>0.84378472222222212</v>
      </c>
      <c r="K69" s="88" t="s">
        <v>43</v>
      </c>
    </row>
    <row r="70" spans="1:13" x14ac:dyDescent="0.25">
      <c r="A70" s="89">
        <v>61</v>
      </c>
      <c r="B70" s="90">
        <v>0.7205555555555555</v>
      </c>
      <c r="C70" s="88" t="s">
        <v>43</v>
      </c>
      <c r="D70" s="90">
        <v>0.78001157407407407</v>
      </c>
      <c r="E70" s="88" t="s">
        <v>43</v>
      </c>
      <c r="K70" s="88"/>
    </row>
    <row r="71" spans="1:13" x14ac:dyDescent="0.25">
      <c r="A71" s="89">
        <v>62</v>
      </c>
      <c r="B71" s="90">
        <v>0.72881944444444446</v>
      </c>
      <c r="C71" s="88" t="s">
        <v>43</v>
      </c>
      <c r="D71" s="90">
        <v>0.78920138888888891</v>
      </c>
      <c r="E71" s="88" t="s">
        <v>43</v>
      </c>
    </row>
    <row r="72" spans="1:13" x14ac:dyDescent="0.25">
      <c r="A72" s="89">
        <v>63</v>
      </c>
      <c r="B72" s="90">
        <v>0.73708333333333342</v>
      </c>
      <c r="C72" s="88" t="s">
        <v>43</v>
      </c>
      <c r="D72" s="90">
        <v>0.79837962962962961</v>
      </c>
      <c r="E72" s="88" t="s">
        <v>43</v>
      </c>
    </row>
    <row r="73" spans="1:13" x14ac:dyDescent="0.25">
      <c r="A73" s="89">
        <v>64</v>
      </c>
      <c r="B73" s="90">
        <v>0.74534722222222216</v>
      </c>
      <c r="C73" s="88" t="s">
        <v>43</v>
      </c>
      <c r="D73" s="90">
        <v>0.80755787037037041</v>
      </c>
      <c r="E73" s="88" t="s">
        <v>43</v>
      </c>
    </row>
    <row r="74" spans="1:13" x14ac:dyDescent="0.25">
      <c r="A74" s="89">
        <v>65</v>
      </c>
      <c r="B74" s="90">
        <v>0.75361111111111112</v>
      </c>
      <c r="C74" s="88" t="s">
        <v>43</v>
      </c>
      <c r="D74" s="90">
        <v>0.81674768518518526</v>
      </c>
      <c r="E74" s="88" t="s">
        <v>43</v>
      </c>
    </row>
    <row r="75" spans="1:13" x14ac:dyDescent="0.25">
      <c r="A75" s="89">
        <v>66</v>
      </c>
      <c r="B75" s="90">
        <v>0.76188650000000002</v>
      </c>
      <c r="C75" s="88" t="s">
        <v>43</v>
      </c>
      <c r="D75" s="90">
        <v>0.82592592592592595</v>
      </c>
      <c r="E75" s="88" t="s">
        <v>43</v>
      </c>
    </row>
    <row r="76" spans="1:13" x14ac:dyDescent="0.25">
      <c r="A76" s="89">
        <v>67</v>
      </c>
      <c r="B76" s="90">
        <v>0.77083333333333337</v>
      </c>
      <c r="C76" s="88" t="s">
        <v>43</v>
      </c>
      <c r="D76" s="90">
        <v>0.83510416666666665</v>
      </c>
      <c r="E76" s="88" t="s">
        <v>43</v>
      </c>
    </row>
    <row r="77" spans="1:13" x14ac:dyDescent="0.25">
      <c r="A77" s="89">
        <v>68</v>
      </c>
      <c r="B77" s="90">
        <v>0.78116898148148151</v>
      </c>
      <c r="C77" s="88" t="s">
        <v>43</v>
      </c>
      <c r="D77" s="90">
        <v>0.84496527777777775</v>
      </c>
      <c r="E77" s="88" t="s">
        <v>43</v>
      </c>
    </row>
    <row r="78" spans="1:13" x14ac:dyDescent="0.25">
      <c r="A78" s="89">
        <v>69</v>
      </c>
      <c r="B78" s="90">
        <v>0.7914930555555556</v>
      </c>
      <c r="C78" s="88" t="s">
        <v>43</v>
      </c>
      <c r="E78" s="88"/>
    </row>
    <row r="79" spans="1:13" x14ac:dyDescent="0.25">
      <c r="A79" s="89">
        <v>70</v>
      </c>
      <c r="B79" s="90">
        <v>0.80182870370370374</v>
      </c>
      <c r="C79" s="88" t="s">
        <v>43</v>
      </c>
      <c r="E79" s="88"/>
    </row>
    <row r="80" spans="1:13" x14ac:dyDescent="0.25">
      <c r="A80" s="89">
        <v>71</v>
      </c>
      <c r="B80" s="90">
        <v>0.81215277777777783</v>
      </c>
      <c r="C80" s="88" t="s">
        <v>43</v>
      </c>
      <c r="E80" s="88"/>
    </row>
    <row r="81" spans="1:5" x14ac:dyDescent="0.25">
      <c r="A81" s="89">
        <v>72</v>
      </c>
      <c r="B81" s="90">
        <v>0.82248842592592597</v>
      </c>
      <c r="C81" s="88" t="s">
        <v>43</v>
      </c>
      <c r="E81" s="88"/>
    </row>
    <row r="82" spans="1:5" x14ac:dyDescent="0.25">
      <c r="A82" s="89">
        <v>73</v>
      </c>
      <c r="B82" s="90">
        <v>0.83281250000000007</v>
      </c>
      <c r="C82" s="88" t="s">
        <v>43</v>
      </c>
      <c r="E82" s="88"/>
    </row>
    <row r="83" spans="1:5" x14ac:dyDescent="0.25">
      <c r="A83" s="89">
        <v>74</v>
      </c>
      <c r="B83" s="90">
        <v>0.84381944444444446</v>
      </c>
      <c r="C83" s="88" t="s">
        <v>43</v>
      </c>
      <c r="E83" s="88"/>
    </row>
    <row r="84" spans="1:5" x14ac:dyDescent="0.25">
      <c r="A84" s="89" t="s">
        <v>189</v>
      </c>
    </row>
    <row r="85" spans="1:5" x14ac:dyDescent="0.25">
      <c r="A85" s="89" t="s">
        <v>189</v>
      </c>
    </row>
    <row r="86" spans="1:5" x14ac:dyDescent="0.25">
      <c r="A86" s="89" t="s">
        <v>189</v>
      </c>
    </row>
    <row r="87" spans="1:5" x14ac:dyDescent="0.25">
      <c r="A87" s="89" t="s">
        <v>189</v>
      </c>
    </row>
    <row r="88" spans="1:5" x14ac:dyDescent="0.25">
      <c r="A88" s="89" t="s">
        <v>189</v>
      </c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545</v>
      </c>
    </row>
    <row r="3" spans="1:25" customFormat="1" ht="15.75" x14ac:dyDescent="0.25">
      <c r="A3" s="1" t="s">
        <v>3</v>
      </c>
      <c r="B3" s="2"/>
      <c r="C3" s="3"/>
      <c r="D3" s="4">
        <v>115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2" t="s">
        <v>43</v>
      </c>
      <c r="D10" s="90">
        <v>0.27083333333333331</v>
      </c>
      <c r="E10" s="92" t="s">
        <v>43</v>
      </c>
      <c r="J10" s="90">
        <v>0.22916666666666666</v>
      </c>
      <c r="K10" s="92" t="s">
        <v>43</v>
      </c>
      <c r="L10" s="90">
        <v>0.2638888888888889</v>
      </c>
      <c r="M10" s="92" t="s">
        <v>43</v>
      </c>
      <c r="R10" s="90">
        <v>0.22916666666666666</v>
      </c>
      <c r="S10" s="92" t="s">
        <v>43</v>
      </c>
      <c r="T10" s="90">
        <v>0.2590277777777778</v>
      </c>
      <c r="U10" s="92" t="s">
        <v>43</v>
      </c>
    </row>
    <row r="11" spans="1:25" x14ac:dyDescent="0.25">
      <c r="A11" s="89">
        <v>2</v>
      </c>
      <c r="B11" s="90">
        <v>0.23502314814814815</v>
      </c>
      <c r="C11" s="92" t="s">
        <v>43</v>
      </c>
      <c r="D11" s="90">
        <v>0.27769675925925924</v>
      </c>
      <c r="E11" s="92" t="s">
        <v>43</v>
      </c>
      <c r="J11" s="90">
        <v>0.23940972222222223</v>
      </c>
      <c r="K11" s="92" t="s">
        <v>43</v>
      </c>
      <c r="L11" s="90">
        <v>0.27083333333333331</v>
      </c>
      <c r="M11" s="92" t="s">
        <v>43</v>
      </c>
      <c r="R11" s="90">
        <v>0.24299768518518516</v>
      </c>
      <c r="S11" s="92" t="s">
        <v>43</v>
      </c>
      <c r="T11" s="90">
        <v>0.2729166666666667</v>
      </c>
      <c r="U11" s="92" t="s">
        <v>43</v>
      </c>
    </row>
    <row r="12" spans="1:25" x14ac:dyDescent="0.25">
      <c r="A12" s="89">
        <v>3</v>
      </c>
      <c r="B12" s="90">
        <v>0.24086805555555557</v>
      </c>
      <c r="C12" s="92" t="s">
        <v>43</v>
      </c>
      <c r="D12" s="90">
        <v>0.28457175925925926</v>
      </c>
      <c r="E12" s="92" t="s">
        <v>43</v>
      </c>
      <c r="J12" s="90">
        <v>0.24965277777777781</v>
      </c>
      <c r="K12" s="92" t="s">
        <v>43</v>
      </c>
      <c r="L12" s="90">
        <v>0.28121527777777777</v>
      </c>
      <c r="M12" s="92" t="s">
        <v>43</v>
      </c>
      <c r="R12" s="90">
        <v>0.2568287037037037</v>
      </c>
      <c r="S12" s="92" t="s">
        <v>43</v>
      </c>
      <c r="T12" s="90">
        <v>0.28680555555555559</v>
      </c>
      <c r="U12" s="92" t="s">
        <v>43</v>
      </c>
    </row>
    <row r="13" spans="1:25" x14ac:dyDescent="0.25">
      <c r="A13" s="89">
        <v>4</v>
      </c>
      <c r="B13" s="90">
        <v>0.24672453703703703</v>
      </c>
      <c r="C13" s="92" t="s">
        <v>33</v>
      </c>
      <c r="D13" s="90">
        <v>0.29143518518518519</v>
      </c>
      <c r="E13" s="92" t="s">
        <v>33</v>
      </c>
      <c r="J13" s="90">
        <v>0.25989583333333333</v>
      </c>
      <c r="K13" s="92" t="s">
        <v>43</v>
      </c>
      <c r="L13" s="90">
        <v>0.29158564814814814</v>
      </c>
      <c r="M13" s="92" t="s">
        <v>43</v>
      </c>
      <c r="R13" s="90">
        <v>0.27065972222222223</v>
      </c>
      <c r="S13" s="92" t="s">
        <v>43</v>
      </c>
      <c r="T13" s="90">
        <v>0.30069444444444449</v>
      </c>
      <c r="U13" s="92" t="s">
        <v>43</v>
      </c>
    </row>
    <row r="14" spans="1:25" x14ac:dyDescent="0.25">
      <c r="A14" s="89">
        <v>5</v>
      </c>
      <c r="B14" s="90">
        <v>0.2525810185185185</v>
      </c>
      <c r="C14" s="92" t="s">
        <v>33</v>
      </c>
      <c r="D14" s="90">
        <v>0.29829861111111111</v>
      </c>
      <c r="E14" s="92" t="s">
        <v>33</v>
      </c>
      <c r="J14" s="90">
        <v>0.27083333333333331</v>
      </c>
      <c r="K14" s="92" t="s">
        <v>43</v>
      </c>
      <c r="L14" s="90">
        <v>0.30196759259259259</v>
      </c>
      <c r="M14" s="92" t="s">
        <v>43</v>
      </c>
      <c r="R14" s="90">
        <v>0.28449074074074071</v>
      </c>
      <c r="S14" s="92" t="s">
        <v>43</v>
      </c>
      <c r="T14" s="90">
        <v>0.31458333333333338</v>
      </c>
      <c r="U14" s="92" t="s">
        <v>43</v>
      </c>
    </row>
    <row r="15" spans="1:25" x14ac:dyDescent="0.25">
      <c r="A15" s="89">
        <v>6</v>
      </c>
      <c r="B15" s="90">
        <v>0.25843749999999999</v>
      </c>
      <c r="C15" s="92" t="s">
        <v>43</v>
      </c>
      <c r="D15" s="90">
        <v>0.30517361111111113</v>
      </c>
      <c r="E15" s="92" t="s">
        <v>43</v>
      </c>
      <c r="J15" s="90">
        <v>0.28121527777777777</v>
      </c>
      <c r="K15" s="92" t="s">
        <v>43</v>
      </c>
      <c r="L15" s="90">
        <v>0.31234953703703705</v>
      </c>
      <c r="M15" s="92" t="s">
        <v>43</v>
      </c>
      <c r="R15" s="90">
        <v>0.29832175925925924</v>
      </c>
      <c r="S15" s="92" t="s">
        <v>43</v>
      </c>
      <c r="T15" s="90">
        <v>0.32847222222222228</v>
      </c>
      <c r="U15" s="92" t="s">
        <v>43</v>
      </c>
    </row>
    <row r="16" spans="1:25" x14ac:dyDescent="0.25">
      <c r="A16" s="89">
        <v>7</v>
      </c>
      <c r="B16" s="90">
        <v>0.26429390740740744</v>
      </c>
      <c r="C16" s="92" t="s">
        <v>43</v>
      </c>
      <c r="D16" s="90">
        <v>0.31203703703703706</v>
      </c>
      <c r="E16" s="92" t="s">
        <v>43</v>
      </c>
      <c r="J16" s="90">
        <v>0.29158564814814814</v>
      </c>
      <c r="K16" s="92" t="s">
        <v>43</v>
      </c>
      <c r="L16" s="90">
        <v>0.32271990740740741</v>
      </c>
      <c r="M16" s="92" t="s">
        <v>43</v>
      </c>
      <c r="R16" s="90">
        <v>0.31215277777777778</v>
      </c>
      <c r="S16" s="92" t="s">
        <v>43</v>
      </c>
      <c r="T16" s="90">
        <v>0.34236111111111117</v>
      </c>
      <c r="U16" s="92" t="s">
        <v>43</v>
      </c>
    </row>
    <row r="17" spans="1:22" x14ac:dyDescent="0.25">
      <c r="A17" s="89">
        <v>8</v>
      </c>
      <c r="B17" s="90">
        <v>0.27083333333333331</v>
      </c>
      <c r="C17" s="92" t="s">
        <v>43</v>
      </c>
      <c r="D17" s="90">
        <v>0.31890046296296298</v>
      </c>
      <c r="E17" s="92" t="s">
        <v>43</v>
      </c>
      <c r="J17" s="90">
        <v>0.30196759259259259</v>
      </c>
      <c r="K17" s="92" t="s">
        <v>43</v>
      </c>
      <c r="L17" s="90">
        <v>0.33310185185185187</v>
      </c>
      <c r="M17" s="92" t="s">
        <v>43</v>
      </c>
      <c r="R17" s="90">
        <v>0.32598379629629631</v>
      </c>
      <c r="S17" s="92" t="s">
        <v>43</v>
      </c>
      <c r="T17" s="90">
        <v>0.35625000000000007</v>
      </c>
      <c r="U17" s="92" t="s">
        <v>43</v>
      </c>
    </row>
    <row r="18" spans="1:22" x14ac:dyDescent="0.25">
      <c r="A18" s="89">
        <v>9</v>
      </c>
      <c r="B18" s="90">
        <v>0.27701388888888889</v>
      </c>
      <c r="C18" s="92" t="s">
        <v>43</v>
      </c>
      <c r="D18" s="90">
        <v>0.32577546296296295</v>
      </c>
      <c r="E18" s="92" t="s">
        <v>43</v>
      </c>
      <c r="J18" s="90">
        <v>0.31234953703703705</v>
      </c>
      <c r="K18" s="92" t="s">
        <v>43</v>
      </c>
      <c r="L18" s="90">
        <v>0.34348379629629627</v>
      </c>
      <c r="M18" s="92" t="s">
        <v>43</v>
      </c>
      <c r="R18" s="90">
        <v>0.33981481481481479</v>
      </c>
      <c r="S18" s="92" t="s">
        <v>43</v>
      </c>
      <c r="T18" s="90">
        <v>0.37013888888888896</v>
      </c>
      <c r="U18" s="92" t="s">
        <v>43</v>
      </c>
    </row>
    <row r="19" spans="1:22" x14ac:dyDescent="0.25">
      <c r="A19" s="89">
        <v>10</v>
      </c>
      <c r="B19" s="90">
        <v>0.28319444444444447</v>
      </c>
      <c r="C19" s="92" t="s">
        <v>43</v>
      </c>
      <c r="D19" s="90">
        <v>0.33333333333333331</v>
      </c>
      <c r="E19" s="92" t="s">
        <v>43</v>
      </c>
      <c r="J19" s="90">
        <v>0.32271990740740741</v>
      </c>
      <c r="K19" s="92" t="s">
        <v>43</v>
      </c>
      <c r="L19" s="90">
        <v>0.35385416666666664</v>
      </c>
      <c r="M19" s="92" t="s">
        <v>43</v>
      </c>
      <c r="R19" s="90">
        <v>0.35364583333333338</v>
      </c>
      <c r="S19" s="92" t="s">
        <v>43</v>
      </c>
      <c r="T19" s="90">
        <v>0.38402777777777786</v>
      </c>
      <c r="U19" s="92" t="s">
        <v>43</v>
      </c>
    </row>
    <row r="20" spans="1:22" x14ac:dyDescent="0.25">
      <c r="A20" s="89">
        <v>11</v>
      </c>
      <c r="B20" s="90">
        <v>0.28937499999999999</v>
      </c>
      <c r="C20" s="92" t="s">
        <v>43</v>
      </c>
      <c r="D20" s="90">
        <v>0.34105324074074073</v>
      </c>
      <c r="E20" s="92" t="s">
        <v>43</v>
      </c>
      <c r="J20" s="90">
        <v>0.33310185185185187</v>
      </c>
      <c r="K20" s="92" t="s">
        <v>43</v>
      </c>
      <c r="L20" s="90">
        <v>0.36423611111111115</v>
      </c>
      <c r="M20" s="92" t="s">
        <v>43</v>
      </c>
      <c r="R20" s="90">
        <v>0.36747685185185186</v>
      </c>
      <c r="S20" s="92" t="s">
        <v>43</v>
      </c>
      <c r="T20" s="90">
        <v>0.39791666666666664</v>
      </c>
      <c r="U20" s="92" t="s">
        <v>43</v>
      </c>
      <c r="V20" s="90"/>
    </row>
    <row r="21" spans="1:22" x14ac:dyDescent="0.25">
      <c r="A21" s="89">
        <v>12</v>
      </c>
      <c r="B21" s="90">
        <v>0.29555555555555557</v>
      </c>
      <c r="C21" s="92" t="s">
        <v>43</v>
      </c>
      <c r="D21" s="90">
        <v>0.34878472222222223</v>
      </c>
      <c r="E21" s="92" t="s">
        <v>43</v>
      </c>
      <c r="J21" s="90">
        <v>0.34348379629629627</v>
      </c>
      <c r="K21" s="92" t="s">
        <v>43</v>
      </c>
      <c r="L21" s="90">
        <v>0.37461805555555555</v>
      </c>
      <c r="M21" s="92" t="s">
        <v>43</v>
      </c>
      <c r="R21" s="90">
        <v>0.38131937037037034</v>
      </c>
      <c r="S21" s="92" t="s">
        <v>43</v>
      </c>
      <c r="T21" s="90">
        <v>0.408287037037037</v>
      </c>
      <c r="U21" s="92" t="s">
        <v>43</v>
      </c>
    </row>
    <row r="22" spans="1:22" x14ac:dyDescent="0.25">
      <c r="A22" s="89">
        <v>13</v>
      </c>
      <c r="B22" s="90">
        <v>0.30173611111111109</v>
      </c>
      <c r="C22" s="92" t="s">
        <v>43</v>
      </c>
      <c r="D22" s="90">
        <v>0.35651620370370374</v>
      </c>
      <c r="E22" s="92" t="s">
        <v>43</v>
      </c>
      <c r="J22" s="90">
        <v>0.35385416666666664</v>
      </c>
      <c r="K22" s="92" t="s">
        <v>43</v>
      </c>
      <c r="L22" s="90">
        <v>0.38498842592592591</v>
      </c>
      <c r="M22" s="92" t="s">
        <v>43</v>
      </c>
      <c r="R22" s="90">
        <v>0.39583333333333331</v>
      </c>
      <c r="S22" s="92" t="s">
        <v>43</v>
      </c>
      <c r="T22" s="90">
        <v>0.41865740740740737</v>
      </c>
      <c r="U22" s="92" t="s">
        <v>43</v>
      </c>
    </row>
    <row r="23" spans="1:22" x14ac:dyDescent="0.25">
      <c r="A23" s="89">
        <v>14</v>
      </c>
      <c r="B23" s="90">
        <v>0.30791666666666667</v>
      </c>
      <c r="C23" s="92" t="s">
        <v>43</v>
      </c>
      <c r="D23" s="90">
        <v>0.36423611111111115</v>
      </c>
      <c r="E23" s="92" t="s">
        <v>43</v>
      </c>
      <c r="J23" s="90">
        <v>0.36423611111111115</v>
      </c>
      <c r="K23" s="92" t="s">
        <v>43</v>
      </c>
      <c r="L23" s="90">
        <v>0.39537037037037037</v>
      </c>
      <c r="M23" s="92" t="s">
        <v>43</v>
      </c>
      <c r="R23" s="90">
        <v>0.40620370370370368</v>
      </c>
      <c r="S23" s="92" t="s">
        <v>43</v>
      </c>
      <c r="T23" s="90">
        <v>0.42903935185185188</v>
      </c>
      <c r="U23" s="92" t="s">
        <v>43</v>
      </c>
    </row>
    <row r="24" spans="1:22" x14ac:dyDescent="0.25">
      <c r="A24" s="89">
        <v>15</v>
      </c>
      <c r="B24" s="90">
        <v>0.31409722222222219</v>
      </c>
      <c r="C24" s="92" t="s">
        <v>33</v>
      </c>
      <c r="D24" s="90">
        <v>0.37196759259259254</v>
      </c>
      <c r="E24" s="92" t="s">
        <v>43</v>
      </c>
      <c r="J24" s="90">
        <v>0.37461805555555555</v>
      </c>
      <c r="K24" s="92" t="s">
        <v>43</v>
      </c>
      <c r="L24" s="90">
        <v>0.40575231481481483</v>
      </c>
      <c r="M24" s="92" t="s">
        <v>43</v>
      </c>
      <c r="R24" s="90">
        <v>0.41657407407407404</v>
      </c>
      <c r="S24" s="92" t="s">
        <v>43</v>
      </c>
      <c r="T24" s="90">
        <v>0.43940972222222224</v>
      </c>
      <c r="U24" s="92" t="s">
        <v>43</v>
      </c>
    </row>
    <row r="25" spans="1:22" x14ac:dyDescent="0.25">
      <c r="A25" s="89">
        <v>16</v>
      </c>
      <c r="B25" s="90">
        <v>0.32027777777777777</v>
      </c>
      <c r="C25" s="92" t="s">
        <v>33</v>
      </c>
      <c r="D25" s="90">
        <v>0.37968750000000001</v>
      </c>
      <c r="E25" s="92" t="s">
        <v>33</v>
      </c>
      <c r="J25" s="90">
        <v>0.38498842592592591</v>
      </c>
      <c r="K25" s="92" t="s">
        <v>43</v>
      </c>
      <c r="L25" s="90">
        <v>0.41612268518518519</v>
      </c>
      <c r="M25" s="92" t="s">
        <v>43</v>
      </c>
      <c r="R25" s="90">
        <v>0.42695601851851855</v>
      </c>
      <c r="S25" s="92" t="s">
        <v>43</v>
      </c>
      <c r="T25" s="90">
        <v>0.44978009259259261</v>
      </c>
      <c r="U25" s="92" t="s">
        <v>43</v>
      </c>
    </row>
    <row r="26" spans="1:22" x14ac:dyDescent="0.25">
      <c r="A26" s="89">
        <v>17</v>
      </c>
      <c r="B26" s="90">
        <v>0.32645833333333335</v>
      </c>
      <c r="C26" s="92" t="s">
        <v>43</v>
      </c>
      <c r="D26" s="90">
        <v>0.38741898148148146</v>
      </c>
      <c r="E26" s="92" t="s">
        <v>33</v>
      </c>
      <c r="J26" s="90">
        <v>0.39537037037037037</v>
      </c>
      <c r="K26" s="92" t="s">
        <v>43</v>
      </c>
      <c r="L26" s="90">
        <v>0.42650462962962959</v>
      </c>
      <c r="M26" s="92" t="s">
        <v>43</v>
      </c>
      <c r="R26" s="90">
        <v>0.43732638888888892</v>
      </c>
      <c r="S26" s="92" t="s">
        <v>43</v>
      </c>
      <c r="T26" s="90">
        <v>0.46015046296296297</v>
      </c>
      <c r="U26" s="92" t="s">
        <v>43</v>
      </c>
    </row>
    <row r="27" spans="1:22" x14ac:dyDescent="0.25">
      <c r="A27" s="89">
        <v>18</v>
      </c>
      <c r="B27" s="90">
        <v>0.33333333333333331</v>
      </c>
      <c r="C27" s="92" t="s">
        <v>33</v>
      </c>
      <c r="D27" s="90">
        <v>0.39583333333333331</v>
      </c>
      <c r="E27" s="92" t="s">
        <v>33</v>
      </c>
      <c r="J27" s="90">
        <v>0.40575231481481483</v>
      </c>
      <c r="K27" s="92" t="s">
        <v>43</v>
      </c>
      <c r="L27" s="90">
        <v>0.43688657407407411</v>
      </c>
      <c r="M27" s="92" t="s">
        <v>43</v>
      </c>
      <c r="R27" s="90">
        <v>0.44769675925925928</v>
      </c>
      <c r="S27" s="92" t="s">
        <v>43</v>
      </c>
      <c r="T27" s="90">
        <v>0.47053240740740743</v>
      </c>
      <c r="U27" s="92" t="s">
        <v>43</v>
      </c>
    </row>
    <row r="28" spans="1:22" x14ac:dyDescent="0.25">
      <c r="A28" s="89">
        <v>19</v>
      </c>
      <c r="B28" s="90">
        <v>0.34105324074074073</v>
      </c>
      <c r="C28" s="92" t="s">
        <v>43</v>
      </c>
      <c r="D28" s="90">
        <v>0.40471064814814817</v>
      </c>
      <c r="E28" s="92" t="s">
        <v>43</v>
      </c>
      <c r="J28" s="90">
        <v>0.41612268518518519</v>
      </c>
      <c r="K28" s="92" t="s">
        <v>43</v>
      </c>
      <c r="L28" s="90">
        <v>0.44726844444444447</v>
      </c>
      <c r="M28" s="92" t="s">
        <v>43</v>
      </c>
      <c r="R28" s="90">
        <v>0.45806712962962964</v>
      </c>
      <c r="S28" s="92" t="s">
        <v>43</v>
      </c>
      <c r="T28" s="90">
        <v>0.48090277777777779</v>
      </c>
      <c r="U28" s="92" t="s">
        <v>43</v>
      </c>
    </row>
    <row r="29" spans="1:22" x14ac:dyDescent="0.25">
      <c r="A29" s="89">
        <v>20</v>
      </c>
      <c r="B29" s="90">
        <v>0.34878472222222223</v>
      </c>
      <c r="C29" s="92" t="s">
        <v>43</v>
      </c>
      <c r="D29" s="90">
        <v>0.41358796296296302</v>
      </c>
      <c r="E29" s="92" t="s">
        <v>33</v>
      </c>
      <c r="J29" s="90">
        <v>0.42650462962962959</v>
      </c>
      <c r="K29" s="92" t="s">
        <v>43</v>
      </c>
      <c r="L29" s="90">
        <v>0.45833333333333331</v>
      </c>
      <c r="M29" s="92" t="s">
        <v>43</v>
      </c>
      <c r="R29" s="90">
        <v>0.4684490740740741</v>
      </c>
      <c r="S29" s="92" t="s">
        <v>43</v>
      </c>
      <c r="T29" s="90">
        <v>0.49127314814814815</v>
      </c>
      <c r="U29" s="92" t="s">
        <v>43</v>
      </c>
    </row>
    <row r="30" spans="1:22" x14ac:dyDescent="0.25">
      <c r="A30" s="89">
        <v>21</v>
      </c>
      <c r="B30" s="90">
        <v>0.35651620370370374</v>
      </c>
      <c r="C30" s="92" t="s">
        <v>43</v>
      </c>
      <c r="D30" s="90">
        <v>0.42246527777777776</v>
      </c>
      <c r="E30" s="92" t="s">
        <v>43</v>
      </c>
      <c r="J30" s="90">
        <v>0.43688657407407411</v>
      </c>
      <c r="K30" s="92" t="s">
        <v>43</v>
      </c>
      <c r="L30" s="90">
        <v>0.46868055555555554</v>
      </c>
      <c r="M30" s="92" t="s">
        <v>43</v>
      </c>
      <c r="R30" s="90">
        <v>0.47881944444444446</v>
      </c>
      <c r="S30" s="92" t="s">
        <v>43</v>
      </c>
      <c r="T30" s="90">
        <v>0.50165509259259256</v>
      </c>
      <c r="U30" s="92" t="s">
        <v>43</v>
      </c>
    </row>
    <row r="31" spans="1:22" x14ac:dyDescent="0.25">
      <c r="A31" s="89">
        <v>22</v>
      </c>
      <c r="B31" s="90">
        <v>0.36423611111111115</v>
      </c>
      <c r="C31" s="92" t="s">
        <v>43</v>
      </c>
      <c r="D31" s="90">
        <v>0.43135416666666665</v>
      </c>
      <c r="E31" s="92" t="s">
        <v>43</v>
      </c>
      <c r="J31" s="90">
        <v>0.44726844444444447</v>
      </c>
      <c r="K31" s="92" t="s">
        <v>43</v>
      </c>
      <c r="L31" s="90">
        <v>0.47902777777777777</v>
      </c>
      <c r="M31" s="92" t="s">
        <v>43</v>
      </c>
      <c r="R31" s="90">
        <v>0.48918981481481483</v>
      </c>
      <c r="S31" s="92" t="s">
        <v>43</v>
      </c>
      <c r="T31" s="90">
        <v>0.51202546296296303</v>
      </c>
      <c r="U31" s="92" t="s">
        <v>43</v>
      </c>
    </row>
    <row r="32" spans="1:22" x14ac:dyDescent="0.25">
      <c r="A32" s="89">
        <v>23</v>
      </c>
      <c r="B32" s="90">
        <v>0.37196759259259254</v>
      </c>
      <c r="C32" s="92" t="s">
        <v>43</v>
      </c>
      <c r="D32" s="90">
        <v>0.44023148148148145</v>
      </c>
      <c r="E32" s="92" t="s">
        <v>43</v>
      </c>
      <c r="J32" s="90">
        <v>0.45833333333333331</v>
      </c>
      <c r="K32" s="92" t="s">
        <v>43</v>
      </c>
      <c r="L32" s="90">
        <v>0.48937499999999995</v>
      </c>
      <c r="M32" s="92" t="s">
        <v>43</v>
      </c>
      <c r="R32" s="90">
        <v>0.49957175925925923</v>
      </c>
      <c r="S32" s="92" t="s">
        <v>43</v>
      </c>
      <c r="T32" s="90">
        <v>0.52239583333333339</v>
      </c>
      <c r="U32" s="92" t="s">
        <v>43</v>
      </c>
    </row>
    <row r="33" spans="1:21" x14ac:dyDescent="0.25">
      <c r="A33" s="89">
        <v>24</v>
      </c>
      <c r="B33" s="90">
        <v>0.37968750000000001</v>
      </c>
      <c r="C33" s="92" t="s">
        <v>43</v>
      </c>
      <c r="D33" s="90">
        <v>0.4491087962962963</v>
      </c>
      <c r="E33" s="92" t="s">
        <v>43</v>
      </c>
      <c r="J33" s="90">
        <v>0.46868055555555554</v>
      </c>
      <c r="K33" s="92" t="s">
        <v>43</v>
      </c>
      <c r="L33" s="90">
        <v>0.49972222222222223</v>
      </c>
      <c r="M33" s="92" t="s">
        <v>43</v>
      </c>
      <c r="R33" s="90">
        <v>0.5099421296296297</v>
      </c>
      <c r="S33" s="92" t="s">
        <v>43</v>
      </c>
      <c r="T33" s="90">
        <v>0.53276620370370376</v>
      </c>
      <c r="U33" s="92" t="s">
        <v>43</v>
      </c>
    </row>
    <row r="34" spans="1:21" x14ac:dyDescent="0.25">
      <c r="A34" s="89">
        <v>25</v>
      </c>
      <c r="B34" s="90">
        <v>0.38741898148148146</v>
      </c>
      <c r="C34" s="92" t="s">
        <v>43</v>
      </c>
      <c r="D34" s="90">
        <v>0.45798611111111115</v>
      </c>
      <c r="E34" s="92" t="s">
        <v>43</v>
      </c>
      <c r="J34" s="90">
        <v>0.47902777777777777</v>
      </c>
      <c r="K34" s="92" t="s">
        <v>43</v>
      </c>
      <c r="L34" s="90">
        <v>0.51006944444444446</v>
      </c>
      <c r="M34" s="92" t="s">
        <v>43</v>
      </c>
      <c r="R34" s="90">
        <v>0.52031250000000007</v>
      </c>
      <c r="S34" s="92" t="s">
        <v>43</v>
      </c>
      <c r="T34" s="90">
        <v>0.54314814814814816</v>
      </c>
      <c r="U34" s="92" t="s">
        <v>43</v>
      </c>
    </row>
    <row r="35" spans="1:21" x14ac:dyDescent="0.25">
      <c r="A35" s="89">
        <v>26</v>
      </c>
      <c r="B35" s="90">
        <v>0.39583333333333331</v>
      </c>
      <c r="C35" s="92" t="s">
        <v>43</v>
      </c>
      <c r="D35" s="90">
        <v>0.46686342592592589</v>
      </c>
      <c r="E35" s="92" t="s">
        <v>43</v>
      </c>
      <c r="J35" s="90">
        <v>0.48937499999999995</v>
      </c>
      <c r="K35" s="92" t="s">
        <v>43</v>
      </c>
      <c r="L35" s="90">
        <v>0.52041666666666664</v>
      </c>
      <c r="M35" s="92" t="s">
        <v>43</v>
      </c>
      <c r="R35" s="90">
        <v>0.53068287037037043</v>
      </c>
      <c r="S35" s="92" t="s">
        <v>43</v>
      </c>
      <c r="T35" s="90">
        <v>0.55351851851851852</v>
      </c>
      <c r="U35" s="92" t="s">
        <v>43</v>
      </c>
    </row>
    <row r="36" spans="1:21" x14ac:dyDescent="0.25">
      <c r="A36" s="89">
        <v>27</v>
      </c>
      <c r="B36" s="90">
        <v>0.40471064814814817</v>
      </c>
      <c r="C36" s="92" t="s">
        <v>43</v>
      </c>
      <c r="D36" s="90">
        <v>0.47574074074074074</v>
      </c>
      <c r="E36" s="92" t="s">
        <v>43</v>
      </c>
      <c r="J36" s="90">
        <v>0.49972222222222223</v>
      </c>
      <c r="K36" s="92" t="s">
        <v>43</v>
      </c>
      <c r="L36" s="90">
        <v>0.53076388888888892</v>
      </c>
      <c r="M36" s="92" t="s">
        <v>43</v>
      </c>
      <c r="R36" s="90">
        <v>0.54106481481481483</v>
      </c>
      <c r="S36" s="92" t="s">
        <v>43</v>
      </c>
      <c r="T36" s="90">
        <v>0.56458333333333333</v>
      </c>
      <c r="U36" s="92" t="s">
        <v>43</v>
      </c>
    </row>
    <row r="37" spans="1:21" x14ac:dyDescent="0.25">
      <c r="A37" s="89">
        <v>28</v>
      </c>
      <c r="B37" s="90">
        <v>0.41358796296296302</v>
      </c>
      <c r="C37" s="92" t="s">
        <v>43</v>
      </c>
      <c r="D37" s="90">
        <v>0.48461805555555554</v>
      </c>
      <c r="E37" s="92" t="s">
        <v>43</v>
      </c>
      <c r="J37" s="90">
        <v>0.51006944444444446</v>
      </c>
      <c r="K37" s="92" t="s">
        <v>43</v>
      </c>
      <c r="L37" s="90">
        <v>0.5411111111111111</v>
      </c>
      <c r="M37" s="92" t="s">
        <v>43</v>
      </c>
      <c r="R37" s="90">
        <v>0.55143518518518519</v>
      </c>
      <c r="S37" s="92" t="s">
        <v>43</v>
      </c>
      <c r="T37" s="90">
        <v>0.57495370370370369</v>
      </c>
      <c r="U37" s="92" t="s">
        <v>43</v>
      </c>
    </row>
    <row r="38" spans="1:21" x14ac:dyDescent="0.25">
      <c r="A38" s="89">
        <v>29</v>
      </c>
      <c r="B38" s="90">
        <v>0.42246527777777776</v>
      </c>
      <c r="C38" s="92" t="s">
        <v>43</v>
      </c>
      <c r="D38" s="90">
        <v>0.49350694444444443</v>
      </c>
      <c r="E38" s="92" t="s">
        <v>43</v>
      </c>
      <c r="J38" s="90">
        <v>0.52041666666666664</v>
      </c>
      <c r="K38" s="92" t="s">
        <v>43</v>
      </c>
      <c r="L38" s="90">
        <v>0.55146983333333333</v>
      </c>
      <c r="M38" s="92" t="s">
        <v>43</v>
      </c>
      <c r="R38" s="90">
        <v>0.5625</v>
      </c>
      <c r="S38" s="92" t="s">
        <v>43</v>
      </c>
      <c r="T38" s="90">
        <v>0.5853356481481482</v>
      </c>
      <c r="U38" s="92" t="s">
        <v>43</v>
      </c>
    </row>
    <row r="39" spans="1:21" x14ac:dyDescent="0.25">
      <c r="A39" s="89">
        <v>30</v>
      </c>
      <c r="B39" s="90">
        <v>0.43135416666666665</v>
      </c>
      <c r="C39" s="92" t="s">
        <v>43</v>
      </c>
      <c r="D39" s="90">
        <v>0.50238425925925922</v>
      </c>
      <c r="E39" s="92" t="s">
        <v>43</v>
      </c>
      <c r="J39" s="90">
        <v>0.53076388888888892</v>
      </c>
      <c r="K39" s="92" t="s">
        <v>43</v>
      </c>
      <c r="L39" s="90">
        <v>0.5625</v>
      </c>
      <c r="M39" s="92" t="s">
        <v>43</v>
      </c>
      <c r="R39" s="90">
        <v>0.57287037037037036</v>
      </c>
      <c r="S39" s="92" t="s">
        <v>43</v>
      </c>
      <c r="T39" s="90">
        <v>0.59570601851851857</v>
      </c>
      <c r="U39" s="92" t="s">
        <v>43</v>
      </c>
    </row>
    <row r="40" spans="1:21" x14ac:dyDescent="0.25">
      <c r="A40" s="89">
        <v>31</v>
      </c>
      <c r="B40" s="90">
        <v>0.44023148148148145</v>
      </c>
      <c r="C40" s="92" t="s">
        <v>43</v>
      </c>
      <c r="D40" s="90">
        <v>0.51126157407407413</v>
      </c>
      <c r="E40" s="92" t="s">
        <v>43</v>
      </c>
      <c r="J40" s="90">
        <v>0.5411111111111111</v>
      </c>
      <c r="K40" s="92" t="s">
        <v>43</v>
      </c>
      <c r="L40" s="90">
        <v>0.57287037037037036</v>
      </c>
      <c r="M40" s="92" t="s">
        <v>43</v>
      </c>
      <c r="R40" s="90">
        <v>0.58325231481481488</v>
      </c>
      <c r="S40" s="92" t="s">
        <v>43</v>
      </c>
      <c r="T40" s="90">
        <v>0.60607638888888893</v>
      </c>
      <c r="U40" s="92" t="s">
        <v>43</v>
      </c>
    </row>
    <row r="41" spans="1:21" x14ac:dyDescent="0.25">
      <c r="A41" s="89">
        <v>32</v>
      </c>
      <c r="B41" s="90">
        <v>0.4491087962962963</v>
      </c>
      <c r="C41" s="92" t="s">
        <v>43</v>
      </c>
      <c r="D41" s="90">
        <v>0.52083333333333337</v>
      </c>
      <c r="E41" s="92" t="s">
        <v>33</v>
      </c>
      <c r="J41" s="90">
        <v>0.55146983333333333</v>
      </c>
      <c r="K41" s="92" t="s">
        <v>43</v>
      </c>
      <c r="L41" s="90">
        <v>0.58325231481481488</v>
      </c>
      <c r="M41" s="92" t="s">
        <v>43</v>
      </c>
      <c r="R41" s="90">
        <v>0.59362268518518524</v>
      </c>
      <c r="S41" s="92" t="s">
        <v>43</v>
      </c>
      <c r="T41" s="90">
        <v>0.61644675925925929</v>
      </c>
      <c r="U41" s="92" t="s">
        <v>43</v>
      </c>
    </row>
    <row r="42" spans="1:21" x14ac:dyDescent="0.25">
      <c r="A42" s="89">
        <v>33</v>
      </c>
      <c r="B42" s="90">
        <v>0.45798611111111115</v>
      </c>
      <c r="C42" s="92" t="s">
        <v>33</v>
      </c>
      <c r="D42" s="90">
        <v>0.53113425925925928</v>
      </c>
      <c r="E42" s="92" t="s">
        <v>43</v>
      </c>
      <c r="J42" s="90">
        <v>0.5625</v>
      </c>
      <c r="K42" s="92" t="s">
        <v>43</v>
      </c>
      <c r="L42" s="90">
        <v>0.59362268518518524</v>
      </c>
      <c r="M42" s="92" t="s">
        <v>43</v>
      </c>
      <c r="R42" s="90">
        <v>0.6039930555555556</v>
      </c>
      <c r="S42" s="92" t="s">
        <v>43</v>
      </c>
      <c r="T42" s="90">
        <v>0.62682870370370369</v>
      </c>
      <c r="U42" s="92" t="s">
        <v>43</v>
      </c>
    </row>
    <row r="43" spans="1:21" x14ac:dyDescent="0.25">
      <c r="A43" s="89">
        <v>34</v>
      </c>
      <c r="B43" s="90">
        <v>0.46686342592592589</v>
      </c>
      <c r="C43" s="92" t="s">
        <v>43</v>
      </c>
      <c r="D43" s="90">
        <v>0.54143518518518519</v>
      </c>
      <c r="E43" s="92" t="s">
        <v>43</v>
      </c>
      <c r="J43" s="90">
        <v>0.57287037037037036</v>
      </c>
      <c r="K43" s="92" t="s">
        <v>43</v>
      </c>
      <c r="L43" s="90">
        <v>0.6039930555555556</v>
      </c>
      <c r="M43" s="92" t="s">
        <v>43</v>
      </c>
      <c r="R43" s="90">
        <v>0.61436342592592597</v>
      </c>
      <c r="S43" s="92" t="s">
        <v>43</v>
      </c>
      <c r="T43" s="90">
        <v>0.63719907407407406</v>
      </c>
      <c r="U43" s="92" t="s">
        <v>43</v>
      </c>
    </row>
    <row r="44" spans="1:21" x14ac:dyDescent="0.25">
      <c r="A44" s="89">
        <v>35</v>
      </c>
      <c r="B44" s="90">
        <v>0.47574074074074074</v>
      </c>
      <c r="C44" s="92" t="s">
        <v>33</v>
      </c>
      <c r="D44" s="90">
        <v>0.55173611111111109</v>
      </c>
      <c r="E44" s="92" t="s">
        <v>43</v>
      </c>
      <c r="J44" s="90">
        <v>0.58325231481481488</v>
      </c>
      <c r="K44" s="92" t="s">
        <v>43</v>
      </c>
      <c r="L44" s="90">
        <v>0.61436342592592597</v>
      </c>
      <c r="M44" s="92" t="s">
        <v>43</v>
      </c>
      <c r="R44" s="90">
        <v>0.62474537037037037</v>
      </c>
      <c r="S44" s="92" t="s">
        <v>43</v>
      </c>
      <c r="T44" s="90">
        <v>0.64756944444444442</v>
      </c>
      <c r="U44" s="92" t="s">
        <v>43</v>
      </c>
    </row>
    <row r="45" spans="1:21" x14ac:dyDescent="0.25">
      <c r="A45" s="89">
        <v>36</v>
      </c>
      <c r="B45" s="90">
        <v>0.48461805555555554</v>
      </c>
      <c r="C45" s="92" t="s">
        <v>43</v>
      </c>
      <c r="D45" s="90">
        <v>0.562037037037037</v>
      </c>
      <c r="E45" s="92" t="s">
        <v>43</v>
      </c>
      <c r="J45" s="90">
        <v>0.59362268518518524</v>
      </c>
      <c r="K45" s="92" t="s">
        <v>43</v>
      </c>
      <c r="L45" s="90">
        <v>0.62474537037037037</v>
      </c>
      <c r="M45" s="92" t="s">
        <v>43</v>
      </c>
      <c r="R45" s="90">
        <v>0.63511574074074073</v>
      </c>
      <c r="S45" s="92" t="s">
        <v>43</v>
      </c>
      <c r="T45" s="90">
        <v>0.65793981481481478</v>
      </c>
      <c r="U45" s="92" t="s">
        <v>43</v>
      </c>
    </row>
    <row r="46" spans="1:21" x14ac:dyDescent="0.25">
      <c r="A46" s="89">
        <v>37</v>
      </c>
      <c r="B46" s="90">
        <v>0.49350694444444443</v>
      </c>
      <c r="C46" s="92" t="s">
        <v>43</v>
      </c>
      <c r="D46" s="90">
        <v>0.57234946296296296</v>
      </c>
      <c r="E46" s="92" t="s">
        <v>43</v>
      </c>
      <c r="J46" s="90">
        <v>0.6039930555555556</v>
      </c>
      <c r="K46" s="92" t="s">
        <v>43</v>
      </c>
      <c r="L46" s="90">
        <v>0.63511574074074073</v>
      </c>
      <c r="M46" s="92" t="s">
        <v>43</v>
      </c>
      <c r="R46" s="90">
        <v>0.64548611111111109</v>
      </c>
      <c r="S46" s="92" t="s">
        <v>43</v>
      </c>
      <c r="T46" s="90">
        <v>0.66832175925925918</v>
      </c>
      <c r="U46" s="92" t="s">
        <v>43</v>
      </c>
    </row>
    <row r="47" spans="1:21" x14ac:dyDescent="0.25">
      <c r="A47" s="89">
        <v>38</v>
      </c>
      <c r="B47" s="90">
        <v>0.50238425925925922</v>
      </c>
      <c r="C47" s="92" t="s">
        <v>43</v>
      </c>
      <c r="D47" s="90">
        <v>0.58333333333333337</v>
      </c>
      <c r="E47" s="92" t="s">
        <v>43</v>
      </c>
      <c r="J47" s="90">
        <v>0.61436342592592597</v>
      </c>
      <c r="K47" s="92" t="s">
        <v>43</v>
      </c>
      <c r="L47" s="90">
        <v>0.64548611111111109</v>
      </c>
      <c r="M47" s="92" t="s">
        <v>43</v>
      </c>
      <c r="R47" s="90">
        <v>0.65585648148148146</v>
      </c>
      <c r="S47" s="92" t="s">
        <v>43</v>
      </c>
      <c r="T47" s="90">
        <v>0.67869212962962966</v>
      </c>
      <c r="U47" s="92" t="s">
        <v>43</v>
      </c>
    </row>
    <row r="48" spans="1:21" x14ac:dyDescent="0.25">
      <c r="A48" s="89">
        <v>39</v>
      </c>
      <c r="B48" s="90">
        <v>0.51126157407407413</v>
      </c>
      <c r="C48" s="92" t="s">
        <v>43</v>
      </c>
      <c r="D48" s="90">
        <v>0.59195601851851853</v>
      </c>
      <c r="E48" s="92" t="s">
        <v>43</v>
      </c>
      <c r="J48" s="90">
        <v>0.62474537037037037</v>
      </c>
      <c r="K48" s="92" t="s">
        <v>43</v>
      </c>
      <c r="L48" s="90">
        <v>0.65585648148148146</v>
      </c>
      <c r="M48" s="92" t="s">
        <v>43</v>
      </c>
      <c r="R48" s="90">
        <v>0.66623842592592586</v>
      </c>
      <c r="S48" s="92" t="s">
        <v>43</v>
      </c>
      <c r="T48" s="90">
        <v>0.68906250000000002</v>
      </c>
      <c r="U48" s="92" t="s">
        <v>43</v>
      </c>
    </row>
    <row r="49" spans="1:21" x14ac:dyDescent="0.25">
      <c r="A49" s="89">
        <v>40</v>
      </c>
      <c r="B49" s="90">
        <v>0.52083333333333337</v>
      </c>
      <c r="C49" s="92" t="s">
        <v>43</v>
      </c>
      <c r="D49" s="90">
        <v>0.6005787037037037</v>
      </c>
      <c r="E49" s="92" t="s">
        <v>43</v>
      </c>
      <c r="J49" s="90">
        <v>0.63511574074074073</v>
      </c>
      <c r="K49" s="92" t="s">
        <v>43</v>
      </c>
      <c r="L49" s="90">
        <v>0.66623842592592586</v>
      </c>
      <c r="M49" s="92" t="s">
        <v>43</v>
      </c>
      <c r="R49" s="90">
        <v>0.67660879629629633</v>
      </c>
      <c r="S49" s="92" t="s">
        <v>43</v>
      </c>
      <c r="T49" s="90">
        <v>0.69943287037037039</v>
      </c>
      <c r="U49" s="92" t="s">
        <v>43</v>
      </c>
    </row>
    <row r="50" spans="1:21" x14ac:dyDescent="0.25">
      <c r="A50" s="89">
        <v>41</v>
      </c>
      <c r="B50" s="90">
        <v>0.53113425925925928</v>
      </c>
      <c r="C50" s="92" t="s">
        <v>43</v>
      </c>
      <c r="D50" s="90">
        <v>0.60920138888888886</v>
      </c>
      <c r="E50" s="92" t="s">
        <v>33</v>
      </c>
      <c r="J50" s="90">
        <v>0.64548611111111109</v>
      </c>
      <c r="K50" s="92" t="s">
        <v>43</v>
      </c>
      <c r="L50" s="90">
        <v>0.67660879629629633</v>
      </c>
      <c r="M50" s="92" t="s">
        <v>43</v>
      </c>
      <c r="R50" s="90">
        <v>0.6869791666666667</v>
      </c>
      <c r="S50" s="92" t="s">
        <v>43</v>
      </c>
      <c r="T50" s="90">
        <v>0.7098148148148149</v>
      </c>
      <c r="U50" s="92" t="s">
        <v>43</v>
      </c>
    </row>
    <row r="51" spans="1:21" x14ac:dyDescent="0.25">
      <c r="A51" s="89">
        <v>42</v>
      </c>
      <c r="B51" s="90">
        <v>0.54143518518518519</v>
      </c>
      <c r="C51" s="92" t="s">
        <v>43</v>
      </c>
      <c r="D51" s="90">
        <v>0.61782407407407403</v>
      </c>
      <c r="E51" s="92" t="s">
        <v>43</v>
      </c>
      <c r="J51" s="90">
        <v>0.65585648148148146</v>
      </c>
      <c r="K51" s="92" t="s">
        <v>43</v>
      </c>
      <c r="L51" s="90">
        <v>0.6869791666666667</v>
      </c>
      <c r="M51" s="92" t="s">
        <v>43</v>
      </c>
      <c r="R51" s="90">
        <v>0.69734953703703706</v>
      </c>
      <c r="S51" s="92" t="s">
        <v>43</v>
      </c>
      <c r="T51" s="90">
        <v>0.72018518518518526</v>
      </c>
      <c r="U51" s="92" t="s">
        <v>43</v>
      </c>
    </row>
    <row r="52" spans="1:21" x14ac:dyDescent="0.25">
      <c r="A52" s="89">
        <v>43</v>
      </c>
      <c r="B52" s="90">
        <v>0.55173611111111109</v>
      </c>
      <c r="C52" s="92" t="s">
        <v>43</v>
      </c>
      <c r="D52" s="90">
        <v>0.62644675925925919</v>
      </c>
      <c r="E52" s="92" t="s">
        <v>43</v>
      </c>
      <c r="J52" s="90">
        <v>0.66623842592592586</v>
      </c>
      <c r="K52" s="92" t="s">
        <v>43</v>
      </c>
      <c r="L52" s="90">
        <v>0.69734953703703706</v>
      </c>
      <c r="M52" s="92" t="s">
        <v>43</v>
      </c>
      <c r="R52" s="90">
        <v>0.70773148148148157</v>
      </c>
      <c r="S52" s="92" t="s">
        <v>43</v>
      </c>
      <c r="T52" s="90">
        <v>0.73124999999999996</v>
      </c>
      <c r="U52" s="92" t="s">
        <v>43</v>
      </c>
    </row>
    <row r="53" spans="1:21" x14ac:dyDescent="0.25">
      <c r="A53" s="89">
        <v>44</v>
      </c>
      <c r="B53" s="90">
        <v>0.562037037037037</v>
      </c>
      <c r="C53" s="92" t="s">
        <v>43</v>
      </c>
      <c r="D53" s="90">
        <v>0.63506944444444446</v>
      </c>
      <c r="E53" s="92" t="s">
        <v>43</v>
      </c>
      <c r="J53" s="90">
        <v>0.67660879629629633</v>
      </c>
      <c r="K53" s="92" t="s">
        <v>43</v>
      </c>
      <c r="L53" s="90">
        <v>0.70773148148148157</v>
      </c>
      <c r="M53" s="92" t="s">
        <v>43</v>
      </c>
      <c r="R53" s="90">
        <v>0.71810185185185194</v>
      </c>
      <c r="S53" s="92" t="s">
        <v>43</v>
      </c>
      <c r="T53" s="90">
        <v>0.74160879629629628</v>
      </c>
      <c r="U53" s="92" t="s">
        <v>43</v>
      </c>
    </row>
    <row r="54" spans="1:21" x14ac:dyDescent="0.25">
      <c r="A54" s="89">
        <v>45</v>
      </c>
      <c r="B54" s="90">
        <v>0.57234946296296296</v>
      </c>
      <c r="C54" s="92" t="s">
        <v>43</v>
      </c>
      <c r="D54" s="90">
        <v>0.64369212962962963</v>
      </c>
      <c r="E54" s="92" t="s">
        <v>43</v>
      </c>
      <c r="J54" s="90">
        <v>0.6869791666666667</v>
      </c>
      <c r="K54" s="92" t="s">
        <v>43</v>
      </c>
      <c r="L54" s="90">
        <v>0.71810185185185194</v>
      </c>
      <c r="M54" s="92" t="s">
        <v>43</v>
      </c>
      <c r="R54" s="90">
        <v>0.72916666666666663</v>
      </c>
      <c r="S54" s="92" t="s">
        <v>43</v>
      </c>
      <c r="T54" s="90">
        <v>0.7519675925925926</v>
      </c>
      <c r="U54" s="92" t="s">
        <v>43</v>
      </c>
    </row>
    <row r="55" spans="1:21" x14ac:dyDescent="0.25">
      <c r="A55" s="89">
        <v>46</v>
      </c>
      <c r="B55" s="90">
        <v>0.58333333333333337</v>
      </c>
      <c r="C55" s="92" t="s">
        <v>33</v>
      </c>
      <c r="D55" s="90">
        <v>0.65231481481481479</v>
      </c>
      <c r="E55" s="92" t="s">
        <v>33</v>
      </c>
      <c r="J55" s="90">
        <v>0.69734953703703706</v>
      </c>
      <c r="K55" s="92" t="s">
        <v>43</v>
      </c>
      <c r="L55" s="90">
        <v>0.72916666666666663</v>
      </c>
      <c r="M55" s="92" t="s">
        <v>43</v>
      </c>
      <c r="R55" s="90">
        <v>0.73952546296296295</v>
      </c>
      <c r="S55" s="92" t="s">
        <v>43</v>
      </c>
      <c r="T55" s="90">
        <v>0.76232638888888893</v>
      </c>
      <c r="U55" s="92" t="s">
        <v>43</v>
      </c>
    </row>
    <row r="56" spans="1:21" x14ac:dyDescent="0.25">
      <c r="A56" s="89">
        <v>47</v>
      </c>
      <c r="B56" s="90">
        <v>0.59195601851851853</v>
      </c>
      <c r="C56" s="92" t="s">
        <v>43</v>
      </c>
      <c r="D56" s="90">
        <v>0.66093750000000007</v>
      </c>
      <c r="E56" s="92" t="s">
        <v>43</v>
      </c>
      <c r="J56" s="90">
        <v>0.70773148148148157</v>
      </c>
      <c r="K56" s="92" t="s">
        <v>43</v>
      </c>
      <c r="L56" s="90">
        <v>0.73952546296296295</v>
      </c>
      <c r="M56" s="92" t="s">
        <v>43</v>
      </c>
      <c r="R56" s="90">
        <v>0.74988425925925928</v>
      </c>
      <c r="S56" s="92" t="s">
        <v>43</v>
      </c>
      <c r="T56" s="90">
        <v>0.77268518518518514</v>
      </c>
      <c r="U56" s="92" t="s">
        <v>43</v>
      </c>
    </row>
    <row r="57" spans="1:21" x14ac:dyDescent="0.25">
      <c r="A57" s="89">
        <v>48</v>
      </c>
      <c r="B57" s="90">
        <v>0.6005787037037037</v>
      </c>
      <c r="C57" s="92" t="s">
        <v>43</v>
      </c>
      <c r="D57" s="90">
        <v>0.66956018518518512</v>
      </c>
      <c r="E57" s="92" t="s">
        <v>43</v>
      </c>
      <c r="J57" s="90">
        <v>0.71810185185185194</v>
      </c>
      <c r="K57" s="92" t="s">
        <v>43</v>
      </c>
      <c r="L57" s="90">
        <v>0.74988425925925928</v>
      </c>
      <c r="M57" s="92" t="s">
        <v>43</v>
      </c>
      <c r="R57" s="90">
        <v>0.7602430555555556</v>
      </c>
      <c r="S57" s="92" t="s">
        <v>43</v>
      </c>
      <c r="T57" s="90">
        <v>0.78304398148148158</v>
      </c>
      <c r="U57" s="92" t="s">
        <v>43</v>
      </c>
    </row>
    <row r="58" spans="1:21" x14ac:dyDescent="0.25">
      <c r="A58" s="89">
        <v>49</v>
      </c>
      <c r="B58" s="90">
        <v>0.60920138888888886</v>
      </c>
      <c r="C58" s="92" t="s">
        <v>43</v>
      </c>
      <c r="D58" s="90">
        <v>0.67818287037037039</v>
      </c>
      <c r="E58" s="92" t="s">
        <v>43</v>
      </c>
      <c r="J58" s="90">
        <v>0.72916666666666663</v>
      </c>
      <c r="K58" s="92" t="s">
        <v>43</v>
      </c>
      <c r="L58" s="90">
        <v>0.7602430555555556</v>
      </c>
      <c r="M58" s="92" t="s">
        <v>43</v>
      </c>
      <c r="R58" s="90">
        <v>0.77060185185185182</v>
      </c>
      <c r="S58" s="92" t="s">
        <v>43</v>
      </c>
      <c r="T58" s="90">
        <v>0.79340277777777779</v>
      </c>
      <c r="U58" s="92" t="s">
        <v>43</v>
      </c>
    </row>
    <row r="59" spans="1:21" x14ac:dyDescent="0.25">
      <c r="A59" s="89">
        <v>50</v>
      </c>
      <c r="B59" s="90">
        <v>0.61782407407407403</v>
      </c>
      <c r="C59" s="92" t="s">
        <v>43</v>
      </c>
      <c r="D59" s="90">
        <v>0.6875</v>
      </c>
      <c r="E59" s="92" t="s">
        <v>43</v>
      </c>
      <c r="J59" s="90">
        <v>0.73952546296296295</v>
      </c>
      <c r="K59" s="92" t="s">
        <v>43</v>
      </c>
      <c r="L59" s="90">
        <v>0.77060185185185182</v>
      </c>
      <c r="M59" s="92" t="s">
        <v>43</v>
      </c>
      <c r="R59" s="90">
        <v>0.78096064814814825</v>
      </c>
      <c r="S59" s="92" t="s">
        <v>43</v>
      </c>
      <c r="T59" s="90">
        <v>0.803761574074074</v>
      </c>
      <c r="U59" s="92" t="s">
        <v>43</v>
      </c>
    </row>
    <row r="60" spans="1:21" x14ac:dyDescent="0.25">
      <c r="A60" s="89">
        <v>51</v>
      </c>
      <c r="B60" s="90">
        <v>0.62644675925925919</v>
      </c>
      <c r="C60" s="92" t="s">
        <v>43</v>
      </c>
      <c r="D60" s="90">
        <v>0.6950115740740741</v>
      </c>
      <c r="E60" s="92" t="s">
        <v>43</v>
      </c>
      <c r="J60" s="90">
        <v>0.74988425925925928</v>
      </c>
      <c r="K60" s="92" t="s">
        <v>43</v>
      </c>
      <c r="L60" s="90">
        <v>0.78096064814814825</v>
      </c>
      <c r="M60" s="92" t="s">
        <v>43</v>
      </c>
      <c r="R60" s="90">
        <v>0.79131944444444446</v>
      </c>
      <c r="S60" s="92" t="s">
        <v>43</v>
      </c>
      <c r="T60" s="90">
        <v>0.81412037037037033</v>
      </c>
      <c r="U60" s="92" t="s">
        <v>43</v>
      </c>
    </row>
    <row r="61" spans="1:21" x14ac:dyDescent="0.25">
      <c r="A61" s="89">
        <v>52</v>
      </c>
      <c r="B61" s="90">
        <v>0.63506944444444446</v>
      </c>
      <c r="C61" s="92" t="s">
        <v>33</v>
      </c>
      <c r="D61" s="90">
        <v>0.7025231481481482</v>
      </c>
      <c r="E61" s="92" t="s">
        <v>43</v>
      </c>
      <c r="J61" s="90">
        <v>0.7602430555555556</v>
      </c>
      <c r="K61" s="92" t="s">
        <v>43</v>
      </c>
      <c r="L61" s="90">
        <v>0.79131944444444446</v>
      </c>
      <c r="M61" s="92" t="s">
        <v>43</v>
      </c>
      <c r="R61" s="90">
        <v>0.80167824074074068</v>
      </c>
      <c r="S61" s="92" t="s">
        <v>43</v>
      </c>
      <c r="T61" s="90">
        <v>0.82447916666666665</v>
      </c>
      <c r="U61" s="92" t="s">
        <v>43</v>
      </c>
    </row>
    <row r="62" spans="1:21" x14ac:dyDescent="0.25">
      <c r="A62" s="89">
        <v>53</v>
      </c>
      <c r="B62" s="90">
        <v>0.64369212962962963</v>
      </c>
      <c r="C62" s="92" t="s">
        <v>43</v>
      </c>
      <c r="D62" s="90">
        <v>0.71003472222222219</v>
      </c>
      <c r="E62" s="92" t="s">
        <v>43</v>
      </c>
      <c r="J62" s="90">
        <v>0.77060185185185182</v>
      </c>
      <c r="K62" s="92" t="s">
        <v>43</v>
      </c>
      <c r="L62" s="90">
        <v>0.80167824074074068</v>
      </c>
      <c r="M62" s="92" t="s">
        <v>43</v>
      </c>
      <c r="R62" s="90">
        <v>0.812037037037037</v>
      </c>
      <c r="S62" s="92" t="s">
        <v>43</v>
      </c>
      <c r="T62" s="90">
        <v>0.83483796296296298</v>
      </c>
      <c r="U62" s="92" t="s">
        <v>43</v>
      </c>
    </row>
    <row r="63" spans="1:21" x14ac:dyDescent="0.25">
      <c r="A63" s="89">
        <v>54</v>
      </c>
      <c r="B63" s="90">
        <v>0.65231481481481479</v>
      </c>
      <c r="C63" s="92" t="s">
        <v>43</v>
      </c>
      <c r="D63" s="90">
        <v>0.71754629629629629</v>
      </c>
      <c r="E63" s="92" t="s">
        <v>33</v>
      </c>
      <c r="J63" s="90">
        <v>0.78096064814814825</v>
      </c>
      <c r="K63" s="92" t="s">
        <v>43</v>
      </c>
      <c r="L63" s="90">
        <v>0.812037037037037</v>
      </c>
      <c r="M63" s="92" t="s">
        <v>43</v>
      </c>
      <c r="R63" s="90">
        <v>0.82239583333333333</v>
      </c>
      <c r="S63" s="92" t="s">
        <v>43</v>
      </c>
      <c r="T63" s="90">
        <v>0.8458795555555555</v>
      </c>
      <c r="U63" s="92" t="s">
        <v>43</v>
      </c>
    </row>
    <row r="64" spans="1:21" x14ac:dyDescent="0.25">
      <c r="A64" s="89">
        <v>55</v>
      </c>
      <c r="B64" s="90">
        <v>0.66093750000000007</v>
      </c>
      <c r="C64" s="92" t="s">
        <v>33</v>
      </c>
      <c r="D64" s="90">
        <v>0.72505787037037039</v>
      </c>
      <c r="E64" s="92" t="s">
        <v>43</v>
      </c>
      <c r="J64" s="90">
        <v>0.79131944444444446</v>
      </c>
      <c r="K64" s="92" t="s">
        <v>43</v>
      </c>
      <c r="L64" s="90">
        <v>0.82239583333333333</v>
      </c>
      <c r="M64" s="92" t="s">
        <v>43</v>
      </c>
      <c r="R64" s="90">
        <v>0.83275462962962965</v>
      </c>
      <c r="S64" s="92" t="s">
        <v>43</v>
      </c>
      <c r="U64" s="90"/>
    </row>
    <row r="65" spans="1:21" x14ac:dyDescent="0.25">
      <c r="A65" s="89">
        <v>56</v>
      </c>
      <c r="B65" s="90">
        <v>0.66956018518518512</v>
      </c>
      <c r="C65" s="92" t="s">
        <v>43</v>
      </c>
      <c r="D65" s="90">
        <v>0.73258101851851853</v>
      </c>
      <c r="E65" s="92" t="s">
        <v>43</v>
      </c>
      <c r="J65" s="90">
        <v>0.80167824074074068</v>
      </c>
      <c r="K65" s="92" t="s">
        <v>43</v>
      </c>
      <c r="L65" s="90">
        <v>0.83275462962962965</v>
      </c>
      <c r="M65" s="92" t="s">
        <v>43</v>
      </c>
      <c r="R65" s="90">
        <v>0.84379622222222217</v>
      </c>
      <c r="S65" s="92" t="s">
        <v>43</v>
      </c>
      <c r="U65" s="90"/>
    </row>
    <row r="66" spans="1:21" x14ac:dyDescent="0.25">
      <c r="A66" s="89">
        <v>57</v>
      </c>
      <c r="B66" s="90">
        <v>0.67818287037037039</v>
      </c>
      <c r="C66" s="92" t="s">
        <v>33</v>
      </c>
      <c r="D66" s="90">
        <v>0.74009259259259252</v>
      </c>
      <c r="E66" s="92" t="s">
        <v>43</v>
      </c>
      <c r="J66" s="90">
        <v>0.812037037037037</v>
      </c>
      <c r="K66" s="92" t="s">
        <v>43</v>
      </c>
      <c r="L66" s="90">
        <v>0.84378472222222212</v>
      </c>
      <c r="M66" s="92" t="s">
        <v>43</v>
      </c>
      <c r="U66" s="90"/>
    </row>
    <row r="67" spans="1:21" x14ac:dyDescent="0.25">
      <c r="A67" s="89">
        <v>58</v>
      </c>
      <c r="B67" s="90">
        <v>0.6875</v>
      </c>
      <c r="C67" s="92" t="s">
        <v>43</v>
      </c>
      <c r="D67" s="90">
        <v>0.74760416666666663</v>
      </c>
      <c r="E67" s="92" t="s">
        <v>43</v>
      </c>
      <c r="J67" s="90">
        <v>0.82239583333333333</v>
      </c>
      <c r="K67" s="92" t="s">
        <v>43</v>
      </c>
      <c r="U67" s="90"/>
    </row>
    <row r="68" spans="1:21" x14ac:dyDescent="0.25">
      <c r="A68" s="89">
        <v>59</v>
      </c>
      <c r="B68" s="90">
        <v>0.69576388888888896</v>
      </c>
      <c r="C68" s="92" t="s">
        <v>43</v>
      </c>
      <c r="D68" s="90">
        <v>0.75511574074074073</v>
      </c>
      <c r="E68" s="92" t="s">
        <v>43</v>
      </c>
      <c r="J68" s="90">
        <v>0.83275462962962965</v>
      </c>
      <c r="K68" s="92" t="s">
        <v>43</v>
      </c>
    </row>
    <row r="69" spans="1:21" x14ac:dyDescent="0.25">
      <c r="A69" s="89">
        <v>60</v>
      </c>
      <c r="B69" s="90">
        <v>0.70402777777777781</v>
      </c>
      <c r="C69" s="92" t="s">
        <v>43</v>
      </c>
      <c r="D69" s="90">
        <v>0.76262731481481483</v>
      </c>
      <c r="E69" s="92" t="s">
        <v>33</v>
      </c>
      <c r="J69" s="90">
        <v>0.84378472222222212</v>
      </c>
      <c r="K69" s="92" t="s">
        <v>43</v>
      </c>
    </row>
    <row r="70" spans="1:21" x14ac:dyDescent="0.25">
      <c r="A70" s="89">
        <v>61</v>
      </c>
      <c r="B70" s="90">
        <v>0.71229166666666666</v>
      </c>
      <c r="C70" s="92" t="s">
        <v>43</v>
      </c>
      <c r="D70" s="90">
        <v>0.77083333333333337</v>
      </c>
      <c r="E70" s="92" t="s">
        <v>43</v>
      </c>
    </row>
    <row r="71" spans="1:21" x14ac:dyDescent="0.25">
      <c r="A71" s="89">
        <v>62</v>
      </c>
      <c r="B71" s="90">
        <v>0.7205555555555555</v>
      </c>
      <c r="C71" s="92" t="s">
        <v>43</v>
      </c>
      <c r="D71" s="90">
        <v>0.77834490740740747</v>
      </c>
      <c r="E71" s="92" t="s">
        <v>43</v>
      </c>
    </row>
    <row r="72" spans="1:21" x14ac:dyDescent="0.25">
      <c r="A72" s="89">
        <v>63</v>
      </c>
      <c r="B72" s="90">
        <v>0.72881944444444446</v>
      </c>
      <c r="C72" s="92" t="s">
        <v>43</v>
      </c>
      <c r="D72" s="90">
        <v>0.78585648148148157</v>
      </c>
      <c r="E72" s="89" t="s">
        <v>43</v>
      </c>
    </row>
    <row r="73" spans="1:21" x14ac:dyDescent="0.25">
      <c r="A73" s="89">
        <v>64</v>
      </c>
      <c r="B73" s="90">
        <v>0.73708333333333342</v>
      </c>
      <c r="C73" s="92" t="s">
        <v>43</v>
      </c>
      <c r="D73" s="90">
        <v>0.79336805555555545</v>
      </c>
      <c r="E73" s="89" t="s">
        <v>33</v>
      </c>
    </row>
    <row r="74" spans="1:21" x14ac:dyDescent="0.25">
      <c r="A74" s="89">
        <v>65</v>
      </c>
      <c r="B74" s="90">
        <v>0.74534722222222216</v>
      </c>
      <c r="C74" s="92" t="s">
        <v>33</v>
      </c>
      <c r="D74" s="90">
        <v>0.80087962962962955</v>
      </c>
      <c r="E74" s="89" t="s">
        <v>43</v>
      </c>
    </row>
    <row r="75" spans="1:21" x14ac:dyDescent="0.25">
      <c r="A75" s="89">
        <v>66</v>
      </c>
      <c r="B75" s="90">
        <v>0.75361111111111112</v>
      </c>
      <c r="C75" s="92" t="s">
        <v>43</v>
      </c>
      <c r="D75" s="90">
        <v>0.80839120370370365</v>
      </c>
      <c r="E75" s="89" t="s">
        <v>33</v>
      </c>
    </row>
    <row r="76" spans="1:21" x14ac:dyDescent="0.25">
      <c r="A76" s="89">
        <v>67</v>
      </c>
      <c r="B76" s="90">
        <v>0.76188650000000002</v>
      </c>
      <c r="C76" s="92" t="s">
        <v>33</v>
      </c>
      <c r="D76" s="90">
        <v>0.8159143518518519</v>
      </c>
      <c r="E76" s="89" t="s">
        <v>43</v>
      </c>
    </row>
    <row r="77" spans="1:21" x14ac:dyDescent="0.25">
      <c r="A77" s="89">
        <v>68</v>
      </c>
      <c r="B77" s="90">
        <v>0.77083333333333337</v>
      </c>
      <c r="C77" s="92" t="s">
        <v>43</v>
      </c>
      <c r="D77" s="90">
        <v>0.82342592592592589</v>
      </c>
      <c r="E77" s="89" t="s">
        <v>43</v>
      </c>
    </row>
    <row r="78" spans="1:21" x14ac:dyDescent="0.25">
      <c r="A78" s="89">
        <v>69</v>
      </c>
      <c r="B78" s="90">
        <v>0.78116898148148151</v>
      </c>
      <c r="C78" s="92" t="s">
        <v>33</v>
      </c>
      <c r="D78" s="90">
        <v>0.8309375</v>
      </c>
      <c r="E78" s="89" t="s">
        <v>33</v>
      </c>
    </row>
    <row r="79" spans="1:21" x14ac:dyDescent="0.25">
      <c r="A79" s="89">
        <v>70</v>
      </c>
      <c r="B79" s="90">
        <v>0.7914930555555556</v>
      </c>
      <c r="C79" s="92" t="s">
        <v>43</v>
      </c>
      <c r="D79" s="90">
        <v>0.8384490740740741</v>
      </c>
      <c r="E79" s="89" t="s">
        <v>43</v>
      </c>
    </row>
    <row r="80" spans="1:21" x14ac:dyDescent="0.25">
      <c r="A80" s="89">
        <v>71</v>
      </c>
      <c r="B80" s="90">
        <v>0.80182870370370374</v>
      </c>
      <c r="C80" s="92" t="s">
        <v>43</v>
      </c>
      <c r="D80" s="90">
        <v>0.84663194444444445</v>
      </c>
      <c r="E80" s="89" t="s">
        <v>33</v>
      </c>
    </row>
    <row r="81" spans="1:5" x14ac:dyDescent="0.25">
      <c r="A81" s="89">
        <v>72</v>
      </c>
      <c r="B81" s="90">
        <v>0.81215277777777783</v>
      </c>
      <c r="C81" s="92" t="s">
        <v>43</v>
      </c>
      <c r="E81" s="139"/>
    </row>
    <row r="82" spans="1:5" x14ac:dyDescent="0.25">
      <c r="A82" s="89">
        <v>73</v>
      </c>
      <c r="B82" s="90">
        <v>0.82248842592592597</v>
      </c>
      <c r="C82" s="92" t="s">
        <v>43</v>
      </c>
    </row>
    <row r="83" spans="1:5" x14ac:dyDescent="0.25">
      <c r="A83" s="89">
        <v>74</v>
      </c>
      <c r="B83" s="90">
        <v>0.83281250000000007</v>
      </c>
      <c r="C83" s="92" t="s">
        <v>43</v>
      </c>
    </row>
    <row r="84" spans="1:5" x14ac:dyDescent="0.25">
      <c r="A84" s="89">
        <v>75</v>
      </c>
      <c r="B84" s="90">
        <v>0.84381944444444446</v>
      </c>
      <c r="C84" s="92" t="s">
        <v>43</v>
      </c>
    </row>
    <row r="85" spans="1:5" x14ac:dyDescent="0.25">
      <c r="A85" s="89" t="s">
        <v>189</v>
      </c>
      <c r="C85" s="92"/>
    </row>
    <row r="86" spans="1:5" x14ac:dyDescent="0.25">
      <c r="A86" s="89" t="s">
        <v>189</v>
      </c>
    </row>
    <row r="87" spans="1:5" x14ac:dyDescent="0.25">
      <c r="A87" s="89" t="s">
        <v>189</v>
      </c>
    </row>
    <row r="88" spans="1:5" x14ac:dyDescent="0.25">
      <c r="A88" s="89" t="s">
        <v>189</v>
      </c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Y749"/>
  <sheetViews>
    <sheetView zoomScale="70" zoomScaleNormal="70" workbookViewId="0">
      <selection activeCell="A10" sqref="A10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35</v>
      </c>
    </row>
    <row r="3" spans="1:25" customFormat="1" ht="15.75" x14ac:dyDescent="0.25">
      <c r="A3" s="1" t="s">
        <v>3</v>
      </c>
      <c r="B3" s="2"/>
      <c r="C3" s="3"/>
      <c r="D3" s="4" t="s">
        <v>36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1" spans="1:25" x14ac:dyDescent="0.25">
      <c r="A11" s="89" t="s">
        <v>189</v>
      </c>
    </row>
    <row r="12" spans="1:25" x14ac:dyDescent="0.25">
      <c r="A12" s="89" t="s">
        <v>189</v>
      </c>
    </row>
    <row r="13" spans="1:25" x14ac:dyDescent="0.25">
      <c r="A13" s="89" t="s">
        <v>189</v>
      </c>
    </row>
    <row r="14" spans="1:25" x14ac:dyDescent="0.25">
      <c r="A14" s="89" t="s">
        <v>189</v>
      </c>
    </row>
    <row r="15" spans="1:25" x14ac:dyDescent="0.25">
      <c r="A15" s="89" t="s">
        <v>189</v>
      </c>
    </row>
    <row r="16" spans="1:25" x14ac:dyDescent="0.25">
      <c r="A16" s="89" t="s">
        <v>189</v>
      </c>
    </row>
    <row r="17" spans="1:1" x14ac:dyDescent="0.25">
      <c r="A17" s="89" t="s">
        <v>189</v>
      </c>
    </row>
    <row r="18" spans="1:1" x14ac:dyDescent="0.25">
      <c r="A18" s="89" t="s">
        <v>189</v>
      </c>
    </row>
    <row r="19" spans="1:1" x14ac:dyDescent="0.25">
      <c r="A19" s="89" t="s">
        <v>189</v>
      </c>
    </row>
    <row r="20" spans="1:1" x14ac:dyDescent="0.25">
      <c r="A20" s="89" t="s">
        <v>189</v>
      </c>
    </row>
    <row r="21" spans="1:1" x14ac:dyDescent="0.25">
      <c r="A21" s="89" t="s">
        <v>189</v>
      </c>
    </row>
    <row r="22" spans="1:1" x14ac:dyDescent="0.25">
      <c r="A22" s="89" t="s">
        <v>189</v>
      </c>
    </row>
    <row r="23" spans="1:1" x14ac:dyDescent="0.25">
      <c r="A23" s="89" t="s">
        <v>189</v>
      </c>
    </row>
    <row r="24" spans="1:1" x14ac:dyDescent="0.25">
      <c r="A24" s="89" t="s">
        <v>189</v>
      </c>
    </row>
    <row r="25" spans="1:1" x14ac:dyDescent="0.25">
      <c r="A25" s="89" t="s">
        <v>189</v>
      </c>
    </row>
    <row r="26" spans="1:1" x14ac:dyDescent="0.25">
      <c r="A26" s="89" t="s">
        <v>189</v>
      </c>
    </row>
    <row r="27" spans="1:1" x14ac:dyDescent="0.25">
      <c r="A27" s="89" t="s">
        <v>189</v>
      </c>
    </row>
    <row r="28" spans="1:1" x14ac:dyDescent="0.25">
      <c r="A28" s="89" t="s">
        <v>189</v>
      </c>
    </row>
    <row r="29" spans="1:1" x14ac:dyDescent="0.25">
      <c r="A29" s="89" t="s">
        <v>189</v>
      </c>
    </row>
    <row r="30" spans="1:1" x14ac:dyDescent="0.25">
      <c r="A30" s="89" t="s">
        <v>189</v>
      </c>
    </row>
    <row r="31" spans="1:1" x14ac:dyDescent="0.25">
      <c r="A31" s="89" t="s">
        <v>189</v>
      </c>
    </row>
    <row r="32" spans="1:1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34</v>
      </c>
    </row>
    <row r="3" spans="1:25" customFormat="1" ht="15.75" x14ac:dyDescent="0.25">
      <c r="A3" s="1" t="s">
        <v>3</v>
      </c>
      <c r="B3" s="2"/>
      <c r="C3" s="3"/>
      <c r="D3" s="4" t="s">
        <v>34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53" t="s">
        <v>19</v>
      </c>
      <c r="D10" s="90">
        <v>0.7284722222222223</v>
      </c>
      <c r="E10" s="53" t="s">
        <v>19</v>
      </c>
      <c r="F10" s="90"/>
      <c r="G10" s="53"/>
      <c r="H10" s="90"/>
    </row>
    <row r="11" spans="1:25" x14ac:dyDescent="0.25">
      <c r="A11" s="89">
        <v>2</v>
      </c>
      <c r="B11" s="90">
        <v>0.24297839506172839</v>
      </c>
      <c r="C11" s="53" t="s">
        <v>19</v>
      </c>
      <c r="D11" s="90">
        <v>0.73927951388888891</v>
      </c>
      <c r="E11" s="53" t="s">
        <v>19</v>
      </c>
      <c r="F11" s="53"/>
      <c r="G11" s="53"/>
      <c r="H11" s="90"/>
    </row>
    <row r="12" spans="1:25" x14ac:dyDescent="0.25">
      <c r="A12" s="89">
        <v>3</v>
      </c>
      <c r="B12" s="90">
        <v>0.25679012345679009</v>
      </c>
      <c r="C12" s="53" t="s">
        <v>19</v>
      </c>
      <c r="D12" s="90">
        <v>0.75008680555555551</v>
      </c>
      <c r="E12" s="53" t="s">
        <v>19</v>
      </c>
      <c r="F12" s="53"/>
      <c r="G12" s="53"/>
      <c r="H12" s="90"/>
    </row>
    <row r="13" spans="1:25" x14ac:dyDescent="0.25">
      <c r="A13" s="89">
        <v>4</v>
      </c>
      <c r="B13" s="90">
        <v>0.27060185185185182</v>
      </c>
      <c r="C13" s="53" t="s">
        <v>19</v>
      </c>
      <c r="D13" s="90">
        <v>0.76089409722222212</v>
      </c>
      <c r="E13" s="53" t="s">
        <v>19</v>
      </c>
      <c r="F13" s="53"/>
      <c r="G13" s="53"/>
      <c r="H13" s="90"/>
    </row>
    <row r="14" spans="1:25" x14ac:dyDescent="0.25">
      <c r="A14" s="89">
        <v>5</v>
      </c>
      <c r="B14" s="90">
        <v>0.28441358024691354</v>
      </c>
      <c r="C14" s="53" t="s">
        <v>19</v>
      </c>
      <c r="D14" s="90">
        <v>0.77170138888888873</v>
      </c>
      <c r="E14" s="53" t="s">
        <v>19</v>
      </c>
      <c r="F14" s="53"/>
      <c r="H14" s="90"/>
    </row>
    <row r="15" spans="1:25" x14ac:dyDescent="0.25">
      <c r="A15" s="89">
        <v>6</v>
      </c>
      <c r="B15" s="90">
        <v>0.29822530864197527</v>
      </c>
      <c r="C15" s="53" t="s">
        <v>19</v>
      </c>
      <c r="D15" s="90">
        <v>0.78516433703703703</v>
      </c>
      <c r="E15" s="53" t="s">
        <v>19</v>
      </c>
      <c r="F15" s="53"/>
      <c r="H15" s="90"/>
    </row>
    <row r="16" spans="1:25" x14ac:dyDescent="0.25">
      <c r="A16" s="89">
        <v>7</v>
      </c>
      <c r="B16" s="90">
        <v>0.312037037037037</v>
      </c>
      <c r="C16" s="53" t="s">
        <v>19</v>
      </c>
      <c r="D16" s="90">
        <v>0.79862728518518522</v>
      </c>
      <c r="E16" s="53" t="s">
        <v>19</v>
      </c>
      <c r="F16" s="53"/>
      <c r="H16" s="90"/>
    </row>
    <row r="17" spans="1:9" x14ac:dyDescent="0.25">
      <c r="A17" s="89">
        <v>8</v>
      </c>
      <c r="B17" s="90">
        <v>0.32584876543209873</v>
      </c>
      <c r="C17" s="53" t="s">
        <v>19</v>
      </c>
      <c r="D17" s="90">
        <v>0.81209023333333341</v>
      </c>
      <c r="E17" s="53" t="s">
        <v>19</v>
      </c>
      <c r="F17" s="53"/>
      <c r="H17" s="90"/>
    </row>
    <row r="18" spans="1:9" x14ac:dyDescent="0.25">
      <c r="A18" s="89">
        <v>9</v>
      </c>
      <c r="B18" s="90">
        <v>0.33966049382716046</v>
      </c>
      <c r="C18" s="53" t="s">
        <v>19</v>
      </c>
      <c r="D18" s="90">
        <v>0.8255531814814816</v>
      </c>
      <c r="E18" s="53" t="s">
        <v>19</v>
      </c>
      <c r="F18" s="53"/>
      <c r="H18" s="90"/>
    </row>
    <row r="19" spans="1:9" x14ac:dyDescent="0.25">
      <c r="A19" s="89">
        <v>10</v>
      </c>
      <c r="B19" s="90">
        <v>0.35347222222222219</v>
      </c>
      <c r="C19" s="53" t="s">
        <v>19</v>
      </c>
      <c r="D19" s="90">
        <v>0.83971057407407412</v>
      </c>
      <c r="E19" s="53" t="s">
        <v>19</v>
      </c>
      <c r="F19" s="53"/>
      <c r="G19" s="90"/>
      <c r="H19" s="53"/>
      <c r="I19" s="53"/>
    </row>
    <row r="20" spans="1:9" x14ac:dyDescent="0.25">
      <c r="A20" s="89" t="s">
        <v>189</v>
      </c>
    </row>
    <row r="21" spans="1:9" x14ac:dyDescent="0.25">
      <c r="A21" s="89" t="s">
        <v>189</v>
      </c>
    </row>
    <row r="22" spans="1:9" x14ac:dyDescent="0.25">
      <c r="A22" s="89" t="s">
        <v>189</v>
      </c>
    </row>
    <row r="23" spans="1:9" x14ac:dyDescent="0.25">
      <c r="A23" s="89" t="s">
        <v>189</v>
      </c>
    </row>
    <row r="24" spans="1:9" x14ac:dyDescent="0.25">
      <c r="A24" s="89" t="s">
        <v>189</v>
      </c>
    </row>
    <row r="25" spans="1:9" x14ac:dyDescent="0.25">
      <c r="A25" s="89" t="s">
        <v>189</v>
      </c>
    </row>
    <row r="26" spans="1:9" x14ac:dyDescent="0.25">
      <c r="A26" s="89" t="s">
        <v>189</v>
      </c>
    </row>
    <row r="27" spans="1:9" x14ac:dyDescent="0.25">
      <c r="A27" s="89" t="s">
        <v>189</v>
      </c>
    </row>
    <row r="28" spans="1:9" x14ac:dyDescent="0.25">
      <c r="A28" s="89" t="s">
        <v>189</v>
      </c>
    </row>
    <row r="29" spans="1:9" x14ac:dyDescent="0.25">
      <c r="A29" s="89" t="s">
        <v>189</v>
      </c>
    </row>
    <row r="30" spans="1:9" x14ac:dyDescent="0.25">
      <c r="A30" s="89" t="s">
        <v>189</v>
      </c>
    </row>
    <row r="31" spans="1:9" x14ac:dyDescent="0.25">
      <c r="A31" s="89" t="s">
        <v>189</v>
      </c>
    </row>
    <row r="32" spans="1:9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Y749"/>
  <sheetViews>
    <sheetView topLeftCell="A121" zoomScale="70" zoomScaleNormal="70" workbookViewId="0">
      <selection activeCell="J137" sqref="J13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548</v>
      </c>
    </row>
    <row r="3" spans="1:25" customFormat="1" ht="15.75" x14ac:dyDescent="0.25">
      <c r="A3" s="1" t="s">
        <v>3</v>
      </c>
      <c r="B3" s="2"/>
      <c r="C3" s="3"/>
      <c r="D3" s="4">
        <v>408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38" t="s">
        <v>33</v>
      </c>
      <c r="D10" s="90">
        <v>0.24236111111111111</v>
      </c>
      <c r="E10" s="92" t="s">
        <v>19</v>
      </c>
      <c r="J10" s="90">
        <v>0.22916666666666666</v>
      </c>
      <c r="K10" s="93" t="s">
        <v>33</v>
      </c>
      <c r="L10" s="90">
        <v>0.24236111111111111</v>
      </c>
      <c r="M10" s="93" t="s">
        <v>33</v>
      </c>
      <c r="R10" s="90">
        <v>0.22916666666666666</v>
      </c>
      <c r="S10" s="93" t="s">
        <v>33</v>
      </c>
      <c r="T10" s="90">
        <v>0.24652777777777779</v>
      </c>
      <c r="U10" s="93" t="s">
        <v>33</v>
      </c>
    </row>
    <row r="11" spans="1:25" x14ac:dyDescent="0.25">
      <c r="A11" s="89">
        <v>2</v>
      </c>
      <c r="B11" s="90">
        <v>0.23428240740740738</v>
      </c>
      <c r="C11" s="138" t="s">
        <v>33</v>
      </c>
      <c r="D11" s="90">
        <v>0.25</v>
      </c>
      <c r="E11" s="92" t="s">
        <v>19</v>
      </c>
      <c r="J11" s="90">
        <v>0.23940972222222223</v>
      </c>
      <c r="K11" s="93" t="s">
        <v>33</v>
      </c>
      <c r="L11" s="90">
        <v>0.24947916666666667</v>
      </c>
      <c r="M11" s="93" t="s">
        <v>33</v>
      </c>
      <c r="R11" s="90">
        <v>0.23953703703703702</v>
      </c>
      <c r="S11" s="93" t="s">
        <v>33</v>
      </c>
      <c r="T11" s="90">
        <v>0.25639969135802471</v>
      </c>
      <c r="U11" s="93" t="s">
        <v>33</v>
      </c>
    </row>
    <row r="12" spans="1:25" x14ac:dyDescent="0.25">
      <c r="A12" s="89">
        <v>3</v>
      </c>
      <c r="B12" s="90">
        <v>0.23940972222222223</v>
      </c>
      <c r="C12" s="138" t="s">
        <v>33</v>
      </c>
      <c r="D12" s="90">
        <v>0.25694444444444448</v>
      </c>
      <c r="E12" s="92" t="s">
        <v>19</v>
      </c>
      <c r="J12" s="90">
        <v>0.24965277777777781</v>
      </c>
      <c r="K12" s="93" t="s">
        <v>33</v>
      </c>
      <c r="L12" s="90">
        <v>0.2565972222222222</v>
      </c>
      <c r="M12" s="93" t="s">
        <v>33</v>
      </c>
      <c r="R12" s="90">
        <v>0.24990740740740738</v>
      </c>
      <c r="S12" s="93" t="s">
        <v>33</v>
      </c>
      <c r="T12" s="90">
        <v>0.26627160493827162</v>
      </c>
      <c r="U12" s="93" t="s">
        <v>33</v>
      </c>
    </row>
    <row r="13" spans="1:25" x14ac:dyDescent="0.25">
      <c r="A13" s="89">
        <v>4</v>
      </c>
      <c r="B13" s="90">
        <v>0.24452546296296296</v>
      </c>
      <c r="C13" s="138" t="s">
        <v>33</v>
      </c>
      <c r="D13" s="90">
        <v>0.2638888888888889</v>
      </c>
      <c r="E13" s="92" t="s">
        <v>33</v>
      </c>
      <c r="J13" s="90">
        <v>0.25989583333333333</v>
      </c>
      <c r="K13" s="93" t="s">
        <v>33</v>
      </c>
      <c r="L13" s="90">
        <v>0.26371527777777776</v>
      </c>
      <c r="M13" s="93" t="s">
        <v>33</v>
      </c>
      <c r="R13" s="90">
        <v>0.26028935185185187</v>
      </c>
      <c r="S13" s="93" t="s">
        <v>33</v>
      </c>
      <c r="T13" s="90">
        <v>0.27614351851851854</v>
      </c>
      <c r="U13" s="93" t="s">
        <v>33</v>
      </c>
    </row>
    <row r="14" spans="1:25" x14ac:dyDescent="0.25">
      <c r="A14" s="89">
        <v>5</v>
      </c>
      <c r="B14" s="90">
        <v>0.24965277777777781</v>
      </c>
      <c r="C14" s="138" t="s">
        <v>33</v>
      </c>
      <c r="D14" s="90">
        <v>0.27083333333333331</v>
      </c>
      <c r="E14" s="92" t="s">
        <v>33</v>
      </c>
      <c r="J14" s="90">
        <v>0.27083333333333331</v>
      </c>
      <c r="K14" s="93" t="s">
        <v>33</v>
      </c>
      <c r="L14" s="90">
        <v>0.27083333333333331</v>
      </c>
      <c r="M14" s="93" t="s">
        <v>33</v>
      </c>
      <c r="R14" s="90">
        <v>0.27065972222222223</v>
      </c>
      <c r="S14" s="93" t="s">
        <v>33</v>
      </c>
      <c r="T14" s="90">
        <v>0.28601543209876545</v>
      </c>
      <c r="U14" s="93" t="s">
        <v>33</v>
      </c>
    </row>
    <row r="15" spans="1:25" x14ac:dyDescent="0.25">
      <c r="A15" s="89">
        <v>6</v>
      </c>
      <c r="B15" s="90">
        <v>0.25476851851851851</v>
      </c>
      <c r="C15" s="138" t="s">
        <v>33</v>
      </c>
      <c r="D15" s="90">
        <v>0.27701388888888889</v>
      </c>
      <c r="E15" s="92" t="s">
        <v>33</v>
      </c>
      <c r="J15" s="90">
        <v>0.27775462962962966</v>
      </c>
      <c r="K15" s="93" t="s">
        <v>33</v>
      </c>
      <c r="L15" s="90">
        <v>0.28121527777777777</v>
      </c>
      <c r="M15" s="93" t="s">
        <v>33</v>
      </c>
      <c r="R15" s="90">
        <v>0.2810300925925926</v>
      </c>
      <c r="S15" s="93" t="s">
        <v>33</v>
      </c>
      <c r="T15" s="90">
        <v>0.29588734567901237</v>
      </c>
      <c r="U15" s="93" t="s">
        <v>33</v>
      </c>
    </row>
    <row r="16" spans="1:25" x14ac:dyDescent="0.25">
      <c r="A16" s="89">
        <v>7</v>
      </c>
      <c r="B16" s="90">
        <v>0.25989583333333333</v>
      </c>
      <c r="C16" s="138" t="s">
        <v>33</v>
      </c>
      <c r="D16" s="90">
        <v>0.28319444444444447</v>
      </c>
      <c r="E16" s="92" t="s">
        <v>33</v>
      </c>
      <c r="J16" s="90">
        <v>0.28467592592592594</v>
      </c>
      <c r="K16" s="93" t="s">
        <v>33</v>
      </c>
      <c r="L16" s="90">
        <v>0.29158564814814814</v>
      </c>
      <c r="M16" s="93" t="s">
        <v>33</v>
      </c>
      <c r="R16" s="90">
        <v>0.29140046296296296</v>
      </c>
      <c r="S16" s="93" t="s">
        <v>33</v>
      </c>
      <c r="T16" s="90">
        <v>0.30575925925925929</v>
      </c>
      <c r="U16" s="93" t="s">
        <v>33</v>
      </c>
    </row>
    <row r="17" spans="1:21" x14ac:dyDescent="0.25">
      <c r="A17" s="89">
        <v>8</v>
      </c>
      <c r="B17" s="90">
        <v>0.26502307407407411</v>
      </c>
      <c r="C17" s="138" t="s">
        <v>33</v>
      </c>
      <c r="D17" s="90">
        <v>0.28937499999999999</v>
      </c>
      <c r="E17" s="92" t="s">
        <v>33</v>
      </c>
      <c r="J17" s="90">
        <v>0.29158564814814814</v>
      </c>
      <c r="K17" s="93" t="s">
        <v>33</v>
      </c>
      <c r="L17" s="90">
        <v>0.30196759259259259</v>
      </c>
      <c r="M17" s="93" t="s">
        <v>33</v>
      </c>
      <c r="R17" s="90">
        <v>0.30178240740740742</v>
      </c>
      <c r="S17" s="93" t="s">
        <v>33</v>
      </c>
      <c r="T17" s="90">
        <v>0.3156311728395062</v>
      </c>
      <c r="U17" s="93" t="s">
        <v>33</v>
      </c>
    </row>
    <row r="18" spans="1:21" x14ac:dyDescent="0.25">
      <c r="A18" s="89">
        <v>9</v>
      </c>
      <c r="B18" s="90">
        <v>0.27083333333333331</v>
      </c>
      <c r="C18" s="138" t="s">
        <v>33</v>
      </c>
      <c r="D18" s="90">
        <v>0.29555555555555557</v>
      </c>
      <c r="E18" s="92" t="s">
        <v>33</v>
      </c>
      <c r="J18" s="90">
        <v>0.29850694444444442</v>
      </c>
      <c r="K18" s="93" t="s">
        <v>33</v>
      </c>
      <c r="L18" s="90">
        <v>0.31234953703703705</v>
      </c>
      <c r="M18" s="91" t="s">
        <v>33</v>
      </c>
      <c r="R18" s="90">
        <v>0.31215277777777778</v>
      </c>
      <c r="S18" s="93" t="s">
        <v>33</v>
      </c>
      <c r="T18" s="90">
        <v>0.32555555555555554</v>
      </c>
      <c r="U18" s="93" t="s">
        <v>19</v>
      </c>
    </row>
    <row r="19" spans="1:21" x14ac:dyDescent="0.25">
      <c r="A19" s="89">
        <v>10</v>
      </c>
      <c r="B19" s="90">
        <v>0.27446759259259262</v>
      </c>
      <c r="C19" s="138" t="s">
        <v>33</v>
      </c>
      <c r="D19" s="90">
        <v>0.30173611111111109</v>
      </c>
      <c r="E19" s="92" t="s">
        <v>33</v>
      </c>
      <c r="J19" s="90">
        <v>0.30542824074074076</v>
      </c>
      <c r="K19" s="93" t="s">
        <v>33</v>
      </c>
      <c r="L19" s="90">
        <v>0.32271990740740741</v>
      </c>
      <c r="M19" s="93" t="s">
        <v>33</v>
      </c>
      <c r="R19" s="90">
        <v>0.32252314814814814</v>
      </c>
      <c r="S19" s="93" t="s">
        <v>33</v>
      </c>
      <c r="T19" s="90">
        <v>0.33611111111111108</v>
      </c>
      <c r="U19" s="93" t="s">
        <v>33</v>
      </c>
    </row>
    <row r="20" spans="1:21" x14ac:dyDescent="0.25">
      <c r="A20" s="89">
        <v>11</v>
      </c>
      <c r="B20" s="90">
        <v>0.27810185185185182</v>
      </c>
      <c r="C20" s="138" t="s">
        <v>33</v>
      </c>
      <c r="D20" s="90">
        <v>0.30791666666666667</v>
      </c>
      <c r="E20" s="92" t="s">
        <v>33</v>
      </c>
      <c r="J20" s="90">
        <v>0.31234953703703705</v>
      </c>
      <c r="K20" s="91" t="s">
        <v>19</v>
      </c>
      <c r="L20" s="90">
        <v>0.33310185185185187</v>
      </c>
      <c r="M20" s="91" t="s">
        <v>33</v>
      </c>
      <c r="R20" s="90">
        <v>0.33289351851851851</v>
      </c>
      <c r="S20" s="93" t="s">
        <v>33</v>
      </c>
      <c r="T20" s="90">
        <v>0.34647376543209879</v>
      </c>
      <c r="U20" s="93" t="s">
        <v>33</v>
      </c>
    </row>
    <row r="21" spans="1:21" x14ac:dyDescent="0.25">
      <c r="A21" s="89">
        <v>12</v>
      </c>
      <c r="B21" s="90">
        <v>0.28173611111111113</v>
      </c>
      <c r="C21" s="138" t="s">
        <v>33</v>
      </c>
      <c r="D21" s="90">
        <v>0.31409722222222219</v>
      </c>
      <c r="E21" s="92" t="s">
        <v>33</v>
      </c>
      <c r="J21" s="90">
        <v>0.3192592592592593</v>
      </c>
      <c r="K21" s="93" t="s">
        <v>33</v>
      </c>
      <c r="L21" s="90">
        <v>0.34348379629629627</v>
      </c>
      <c r="M21" s="93" t="s">
        <v>33</v>
      </c>
      <c r="R21" s="90">
        <v>0.34327546296296302</v>
      </c>
      <c r="S21" s="93" t="s">
        <v>33</v>
      </c>
      <c r="T21" s="90">
        <v>0.35634567901234571</v>
      </c>
      <c r="U21" s="93" t="s">
        <v>33</v>
      </c>
    </row>
    <row r="22" spans="1:21" x14ac:dyDescent="0.25">
      <c r="A22" s="89">
        <v>13</v>
      </c>
      <c r="B22" s="90">
        <v>0.28537037037037033</v>
      </c>
      <c r="C22" s="138" t="s">
        <v>33</v>
      </c>
      <c r="D22" s="90">
        <v>0.32027777777777777</v>
      </c>
      <c r="E22" s="92" t="s">
        <v>33</v>
      </c>
      <c r="J22" s="90">
        <v>0.32618055555555553</v>
      </c>
      <c r="K22" s="93" t="s">
        <v>33</v>
      </c>
      <c r="L22" s="90">
        <v>0.35385416666666664</v>
      </c>
      <c r="M22" s="93" t="s">
        <v>33</v>
      </c>
      <c r="R22" s="90">
        <v>0.35364583333333338</v>
      </c>
      <c r="S22" s="93" t="s">
        <v>33</v>
      </c>
      <c r="T22" s="90">
        <v>0.36621759259259262</v>
      </c>
      <c r="U22" s="93" t="s">
        <v>33</v>
      </c>
    </row>
    <row r="23" spans="1:21" x14ac:dyDescent="0.25">
      <c r="A23" s="89">
        <v>14</v>
      </c>
      <c r="B23" s="90">
        <v>0.28901620370370368</v>
      </c>
      <c r="C23" s="138" t="s">
        <v>33</v>
      </c>
      <c r="D23" s="90">
        <v>0.32645833333333335</v>
      </c>
      <c r="E23" s="92" t="s">
        <v>33</v>
      </c>
      <c r="J23" s="90">
        <v>0.33310185185185187</v>
      </c>
      <c r="K23" s="93" t="s">
        <v>33</v>
      </c>
      <c r="L23" s="90">
        <v>0.36423611111111115</v>
      </c>
      <c r="M23" s="93" t="s">
        <v>33</v>
      </c>
      <c r="R23" s="90">
        <v>0.36401620370370374</v>
      </c>
      <c r="S23" s="93" t="s">
        <v>33</v>
      </c>
      <c r="T23" s="90">
        <v>0.37608950617283954</v>
      </c>
      <c r="U23" s="93" t="s">
        <v>33</v>
      </c>
    </row>
    <row r="24" spans="1:21" x14ac:dyDescent="0.25">
      <c r="A24" s="89">
        <v>15</v>
      </c>
      <c r="B24" s="90">
        <v>0.29265046296296299</v>
      </c>
      <c r="C24" s="138" t="s">
        <v>33</v>
      </c>
      <c r="D24" s="90">
        <v>0.33333333333333331</v>
      </c>
      <c r="E24" s="92" t="s">
        <v>33</v>
      </c>
      <c r="J24" s="90">
        <v>0.34002314814814816</v>
      </c>
      <c r="K24" s="93" t="s">
        <v>33</v>
      </c>
      <c r="L24" s="90">
        <v>0.37461805555555555</v>
      </c>
      <c r="M24" s="93" t="s">
        <v>19</v>
      </c>
      <c r="R24" s="90">
        <v>0.37438657407407411</v>
      </c>
      <c r="S24" s="93" t="s">
        <v>33</v>
      </c>
      <c r="T24" s="90">
        <v>0.38596141975308645</v>
      </c>
      <c r="U24" s="93" t="s">
        <v>33</v>
      </c>
    </row>
    <row r="25" spans="1:21" x14ac:dyDescent="0.25">
      <c r="A25" s="89">
        <v>16</v>
      </c>
      <c r="B25" s="90">
        <v>0.29628472222222224</v>
      </c>
      <c r="C25" s="138" t="s">
        <v>33</v>
      </c>
      <c r="D25" s="90">
        <v>0.34019675925925924</v>
      </c>
      <c r="E25" s="92" t="s">
        <v>33</v>
      </c>
      <c r="J25" s="90">
        <v>0.34694444444444444</v>
      </c>
      <c r="K25" s="93" t="s">
        <v>33</v>
      </c>
      <c r="L25" s="90">
        <v>0.38498842592592591</v>
      </c>
      <c r="M25" s="93" t="s">
        <v>33</v>
      </c>
      <c r="R25" s="90">
        <v>0.38476851851851851</v>
      </c>
      <c r="S25" s="93" t="s">
        <v>33</v>
      </c>
      <c r="T25" s="90">
        <v>0.39583333333333331</v>
      </c>
      <c r="U25" s="93" t="s">
        <v>33</v>
      </c>
    </row>
    <row r="26" spans="1:21" x14ac:dyDescent="0.25">
      <c r="A26" s="89">
        <v>17</v>
      </c>
      <c r="B26" s="90">
        <v>0.29991898148148149</v>
      </c>
      <c r="C26" s="138" t="s">
        <v>33</v>
      </c>
      <c r="D26" s="90">
        <v>0.34707175925925932</v>
      </c>
      <c r="E26" s="92" t="s">
        <v>33</v>
      </c>
      <c r="J26" s="90">
        <v>0.35385416666666664</v>
      </c>
      <c r="K26" s="91" t="s">
        <v>19</v>
      </c>
      <c r="L26" s="90">
        <v>0.39537037037037037</v>
      </c>
      <c r="M26" s="93" t="s">
        <v>33</v>
      </c>
      <c r="R26" s="90">
        <v>0.39583333333333331</v>
      </c>
      <c r="S26" s="93" t="s">
        <v>33</v>
      </c>
      <c r="T26" s="90">
        <v>0.40620370370370368</v>
      </c>
      <c r="U26" s="93" t="s">
        <v>33</v>
      </c>
    </row>
    <row r="27" spans="1:21" x14ac:dyDescent="0.25">
      <c r="A27" s="89">
        <v>18</v>
      </c>
      <c r="B27" s="90">
        <v>0.30355324074074075</v>
      </c>
      <c r="C27" s="138" t="s">
        <v>33</v>
      </c>
      <c r="D27" s="90">
        <v>0.35393518518518513</v>
      </c>
      <c r="E27" s="92" t="s">
        <v>33</v>
      </c>
      <c r="J27" s="90">
        <v>0.36077546296296298</v>
      </c>
      <c r="K27" s="93" t="s">
        <v>33</v>
      </c>
      <c r="L27" s="90">
        <v>0.40575231481481483</v>
      </c>
      <c r="M27" s="91" t="s">
        <v>33</v>
      </c>
      <c r="R27" s="90">
        <v>0.40620370370370368</v>
      </c>
      <c r="S27" s="93" t="s">
        <v>33</v>
      </c>
      <c r="T27" s="90">
        <v>0.41657407407407404</v>
      </c>
      <c r="U27" s="93" t="s">
        <v>33</v>
      </c>
    </row>
    <row r="28" spans="1:21" x14ac:dyDescent="0.25">
      <c r="A28" s="89">
        <v>19</v>
      </c>
      <c r="B28" s="90">
        <v>0.3071875</v>
      </c>
      <c r="C28" s="138" t="s">
        <v>33</v>
      </c>
      <c r="D28" s="90">
        <v>0.36079861111111106</v>
      </c>
      <c r="E28" s="92" t="s">
        <v>33</v>
      </c>
      <c r="J28" s="90">
        <v>0.36769675925925926</v>
      </c>
      <c r="K28" s="93" t="s">
        <v>33</v>
      </c>
      <c r="L28" s="90">
        <v>0.41612268518518519</v>
      </c>
      <c r="M28" s="93" t="s">
        <v>19</v>
      </c>
      <c r="R28" s="90">
        <v>0.41657407407407404</v>
      </c>
      <c r="S28" s="93" t="s">
        <v>33</v>
      </c>
      <c r="T28" s="90">
        <v>0.42695601851851855</v>
      </c>
      <c r="U28" s="93" t="s">
        <v>33</v>
      </c>
    </row>
    <row r="29" spans="1:21" x14ac:dyDescent="0.25">
      <c r="A29" s="89">
        <v>20</v>
      </c>
      <c r="B29" s="90">
        <v>0.31082175925925926</v>
      </c>
      <c r="C29" s="138" t="s">
        <v>33</v>
      </c>
      <c r="D29" s="90">
        <v>0.36767361111111113</v>
      </c>
      <c r="E29" s="92" t="s">
        <v>19</v>
      </c>
      <c r="J29" s="90">
        <v>0.37461805555555555</v>
      </c>
      <c r="K29" s="93" t="s">
        <v>33</v>
      </c>
      <c r="L29" s="90">
        <v>0.42650462962962959</v>
      </c>
      <c r="M29" s="93" t="s">
        <v>33</v>
      </c>
      <c r="R29" s="90">
        <v>0.42695601851851855</v>
      </c>
      <c r="S29" s="93" t="s">
        <v>33</v>
      </c>
      <c r="T29" s="90">
        <v>0.43732638888888892</v>
      </c>
      <c r="U29" s="93" t="s">
        <v>33</v>
      </c>
    </row>
    <row r="30" spans="1:21" x14ac:dyDescent="0.25">
      <c r="A30" s="89">
        <v>21</v>
      </c>
      <c r="B30" s="90">
        <v>0.31445601851851851</v>
      </c>
      <c r="C30" s="138" t="s">
        <v>33</v>
      </c>
      <c r="D30" s="90">
        <v>0.37453703703703706</v>
      </c>
      <c r="E30" s="92" t="s">
        <v>33</v>
      </c>
      <c r="J30" s="90">
        <v>0.38152777777777774</v>
      </c>
      <c r="K30" s="93" t="s">
        <v>33</v>
      </c>
      <c r="L30" s="90">
        <v>0.43688657407407411</v>
      </c>
      <c r="M30" s="93" t="s">
        <v>33</v>
      </c>
      <c r="R30" s="90">
        <v>0.43732638888888892</v>
      </c>
      <c r="S30" s="93" t="s">
        <v>33</v>
      </c>
      <c r="T30" s="90">
        <v>0.44769675925925928</v>
      </c>
      <c r="U30" s="93" t="s">
        <v>33</v>
      </c>
    </row>
    <row r="31" spans="1:21" x14ac:dyDescent="0.25">
      <c r="A31" s="89">
        <v>22</v>
      </c>
      <c r="B31" s="90">
        <v>0.31810185185185186</v>
      </c>
      <c r="C31" s="138" t="s">
        <v>33</v>
      </c>
      <c r="D31" s="90">
        <v>0.38140046296296298</v>
      </c>
      <c r="E31" s="92" t="s">
        <v>19</v>
      </c>
      <c r="J31" s="90">
        <v>0.38844907407407409</v>
      </c>
      <c r="K31" s="93" t="s">
        <v>33</v>
      </c>
      <c r="L31" s="90">
        <v>0.44726844444444447</v>
      </c>
      <c r="M31" s="93" t="s">
        <v>33</v>
      </c>
      <c r="R31" s="90">
        <v>0.44769675925925928</v>
      </c>
      <c r="S31" s="93" t="s">
        <v>33</v>
      </c>
      <c r="T31" s="90">
        <v>0.45806712962962964</v>
      </c>
      <c r="U31" s="93" t="s">
        <v>33</v>
      </c>
    </row>
    <row r="32" spans="1:21" x14ac:dyDescent="0.25">
      <c r="A32" s="89">
        <v>23</v>
      </c>
      <c r="B32" s="90">
        <v>0.32173611111111111</v>
      </c>
      <c r="C32" s="138" t="s">
        <v>33</v>
      </c>
      <c r="D32" s="90">
        <v>0.38827546296296295</v>
      </c>
      <c r="E32" s="92" t="s">
        <v>33</v>
      </c>
      <c r="J32" s="90">
        <v>0.39537037037037037</v>
      </c>
      <c r="K32" s="91" t="s">
        <v>19</v>
      </c>
      <c r="L32" s="90">
        <v>0.45833333333333331</v>
      </c>
      <c r="M32" s="93" t="s">
        <v>33</v>
      </c>
      <c r="R32" s="90">
        <v>0.45806712962962964</v>
      </c>
      <c r="S32" s="93" t="s">
        <v>33</v>
      </c>
      <c r="T32" s="90">
        <v>0.4684490740740741</v>
      </c>
      <c r="U32" s="93" t="s">
        <v>33</v>
      </c>
    </row>
    <row r="33" spans="1:21" x14ac:dyDescent="0.25">
      <c r="A33" s="89">
        <v>24</v>
      </c>
      <c r="B33" s="90">
        <v>0.32537037037037037</v>
      </c>
      <c r="C33" s="138" t="s">
        <v>33</v>
      </c>
      <c r="D33" s="90">
        <v>0.39583333333333331</v>
      </c>
      <c r="E33" s="92" t="s">
        <v>19</v>
      </c>
      <c r="J33" s="90">
        <v>0.40229166666666666</v>
      </c>
      <c r="K33" s="93" t="s">
        <v>33</v>
      </c>
      <c r="L33" s="90">
        <v>0.46629629629629626</v>
      </c>
      <c r="M33" s="93" t="s">
        <v>19</v>
      </c>
      <c r="R33" s="90">
        <v>0.4684490740740741</v>
      </c>
      <c r="S33" s="93" t="s">
        <v>33</v>
      </c>
      <c r="T33" s="90">
        <v>0.47881944444444446</v>
      </c>
      <c r="U33" s="93" t="s">
        <v>33</v>
      </c>
    </row>
    <row r="34" spans="1:21" x14ac:dyDescent="0.25">
      <c r="A34" s="89">
        <v>25</v>
      </c>
      <c r="B34" s="90">
        <v>0.32900462962962962</v>
      </c>
      <c r="C34" s="138" t="s">
        <v>33</v>
      </c>
      <c r="D34" s="90">
        <v>0.40148148148148149</v>
      </c>
      <c r="E34" s="92" t="s">
        <v>33</v>
      </c>
      <c r="J34" s="90">
        <v>0.409212962962963</v>
      </c>
      <c r="K34" s="93" t="s">
        <v>33</v>
      </c>
      <c r="L34" s="90">
        <v>0.47424768518518517</v>
      </c>
      <c r="M34" s="91" t="s">
        <v>33</v>
      </c>
      <c r="R34" s="90">
        <v>0.47881944444444446</v>
      </c>
      <c r="S34" s="93" t="s">
        <v>33</v>
      </c>
      <c r="T34" s="90">
        <v>0.48918981481481483</v>
      </c>
      <c r="U34" s="93" t="s">
        <v>33</v>
      </c>
    </row>
    <row r="35" spans="1:21" x14ac:dyDescent="0.25">
      <c r="A35" s="89">
        <v>26</v>
      </c>
      <c r="B35" s="90">
        <v>0.33333333333333331</v>
      </c>
      <c r="C35" s="138" t="s">
        <v>33</v>
      </c>
      <c r="D35" s="90">
        <v>0.40712962962962962</v>
      </c>
      <c r="E35" s="92" t="s">
        <v>19</v>
      </c>
      <c r="J35" s="90">
        <v>0.41612268518518519</v>
      </c>
      <c r="K35" s="93" t="s">
        <v>33</v>
      </c>
      <c r="L35" s="90">
        <v>0.48221064814814812</v>
      </c>
      <c r="M35" s="93" t="s">
        <v>33</v>
      </c>
      <c r="R35" s="90">
        <v>0.48918981481481483</v>
      </c>
      <c r="S35" s="93" t="s">
        <v>33</v>
      </c>
      <c r="T35" s="90">
        <v>0.49957175925925923</v>
      </c>
      <c r="U35" s="93" t="s">
        <v>33</v>
      </c>
    </row>
    <row r="36" spans="1:21" x14ac:dyDescent="0.25">
      <c r="A36" s="89">
        <v>27</v>
      </c>
      <c r="B36" s="90">
        <v>0.33774305555555556</v>
      </c>
      <c r="C36" s="138" t="s">
        <v>33</v>
      </c>
      <c r="D36" s="90">
        <v>0.41278935185185189</v>
      </c>
      <c r="E36" s="92" t="s">
        <v>33</v>
      </c>
      <c r="J36" s="90">
        <v>0.42304398148148148</v>
      </c>
      <c r="K36" s="93" t="s">
        <v>33</v>
      </c>
      <c r="L36" s="90">
        <v>0.49017361111111107</v>
      </c>
      <c r="M36" s="93" t="s">
        <v>33</v>
      </c>
      <c r="R36" s="90">
        <v>0.49957175925925923</v>
      </c>
      <c r="S36" s="93" t="s">
        <v>33</v>
      </c>
      <c r="T36" s="90">
        <v>0.5099421296296297</v>
      </c>
      <c r="U36" s="93" t="s">
        <v>33</v>
      </c>
    </row>
    <row r="37" spans="1:21" x14ac:dyDescent="0.25">
      <c r="A37" s="89">
        <v>28</v>
      </c>
      <c r="B37" s="90">
        <v>0.34216435185185184</v>
      </c>
      <c r="C37" s="138" t="s">
        <v>33</v>
      </c>
      <c r="D37" s="90">
        <v>0.41843750000000002</v>
      </c>
      <c r="E37" s="92" t="s">
        <v>19</v>
      </c>
      <c r="J37" s="90">
        <v>0.42996527777777777</v>
      </c>
      <c r="K37" s="89" t="s">
        <v>33</v>
      </c>
      <c r="L37" s="90">
        <v>0.49812499999999998</v>
      </c>
      <c r="M37" s="93" t="s">
        <v>33</v>
      </c>
      <c r="R37" s="90">
        <v>0.5099421296296297</v>
      </c>
      <c r="S37" s="93" t="s">
        <v>33</v>
      </c>
      <c r="T37" s="90">
        <v>0.52031250000000007</v>
      </c>
      <c r="U37" s="93" t="s">
        <v>33</v>
      </c>
    </row>
    <row r="38" spans="1:21" x14ac:dyDescent="0.25">
      <c r="A38" s="89">
        <v>29</v>
      </c>
      <c r="B38" s="90">
        <v>0.34657407407407409</v>
      </c>
      <c r="C38" s="138" t="s">
        <v>33</v>
      </c>
      <c r="D38" s="90">
        <v>0.42408564814814814</v>
      </c>
      <c r="E38" s="92" t="s">
        <v>33</v>
      </c>
      <c r="J38" s="90">
        <v>0.43688657407407411</v>
      </c>
      <c r="K38" s="91" t="s">
        <v>19</v>
      </c>
      <c r="L38" s="90">
        <v>0.50608796296296299</v>
      </c>
      <c r="M38" s="93" t="s">
        <v>33</v>
      </c>
      <c r="R38" s="90">
        <v>0.52031250000000007</v>
      </c>
      <c r="S38" s="93" t="s">
        <v>33</v>
      </c>
      <c r="T38" s="90">
        <v>0.53068287037037043</v>
      </c>
      <c r="U38" s="93" t="s">
        <v>33</v>
      </c>
    </row>
    <row r="39" spans="1:21" x14ac:dyDescent="0.25">
      <c r="A39" s="89">
        <v>30</v>
      </c>
      <c r="B39" s="90">
        <v>0.35099537037037037</v>
      </c>
      <c r="C39" s="138" t="s">
        <v>33</v>
      </c>
      <c r="D39" s="90">
        <v>0.42973379629629632</v>
      </c>
      <c r="E39" s="92" t="s">
        <v>19</v>
      </c>
      <c r="J39" s="90">
        <v>0.4437962962962963</v>
      </c>
      <c r="K39" s="93" t="s">
        <v>33</v>
      </c>
      <c r="L39" s="90">
        <v>0.51405092592592594</v>
      </c>
      <c r="M39" s="93" t="s">
        <v>33</v>
      </c>
      <c r="R39" s="90">
        <v>0.53068287037037043</v>
      </c>
      <c r="S39" s="93" t="s">
        <v>33</v>
      </c>
      <c r="T39" s="90">
        <v>0.54106481481481483</v>
      </c>
      <c r="U39" s="93" t="s">
        <v>33</v>
      </c>
    </row>
    <row r="40" spans="1:21" x14ac:dyDescent="0.25">
      <c r="A40" s="89">
        <v>31</v>
      </c>
      <c r="B40" s="90">
        <v>0.35540509259259262</v>
      </c>
      <c r="C40" s="138" t="s">
        <v>33</v>
      </c>
      <c r="D40" s="90">
        <v>0.43538194444444445</v>
      </c>
      <c r="E40" s="92" t="s">
        <v>33</v>
      </c>
      <c r="J40" s="90">
        <v>0.45072909259259258</v>
      </c>
      <c r="K40" s="93" t="s">
        <v>33</v>
      </c>
      <c r="L40" s="90">
        <v>0.52201388888888889</v>
      </c>
      <c r="M40" s="93" t="s">
        <v>19</v>
      </c>
      <c r="R40" s="90">
        <v>0.54106481481481483</v>
      </c>
      <c r="S40" s="93" t="s">
        <v>33</v>
      </c>
      <c r="T40" s="90">
        <v>0.55143518518518519</v>
      </c>
      <c r="U40" s="93" t="s">
        <v>33</v>
      </c>
    </row>
    <row r="41" spans="1:21" x14ac:dyDescent="0.25">
      <c r="A41" s="89">
        <v>32</v>
      </c>
      <c r="B41" s="90">
        <v>0.3598263888888889</v>
      </c>
      <c r="C41" s="138" t="s">
        <v>33</v>
      </c>
      <c r="D41" s="90">
        <v>0.44103009259259257</v>
      </c>
      <c r="E41" s="92" t="s">
        <v>19</v>
      </c>
      <c r="J41" s="90">
        <v>0.45833333333333331</v>
      </c>
      <c r="K41" s="93" t="s">
        <v>33</v>
      </c>
      <c r="L41" s="90">
        <v>0.5299652777777778</v>
      </c>
      <c r="M41" s="91" t="s">
        <v>33</v>
      </c>
      <c r="R41" s="90">
        <v>0.55143518518518519</v>
      </c>
      <c r="S41" s="93" t="s">
        <v>33</v>
      </c>
      <c r="T41" s="90">
        <v>0.5625</v>
      </c>
      <c r="U41" s="93" t="s">
        <v>33</v>
      </c>
    </row>
    <row r="42" spans="1:21" x14ac:dyDescent="0.25">
      <c r="A42" s="89">
        <v>33</v>
      </c>
      <c r="B42" s="90">
        <v>0.36423611111111115</v>
      </c>
      <c r="C42" s="138" t="s">
        <v>19</v>
      </c>
      <c r="D42" s="90">
        <v>0.44668981481481485</v>
      </c>
      <c r="E42" s="92" t="s">
        <v>33</v>
      </c>
      <c r="J42" s="90">
        <v>0.46572916666666669</v>
      </c>
      <c r="K42" s="93" t="s">
        <v>33</v>
      </c>
      <c r="L42" s="90">
        <v>0.53792824074074075</v>
      </c>
      <c r="M42" s="93" t="s">
        <v>33</v>
      </c>
      <c r="R42" s="90">
        <v>0.5625</v>
      </c>
      <c r="S42" s="93" t="s">
        <v>33</v>
      </c>
      <c r="T42" s="90">
        <v>0.57287037037037036</v>
      </c>
      <c r="U42" s="93" t="s">
        <v>33</v>
      </c>
    </row>
    <row r="43" spans="1:21" x14ac:dyDescent="0.25">
      <c r="A43" s="89">
        <v>34</v>
      </c>
      <c r="B43" s="90">
        <v>0.36864583333333334</v>
      </c>
      <c r="C43" s="138" t="s">
        <v>33</v>
      </c>
      <c r="D43" s="90">
        <v>0.45233796296296297</v>
      </c>
      <c r="E43" s="92" t="s">
        <v>19</v>
      </c>
      <c r="J43" s="90">
        <v>0.47311342592592592</v>
      </c>
      <c r="K43" s="93" t="s">
        <v>33</v>
      </c>
      <c r="L43" s="90">
        <v>0.5458912037037037</v>
      </c>
      <c r="M43" s="93" t="s">
        <v>33</v>
      </c>
      <c r="R43" s="90">
        <v>0.57287037037037036</v>
      </c>
      <c r="S43" s="93" t="s">
        <v>33</v>
      </c>
      <c r="T43" s="90">
        <v>0.58325231481481488</v>
      </c>
      <c r="U43" s="93" t="s">
        <v>33</v>
      </c>
    </row>
    <row r="44" spans="1:21" x14ac:dyDescent="0.25">
      <c r="A44" s="89">
        <v>35</v>
      </c>
      <c r="B44" s="90">
        <v>0.37306712962962968</v>
      </c>
      <c r="C44" s="138" t="s">
        <v>33</v>
      </c>
      <c r="D44" s="90">
        <v>0.45798611111111115</v>
      </c>
      <c r="E44" s="92" t="s">
        <v>33</v>
      </c>
      <c r="J44" s="90">
        <v>0.48050925925925925</v>
      </c>
      <c r="K44" s="93" t="s">
        <v>33</v>
      </c>
      <c r="L44" s="90">
        <v>0.55385409259259266</v>
      </c>
      <c r="M44" s="93" t="s">
        <v>33</v>
      </c>
      <c r="R44" s="90">
        <v>0.58325231481481488</v>
      </c>
      <c r="S44" s="93" t="s">
        <v>33</v>
      </c>
      <c r="T44" s="90">
        <v>0.59362268518518524</v>
      </c>
      <c r="U44" s="93" t="s">
        <v>33</v>
      </c>
    </row>
    <row r="45" spans="1:21" x14ac:dyDescent="0.25">
      <c r="A45" s="89">
        <v>36</v>
      </c>
      <c r="B45" s="90">
        <v>0.37747685185185187</v>
      </c>
      <c r="C45" s="138" t="s">
        <v>33</v>
      </c>
      <c r="D45" s="90">
        <v>0.46363425925925927</v>
      </c>
      <c r="E45" s="92" t="s">
        <v>19</v>
      </c>
      <c r="J45" s="90">
        <v>0.48789351851851853</v>
      </c>
      <c r="K45" s="93" t="s">
        <v>33</v>
      </c>
      <c r="L45" s="90">
        <v>0.5625</v>
      </c>
      <c r="M45" s="93" t="s">
        <v>33</v>
      </c>
      <c r="R45" s="90">
        <v>0.59362268518518524</v>
      </c>
      <c r="S45" s="93" t="s">
        <v>33</v>
      </c>
      <c r="T45" s="90">
        <v>0.6039930555555556</v>
      </c>
      <c r="U45" s="93" t="s">
        <v>33</v>
      </c>
    </row>
    <row r="46" spans="1:21" x14ac:dyDescent="0.25">
      <c r="A46" s="89">
        <v>37</v>
      </c>
      <c r="B46" s="90">
        <v>0.3818981481481481</v>
      </c>
      <c r="C46" s="138" t="s">
        <v>33</v>
      </c>
      <c r="D46" s="90">
        <v>0.4692824074074074</v>
      </c>
      <c r="E46" s="92" t="s">
        <v>33</v>
      </c>
      <c r="J46" s="90">
        <v>0.4952893518518518</v>
      </c>
      <c r="K46" s="93" t="s">
        <v>33</v>
      </c>
      <c r="L46" s="90">
        <v>0.57004629629629633</v>
      </c>
      <c r="M46" s="93" t="s">
        <v>33</v>
      </c>
      <c r="R46" s="90">
        <v>0.6039930555555556</v>
      </c>
      <c r="S46" s="93" t="s">
        <v>33</v>
      </c>
      <c r="T46" s="90">
        <v>0.61436342592592597</v>
      </c>
      <c r="U46" s="93" t="s">
        <v>33</v>
      </c>
    </row>
    <row r="47" spans="1:21" x14ac:dyDescent="0.25">
      <c r="A47" s="89">
        <v>38</v>
      </c>
      <c r="B47" s="90">
        <v>0.3863078703703704</v>
      </c>
      <c r="C47" s="138" t="s">
        <v>33</v>
      </c>
      <c r="D47" s="90">
        <v>0.47494212962962962</v>
      </c>
      <c r="E47" s="92" t="s">
        <v>19</v>
      </c>
      <c r="J47" s="90">
        <v>0.50267361111111108</v>
      </c>
      <c r="K47" s="93" t="s">
        <v>33</v>
      </c>
      <c r="L47" s="90">
        <v>0.57759259259259255</v>
      </c>
      <c r="M47" s="93" t="s">
        <v>33</v>
      </c>
      <c r="R47" s="90">
        <v>0.61436342592592597</v>
      </c>
      <c r="S47" s="93" t="s">
        <v>33</v>
      </c>
      <c r="T47" s="90">
        <v>0.62474537037037037</v>
      </c>
      <c r="U47" s="93" t="s">
        <v>33</v>
      </c>
    </row>
    <row r="48" spans="1:21" x14ac:dyDescent="0.25">
      <c r="A48" s="89">
        <v>39</v>
      </c>
      <c r="B48" s="90">
        <v>0.39072916666666663</v>
      </c>
      <c r="C48" s="138" t="s">
        <v>33</v>
      </c>
      <c r="D48" s="90">
        <v>0.48059027777777774</v>
      </c>
      <c r="E48" s="92" t="s">
        <v>19</v>
      </c>
      <c r="J48" s="90">
        <v>0.51006944444444446</v>
      </c>
      <c r="K48" s="93" t="s">
        <v>33</v>
      </c>
      <c r="L48" s="90">
        <v>0.58512731481481484</v>
      </c>
      <c r="M48" s="93" t="s">
        <v>33</v>
      </c>
      <c r="R48" s="90">
        <v>0.62474537037037037</v>
      </c>
      <c r="S48" s="93" t="s">
        <v>33</v>
      </c>
      <c r="T48" s="90">
        <v>0.63511574074074073</v>
      </c>
      <c r="U48" s="93" t="s">
        <v>33</v>
      </c>
    </row>
    <row r="49" spans="1:21" x14ac:dyDescent="0.25">
      <c r="A49" s="89">
        <v>40</v>
      </c>
      <c r="B49" s="90">
        <v>0.39583333333333331</v>
      </c>
      <c r="C49" s="138" t="s">
        <v>33</v>
      </c>
      <c r="D49" s="90">
        <v>0.48623842592592598</v>
      </c>
      <c r="E49" s="92" t="s">
        <v>33</v>
      </c>
      <c r="J49" s="90">
        <v>0.51746527777777784</v>
      </c>
      <c r="K49" s="93" t="s">
        <v>33</v>
      </c>
      <c r="L49" s="90">
        <v>0.59267361111111116</v>
      </c>
      <c r="M49" s="93" t="s">
        <v>33</v>
      </c>
      <c r="R49" s="90">
        <v>0.63511574074074073</v>
      </c>
      <c r="S49" s="93" t="s">
        <v>33</v>
      </c>
      <c r="T49" s="90">
        <v>0.64548611111111109</v>
      </c>
      <c r="U49" s="93" t="s">
        <v>33</v>
      </c>
    </row>
    <row r="50" spans="1:21" x14ac:dyDescent="0.25">
      <c r="A50" s="89">
        <v>41</v>
      </c>
      <c r="B50" s="90">
        <v>0.40204861111111106</v>
      </c>
      <c r="C50" s="138" t="s">
        <v>33</v>
      </c>
      <c r="D50" s="90">
        <v>0.4918865740740741</v>
      </c>
      <c r="E50" s="92" t="s">
        <v>19</v>
      </c>
      <c r="J50" s="90">
        <v>0.52484953703703707</v>
      </c>
      <c r="K50" s="93" t="s">
        <v>33</v>
      </c>
      <c r="L50" s="90">
        <v>0.60021990740740738</v>
      </c>
      <c r="M50" s="93" t="s">
        <v>33</v>
      </c>
      <c r="R50" s="90">
        <v>0.64548611111111109</v>
      </c>
      <c r="S50" s="93" t="s">
        <v>33</v>
      </c>
      <c r="T50" s="90">
        <v>0.65585648148148146</v>
      </c>
      <c r="U50" s="93" t="s">
        <v>33</v>
      </c>
    </row>
    <row r="51" spans="1:21" x14ac:dyDescent="0.25">
      <c r="A51" s="89">
        <v>42</v>
      </c>
      <c r="B51" s="90">
        <v>0.40826388888888893</v>
      </c>
      <c r="C51" s="138" t="s">
        <v>33</v>
      </c>
      <c r="D51" s="90">
        <v>0.49753472222222223</v>
      </c>
      <c r="E51" s="92" t="s">
        <v>33</v>
      </c>
      <c r="J51" s="90">
        <v>0.53224537037037034</v>
      </c>
      <c r="K51" s="93" t="s">
        <v>33</v>
      </c>
      <c r="L51" s="90">
        <v>0.60776620370370371</v>
      </c>
      <c r="M51" s="93" t="s">
        <v>33</v>
      </c>
      <c r="R51" s="90">
        <v>0.65585648148148146</v>
      </c>
      <c r="S51" s="93" t="s">
        <v>33</v>
      </c>
      <c r="T51" s="90">
        <v>0.66623842592592586</v>
      </c>
      <c r="U51" s="93" t="s">
        <v>33</v>
      </c>
    </row>
    <row r="52" spans="1:21" x14ac:dyDescent="0.25">
      <c r="A52" s="89">
        <v>43</v>
      </c>
      <c r="B52" s="90">
        <v>0.41447916666666668</v>
      </c>
      <c r="C52" s="138" t="s">
        <v>33</v>
      </c>
      <c r="D52" s="90">
        <v>0.50318287037037035</v>
      </c>
      <c r="E52" s="92" t="s">
        <v>19</v>
      </c>
      <c r="J52" s="90">
        <v>0.53962962962962957</v>
      </c>
      <c r="K52" s="93" t="s">
        <v>33</v>
      </c>
      <c r="L52" s="90">
        <v>0.61531250000000004</v>
      </c>
      <c r="M52" s="93" t="s">
        <v>33</v>
      </c>
      <c r="R52" s="90">
        <v>0.66623842592592586</v>
      </c>
      <c r="S52" s="93" t="s">
        <v>33</v>
      </c>
      <c r="T52" s="90">
        <v>0.67660879629629633</v>
      </c>
      <c r="U52" s="93" t="s">
        <v>33</v>
      </c>
    </row>
    <row r="53" spans="1:21" x14ac:dyDescent="0.25">
      <c r="A53" s="89">
        <v>44</v>
      </c>
      <c r="B53" s="90">
        <v>0.42069444444444443</v>
      </c>
      <c r="C53" s="138" t="s">
        <v>19</v>
      </c>
      <c r="D53" s="90">
        <v>0.50884259259259257</v>
      </c>
      <c r="E53" s="92" t="s">
        <v>33</v>
      </c>
      <c r="J53" s="90">
        <v>0.54702546296296295</v>
      </c>
      <c r="K53" s="93" t="s">
        <v>33</v>
      </c>
      <c r="L53" s="90">
        <v>0.62285879629629626</v>
      </c>
      <c r="M53" s="93" t="s">
        <v>33</v>
      </c>
      <c r="R53" s="90">
        <v>0.67660879629629633</v>
      </c>
      <c r="S53" s="93" t="s">
        <v>33</v>
      </c>
      <c r="T53" s="90">
        <v>0.6869791666666667</v>
      </c>
      <c r="U53" s="93" t="s">
        <v>33</v>
      </c>
    </row>
    <row r="54" spans="1:21" x14ac:dyDescent="0.25">
      <c r="A54" s="89">
        <v>45</v>
      </c>
      <c r="B54" s="90">
        <v>0.42690972222222223</v>
      </c>
      <c r="C54" s="138" t="s">
        <v>33</v>
      </c>
      <c r="D54" s="90">
        <v>0.51449074074074075</v>
      </c>
      <c r="E54" s="92" t="s">
        <v>19</v>
      </c>
      <c r="J54" s="90">
        <v>0.55442122222222234</v>
      </c>
      <c r="K54" s="93" t="s">
        <v>33</v>
      </c>
      <c r="L54" s="90">
        <v>0.63039351851851855</v>
      </c>
      <c r="M54" s="93" t="s">
        <v>19</v>
      </c>
      <c r="R54" s="90">
        <v>0.6869791666666667</v>
      </c>
      <c r="S54" s="93" t="s">
        <v>33</v>
      </c>
      <c r="T54" s="90">
        <v>0.69734953703703706</v>
      </c>
      <c r="U54" s="93" t="s">
        <v>33</v>
      </c>
    </row>
    <row r="55" spans="1:21" x14ac:dyDescent="0.25">
      <c r="A55" s="89">
        <v>46</v>
      </c>
      <c r="B55" s="90">
        <v>0.43312499999999998</v>
      </c>
      <c r="C55" s="138" t="s">
        <v>19</v>
      </c>
      <c r="D55" s="90">
        <v>0.52083333333333337</v>
      </c>
      <c r="E55" s="92" t="s">
        <v>33</v>
      </c>
      <c r="J55" s="90">
        <v>0.5625</v>
      </c>
      <c r="K55" s="93" t="s">
        <v>33</v>
      </c>
      <c r="L55" s="90">
        <v>0.63793981481481488</v>
      </c>
      <c r="M55" s="91" t="s">
        <v>33</v>
      </c>
      <c r="R55" s="90">
        <v>0.69734953703703706</v>
      </c>
      <c r="S55" s="93" t="s">
        <v>33</v>
      </c>
      <c r="T55" s="90">
        <v>0.70773148148148157</v>
      </c>
      <c r="U55" s="93" t="s">
        <v>33</v>
      </c>
    </row>
    <row r="56" spans="1:21" x14ac:dyDescent="0.25">
      <c r="A56" s="89">
        <v>47</v>
      </c>
      <c r="B56" s="90">
        <v>0.43934027777777779</v>
      </c>
      <c r="C56" s="138" t="s">
        <v>19</v>
      </c>
      <c r="D56" s="90">
        <v>0.52701388888888889</v>
      </c>
      <c r="E56" s="92" t="s">
        <v>19</v>
      </c>
      <c r="J56" s="90">
        <v>0.57287037037037036</v>
      </c>
      <c r="K56" s="93" t="s">
        <v>19</v>
      </c>
      <c r="L56" s="90">
        <v>0.64548611111111109</v>
      </c>
      <c r="M56" s="93" t="s">
        <v>33</v>
      </c>
      <c r="R56" s="90">
        <v>0.70773148148148157</v>
      </c>
      <c r="S56" s="93" t="s">
        <v>19</v>
      </c>
      <c r="T56" s="90">
        <v>0.71810185185185194</v>
      </c>
      <c r="U56" s="93" t="s">
        <v>33</v>
      </c>
    </row>
    <row r="57" spans="1:21" x14ac:dyDescent="0.25">
      <c r="A57" s="89">
        <v>48</v>
      </c>
      <c r="B57" s="90">
        <v>0.44555555555555554</v>
      </c>
      <c r="C57" s="138" t="s">
        <v>33</v>
      </c>
      <c r="D57" s="90">
        <v>0.53319444444444442</v>
      </c>
      <c r="E57" s="92" t="s">
        <v>33</v>
      </c>
      <c r="J57" s="90">
        <v>0.58325231481481488</v>
      </c>
      <c r="K57" s="91" t="s">
        <v>33</v>
      </c>
      <c r="L57" s="90">
        <v>0.65303240740740742</v>
      </c>
      <c r="M57" s="93" t="s">
        <v>33</v>
      </c>
      <c r="R57" s="90">
        <v>0.71810185185185194</v>
      </c>
      <c r="S57" s="93" t="s">
        <v>33</v>
      </c>
      <c r="T57" s="90">
        <v>0.72916666666666663</v>
      </c>
      <c r="U57" s="93" t="s">
        <v>33</v>
      </c>
    </row>
    <row r="58" spans="1:21" x14ac:dyDescent="0.25">
      <c r="A58" s="89">
        <v>49</v>
      </c>
      <c r="B58" s="90">
        <v>0.45177083333333329</v>
      </c>
      <c r="C58" s="138" t="s">
        <v>19</v>
      </c>
      <c r="D58" s="90">
        <v>0.53937500000000005</v>
      </c>
      <c r="E58" s="92" t="s">
        <v>19</v>
      </c>
      <c r="J58" s="90">
        <v>0.59362268518518524</v>
      </c>
      <c r="K58" s="93" t="s">
        <v>33</v>
      </c>
      <c r="L58" s="90">
        <v>0.66057870370370375</v>
      </c>
      <c r="M58" s="93" t="s">
        <v>33</v>
      </c>
      <c r="R58" s="90">
        <v>0.72916666666666663</v>
      </c>
      <c r="S58" s="93" t="s">
        <v>33</v>
      </c>
      <c r="T58" s="90">
        <v>0.73952546296296295</v>
      </c>
      <c r="U58" s="93" t="s">
        <v>33</v>
      </c>
    </row>
    <row r="59" spans="1:21" x14ac:dyDescent="0.25">
      <c r="A59" s="89">
        <v>50</v>
      </c>
      <c r="B59" s="90">
        <v>0.45798611111111115</v>
      </c>
      <c r="C59" s="138" t="s">
        <v>33</v>
      </c>
      <c r="D59" s="90">
        <v>0.54555555555555557</v>
      </c>
      <c r="E59" s="92" t="s">
        <v>33</v>
      </c>
      <c r="J59" s="90">
        <v>0.6039930555555556</v>
      </c>
      <c r="K59" s="93" t="s">
        <v>19</v>
      </c>
      <c r="L59" s="90">
        <v>0.66811342592592593</v>
      </c>
      <c r="M59" s="93" t="s">
        <v>33</v>
      </c>
      <c r="R59" s="90">
        <v>0.73952546296296295</v>
      </c>
      <c r="S59" s="93" t="s">
        <v>33</v>
      </c>
      <c r="T59" s="90">
        <v>0.74988425925925928</v>
      </c>
      <c r="U59" s="93" t="s">
        <v>33</v>
      </c>
    </row>
    <row r="60" spans="1:21" x14ac:dyDescent="0.25">
      <c r="A60" s="89">
        <v>51</v>
      </c>
      <c r="B60" s="90">
        <v>0.4642013888888889</v>
      </c>
      <c r="C60" s="138" t="s">
        <v>19</v>
      </c>
      <c r="D60" s="90">
        <v>0.55173611111111109</v>
      </c>
      <c r="E60" s="92" t="s">
        <v>19</v>
      </c>
      <c r="J60" s="90">
        <v>0.61436342592592597</v>
      </c>
      <c r="K60" s="91" t="s">
        <v>33</v>
      </c>
      <c r="L60" s="90">
        <v>0.67565972222222215</v>
      </c>
      <c r="M60" s="93" t="s">
        <v>33</v>
      </c>
      <c r="R60" s="90">
        <v>0.74988425925925928</v>
      </c>
      <c r="S60" s="93" t="s">
        <v>33</v>
      </c>
      <c r="T60" s="90">
        <v>0.7602430555555556</v>
      </c>
      <c r="U60" s="93" t="s">
        <v>33</v>
      </c>
    </row>
    <row r="61" spans="1:21" x14ac:dyDescent="0.25">
      <c r="A61" s="89">
        <v>52</v>
      </c>
      <c r="B61" s="90">
        <v>0.47041666666666665</v>
      </c>
      <c r="C61" s="138" t="s">
        <v>33</v>
      </c>
      <c r="D61" s="90">
        <v>0.55791666666666673</v>
      </c>
      <c r="E61" s="92" t="s">
        <v>33</v>
      </c>
      <c r="J61" s="90">
        <v>0.62474537037037037</v>
      </c>
      <c r="K61" s="93" t="s">
        <v>33</v>
      </c>
      <c r="L61" s="90">
        <v>0.68320601851851848</v>
      </c>
      <c r="M61" s="93" t="s">
        <v>19</v>
      </c>
      <c r="R61" s="90">
        <v>0.7602430555555556</v>
      </c>
      <c r="S61" s="93" t="s">
        <v>33</v>
      </c>
      <c r="T61" s="90">
        <v>0.77060185185185182</v>
      </c>
      <c r="U61" s="93" t="s">
        <v>33</v>
      </c>
    </row>
    <row r="62" spans="1:21" x14ac:dyDescent="0.25">
      <c r="A62" s="89">
        <v>53</v>
      </c>
      <c r="B62" s="90">
        <v>0.47663194444444446</v>
      </c>
      <c r="C62" s="138" t="s">
        <v>19</v>
      </c>
      <c r="D62" s="90">
        <v>0.56409722222222225</v>
      </c>
      <c r="E62" s="92" t="s">
        <v>19</v>
      </c>
      <c r="J62" s="90">
        <v>0.63511574074074073</v>
      </c>
      <c r="K62" s="91" t="s">
        <v>33</v>
      </c>
      <c r="L62" s="90">
        <v>0.69075231481481481</v>
      </c>
      <c r="M62" s="91" t="s">
        <v>33</v>
      </c>
      <c r="R62" s="90">
        <v>0.77060185185185182</v>
      </c>
      <c r="S62" s="93" t="s">
        <v>33</v>
      </c>
      <c r="T62" s="90">
        <v>0.78096064814814825</v>
      </c>
      <c r="U62" s="93" t="s">
        <v>33</v>
      </c>
    </row>
    <row r="63" spans="1:21" x14ac:dyDescent="0.25">
      <c r="A63" s="89">
        <v>54</v>
      </c>
      <c r="B63" s="90">
        <v>0.48284722222222221</v>
      </c>
      <c r="C63" s="138" t="s">
        <v>33</v>
      </c>
      <c r="D63" s="90">
        <v>0.57027777777777777</v>
      </c>
      <c r="E63" s="92" t="s">
        <v>19</v>
      </c>
      <c r="J63" s="90">
        <v>0.64548611111111109</v>
      </c>
      <c r="K63" s="93" t="s">
        <v>19</v>
      </c>
      <c r="L63" s="90">
        <v>0.69829861111111102</v>
      </c>
      <c r="M63" s="93" t="s">
        <v>33</v>
      </c>
      <c r="R63" s="90">
        <v>0.78096064814814825</v>
      </c>
      <c r="S63" s="93" t="s">
        <v>33</v>
      </c>
      <c r="T63" s="90">
        <v>0.79131944444444446</v>
      </c>
      <c r="U63" s="93" t="s">
        <v>19</v>
      </c>
    </row>
    <row r="64" spans="1:21" x14ac:dyDescent="0.25">
      <c r="A64" s="89">
        <v>55</v>
      </c>
      <c r="B64" s="90">
        <v>0.48906250000000001</v>
      </c>
      <c r="C64" s="138" t="s">
        <v>19</v>
      </c>
      <c r="D64" s="90">
        <v>0.57646983333333346</v>
      </c>
      <c r="E64" s="92" t="s">
        <v>33</v>
      </c>
      <c r="J64" s="90">
        <v>0.65585648148148146</v>
      </c>
      <c r="K64" s="93" t="s">
        <v>33</v>
      </c>
      <c r="L64" s="90">
        <v>0.70584490740740735</v>
      </c>
      <c r="M64" s="93" t="s">
        <v>33</v>
      </c>
      <c r="R64" s="90">
        <v>0.79131944444444446</v>
      </c>
      <c r="S64" s="93" t="s">
        <v>33</v>
      </c>
      <c r="T64" s="90">
        <v>0.80167824074074068</v>
      </c>
      <c r="U64" s="93" t="s">
        <v>33</v>
      </c>
    </row>
    <row r="65" spans="1:21" x14ac:dyDescent="0.25">
      <c r="A65" s="89">
        <v>56</v>
      </c>
      <c r="B65" s="90">
        <v>0.49527777777777776</v>
      </c>
      <c r="C65" s="138" t="s">
        <v>33</v>
      </c>
      <c r="D65" s="90">
        <v>0.58333333333333337</v>
      </c>
      <c r="E65" s="92" t="s">
        <v>19</v>
      </c>
      <c r="J65" s="90">
        <v>0.66623842592592586</v>
      </c>
      <c r="K65" s="93" t="s">
        <v>33</v>
      </c>
      <c r="L65" s="90">
        <v>0.71337962962962964</v>
      </c>
      <c r="M65" s="93" t="s">
        <v>33</v>
      </c>
      <c r="R65" s="90">
        <v>0.80167824074074068</v>
      </c>
      <c r="S65" s="93" t="s">
        <v>33</v>
      </c>
      <c r="T65" s="90">
        <v>0.812037037037037</v>
      </c>
      <c r="U65" s="93" t="s">
        <v>33</v>
      </c>
    </row>
    <row r="66" spans="1:21" x14ac:dyDescent="0.25">
      <c r="A66" s="89">
        <v>57</v>
      </c>
      <c r="B66" s="90">
        <v>0.50149305555555557</v>
      </c>
      <c r="C66" s="138" t="s">
        <v>19</v>
      </c>
      <c r="D66" s="90">
        <v>0.58850694444444451</v>
      </c>
      <c r="E66" s="92" t="s">
        <v>33</v>
      </c>
      <c r="J66" s="90">
        <v>0.67660879629629633</v>
      </c>
      <c r="K66" s="93" t="s">
        <v>33</v>
      </c>
      <c r="L66" s="90">
        <v>0.72093742592592602</v>
      </c>
      <c r="M66" s="93" t="s">
        <v>33</v>
      </c>
      <c r="R66" s="90">
        <v>0.812037037037037</v>
      </c>
      <c r="S66" s="93" t="s">
        <v>33</v>
      </c>
      <c r="T66" s="90">
        <v>0.82239583333333333</v>
      </c>
      <c r="U66" s="93" t="s">
        <v>33</v>
      </c>
    </row>
    <row r="67" spans="1:21" x14ac:dyDescent="0.25">
      <c r="A67" s="89">
        <v>58</v>
      </c>
      <c r="B67" s="90">
        <v>0.50770833333333332</v>
      </c>
      <c r="C67" s="138" t="s">
        <v>33</v>
      </c>
      <c r="D67" s="90">
        <v>0.59368055555555554</v>
      </c>
      <c r="E67" s="92" t="s">
        <v>19</v>
      </c>
      <c r="J67" s="90">
        <v>0.6869791666666667</v>
      </c>
      <c r="K67" s="93" t="s">
        <v>33</v>
      </c>
      <c r="L67" s="90">
        <v>0.72916666666666663</v>
      </c>
      <c r="M67" s="93" t="s">
        <v>19</v>
      </c>
      <c r="R67" s="90">
        <v>0.82239583333333333</v>
      </c>
      <c r="S67" s="93" t="s">
        <v>33</v>
      </c>
      <c r="T67" s="90">
        <v>0.83275462962962965</v>
      </c>
      <c r="U67" s="93" t="s">
        <v>33</v>
      </c>
    </row>
    <row r="68" spans="1:21" x14ac:dyDescent="0.25">
      <c r="A68" s="89">
        <v>59</v>
      </c>
      <c r="B68" s="90">
        <v>0.51393511111111112</v>
      </c>
      <c r="C68" s="138" t="s">
        <v>19</v>
      </c>
      <c r="D68" s="90">
        <v>0.59885416666666669</v>
      </c>
      <c r="E68" s="92" t="s">
        <v>33</v>
      </c>
      <c r="J68" s="90">
        <v>0.69734953703703706</v>
      </c>
      <c r="K68" s="91" t="s">
        <v>33</v>
      </c>
      <c r="L68" s="90">
        <v>0.73745370370370367</v>
      </c>
      <c r="M68" s="93" t="s">
        <v>33</v>
      </c>
      <c r="R68" s="90">
        <v>0.83275462962962965</v>
      </c>
      <c r="S68" s="93" t="s">
        <v>33</v>
      </c>
      <c r="T68" s="90">
        <v>0.84379622222222217</v>
      </c>
      <c r="U68" s="93" t="s">
        <v>33</v>
      </c>
    </row>
    <row r="69" spans="1:21" x14ac:dyDescent="0.25">
      <c r="A69" s="89">
        <v>60</v>
      </c>
      <c r="B69" s="90">
        <v>0.52083333333333337</v>
      </c>
      <c r="C69" s="138" t="s">
        <v>33</v>
      </c>
      <c r="D69" s="90">
        <v>0.60402777777777772</v>
      </c>
      <c r="E69" s="92" t="s">
        <v>19</v>
      </c>
      <c r="J69" s="90">
        <v>0.70773148148148157</v>
      </c>
      <c r="K69" s="93" t="s">
        <v>33</v>
      </c>
      <c r="L69" s="90">
        <v>0.7457407407407407</v>
      </c>
      <c r="M69" s="91" t="s">
        <v>33</v>
      </c>
      <c r="R69" s="90">
        <v>0.84379622222222217</v>
      </c>
      <c r="S69" s="93" t="s">
        <v>33</v>
      </c>
    </row>
    <row r="70" spans="1:21" x14ac:dyDescent="0.25">
      <c r="A70" s="89">
        <v>61</v>
      </c>
      <c r="B70" s="90">
        <v>0.52701388888888889</v>
      </c>
      <c r="C70" s="138" t="s">
        <v>19</v>
      </c>
      <c r="D70" s="90">
        <v>0.60920138888888886</v>
      </c>
      <c r="E70" s="92" t="s">
        <v>33</v>
      </c>
      <c r="J70" s="90">
        <v>0.71810185185185194</v>
      </c>
      <c r="K70" s="93" t="s">
        <v>33</v>
      </c>
      <c r="L70" s="90">
        <v>0.75402777777777785</v>
      </c>
      <c r="M70" s="93" t="s">
        <v>33</v>
      </c>
    </row>
    <row r="71" spans="1:21" x14ac:dyDescent="0.25">
      <c r="A71" s="89">
        <v>62</v>
      </c>
      <c r="B71" s="90">
        <v>0.53319444444444442</v>
      </c>
      <c r="C71" s="138" t="s">
        <v>19</v>
      </c>
      <c r="D71" s="90">
        <v>0.614375</v>
      </c>
      <c r="E71" s="92" t="s">
        <v>19</v>
      </c>
      <c r="J71" s="90">
        <v>0.72916666666666663</v>
      </c>
      <c r="K71" s="93" t="s">
        <v>33</v>
      </c>
      <c r="L71" s="90">
        <v>0.76231481481481478</v>
      </c>
      <c r="M71" s="93" t="s">
        <v>33</v>
      </c>
    </row>
    <row r="72" spans="1:21" x14ac:dyDescent="0.25">
      <c r="A72" s="89">
        <v>63</v>
      </c>
      <c r="B72" s="90">
        <v>0.53937500000000005</v>
      </c>
      <c r="C72" s="138" t="s">
        <v>33</v>
      </c>
      <c r="D72" s="90">
        <v>0.61954861111111115</v>
      </c>
      <c r="E72" s="92" t="s">
        <v>33</v>
      </c>
      <c r="J72" s="90">
        <v>0.73952546296296295</v>
      </c>
      <c r="K72" s="93" t="s">
        <v>33</v>
      </c>
      <c r="L72" s="90">
        <v>0.77060185185185182</v>
      </c>
      <c r="M72" s="93" t="s">
        <v>19</v>
      </c>
    </row>
    <row r="73" spans="1:21" x14ac:dyDescent="0.25">
      <c r="A73" s="89">
        <v>64</v>
      </c>
      <c r="B73" s="90">
        <v>0.54555555555555557</v>
      </c>
      <c r="C73" s="138" t="s">
        <v>19</v>
      </c>
      <c r="D73" s="90">
        <v>0.62472222222222229</v>
      </c>
      <c r="E73" s="92" t="s">
        <v>19</v>
      </c>
      <c r="J73" s="90">
        <v>0.74988425925925928</v>
      </c>
      <c r="K73" s="93" t="s">
        <v>33</v>
      </c>
      <c r="L73" s="90">
        <v>0.77888888888888896</v>
      </c>
      <c r="M73" s="93" t="s">
        <v>33</v>
      </c>
    </row>
    <row r="74" spans="1:21" x14ac:dyDescent="0.25">
      <c r="A74" s="89">
        <v>65</v>
      </c>
      <c r="B74" s="90">
        <v>0.55173611111111109</v>
      </c>
      <c r="C74" s="138" t="s">
        <v>33</v>
      </c>
      <c r="D74" s="90">
        <v>0.62989583333333332</v>
      </c>
      <c r="E74" s="92" t="s">
        <v>33</v>
      </c>
      <c r="J74" s="90">
        <v>0.7602430555555556</v>
      </c>
      <c r="K74" s="93" t="s">
        <v>33</v>
      </c>
      <c r="L74" s="90">
        <v>0.787175925925926</v>
      </c>
      <c r="M74" s="93" t="s">
        <v>33</v>
      </c>
    </row>
    <row r="75" spans="1:21" x14ac:dyDescent="0.25">
      <c r="A75" s="89">
        <v>66</v>
      </c>
      <c r="B75" s="90">
        <v>0.55791666666666673</v>
      </c>
      <c r="C75" s="138" t="s">
        <v>19</v>
      </c>
      <c r="D75" s="90">
        <v>0.63506944444444446</v>
      </c>
      <c r="E75" s="92" t="s">
        <v>19</v>
      </c>
      <c r="J75" s="90">
        <v>0.77060185185185182</v>
      </c>
      <c r="K75" s="93" t="s">
        <v>33</v>
      </c>
      <c r="L75" s="90">
        <v>0.79546296296296293</v>
      </c>
      <c r="M75" s="93" t="s">
        <v>33</v>
      </c>
    </row>
    <row r="76" spans="1:21" x14ac:dyDescent="0.25">
      <c r="A76" s="89">
        <v>67</v>
      </c>
      <c r="B76" s="90">
        <v>0.56409722222222225</v>
      </c>
      <c r="C76" s="138" t="s">
        <v>33</v>
      </c>
      <c r="D76" s="90">
        <v>0.6402430555555555</v>
      </c>
      <c r="E76" s="92" t="s">
        <v>33</v>
      </c>
      <c r="J76" s="90">
        <v>0.78096064814814825</v>
      </c>
      <c r="K76" s="93" t="s">
        <v>33</v>
      </c>
      <c r="L76" s="90">
        <v>0.80374999999999996</v>
      </c>
      <c r="M76" s="91" t="s">
        <v>33</v>
      </c>
    </row>
    <row r="77" spans="1:21" x14ac:dyDescent="0.25">
      <c r="A77" s="89">
        <v>68</v>
      </c>
      <c r="B77" s="90">
        <v>0.57027777777777777</v>
      </c>
      <c r="C77" s="138" t="s">
        <v>19</v>
      </c>
      <c r="D77" s="90">
        <v>0.64541666666666664</v>
      </c>
      <c r="E77" s="92" t="s">
        <v>19</v>
      </c>
      <c r="J77" s="90">
        <v>0.79131944444444446</v>
      </c>
      <c r="K77" s="93" t="s">
        <v>33</v>
      </c>
      <c r="L77" s="90">
        <v>0.812037037037037</v>
      </c>
      <c r="M77" s="93" t="s">
        <v>33</v>
      </c>
    </row>
    <row r="78" spans="1:21" x14ac:dyDescent="0.25">
      <c r="A78" s="89">
        <v>69</v>
      </c>
      <c r="B78" s="90">
        <v>0.57646983333333346</v>
      </c>
      <c r="C78" s="138" t="s">
        <v>33</v>
      </c>
      <c r="D78" s="90">
        <v>0.65059027777777778</v>
      </c>
      <c r="E78" s="92" t="s">
        <v>33</v>
      </c>
      <c r="J78" s="90">
        <v>0.80167824074074068</v>
      </c>
      <c r="K78" s="93" t="s">
        <v>19</v>
      </c>
      <c r="L78" s="90">
        <v>0.82032407407407415</v>
      </c>
      <c r="M78" s="93" t="s">
        <v>33</v>
      </c>
    </row>
    <row r="79" spans="1:21" x14ac:dyDescent="0.25">
      <c r="A79" s="89">
        <v>70</v>
      </c>
      <c r="B79" s="90">
        <v>0.58333333333333337</v>
      </c>
      <c r="C79" s="138" t="s">
        <v>19</v>
      </c>
      <c r="D79" s="90">
        <v>0.65576388888888892</v>
      </c>
      <c r="E79" s="92" t="s">
        <v>19</v>
      </c>
      <c r="J79" s="90">
        <v>0.812037037037037</v>
      </c>
      <c r="K79" s="93" t="s">
        <v>33</v>
      </c>
      <c r="L79" s="90">
        <v>0.82861111111111108</v>
      </c>
      <c r="M79" s="93" t="s">
        <v>33</v>
      </c>
    </row>
    <row r="80" spans="1:21" x14ac:dyDescent="0.25">
      <c r="A80" s="89">
        <v>71</v>
      </c>
      <c r="B80" s="90">
        <v>0.58878472222222222</v>
      </c>
      <c r="C80" s="138" t="s">
        <v>33</v>
      </c>
      <c r="D80" s="90">
        <v>0.66093750000000007</v>
      </c>
      <c r="E80" s="92" t="s">
        <v>33</v>
      </c>
      <c r="J80" s="90">
        <v>0.82239583333333333</v>
      </c>
      <c r="K80" s="93" t="s">
        <v>33</v>
      </c>
      <c r="L80" s="90">
        <v>0.83689814814814811</v>
      </c>
      <c r="M80" s="93" t="s">
        <v>33</v>
      </c>
    </row>
    <row r="81" spans="1:13" x14ac:dyDescent="0.25">
      <c r="A81" s="89">
        <v>72</v>
      </c>
      <c r="B81" s="90">
        <v>0.59422453703703704</v>
      </c>
      <c r="C81" s="138" t="s">
        <v>19</v>
      </c>
      <c r="D81" s="90">
        <v>0.6661111111111111</v>
      </c>
      <c r="E81" s="92" t="s">
        <v>19</v>
      </c>
      <c r="J81" s="90">
        <v>0.83275462962962965</v>
      </c>
      <c r="K81" s="93" t="s">
        <v>33</v>
      </c>
      <c r="L81" s="90">
        <v>0.8458564814814814</v>
      </c>
      <c r="M81" s="93" t="s">
        <v>33</v>
      </c>
    </row>
    <row r="82" spans="1:13" x14ac:dyDescent="0.25">
      <c r="A82" s="89">
        <v>73</v>
      </c>
      <c r="B82" s="90">
        <v>0.599675925925926</v>
      </c>
      <c r="C82" s="138" t="s">
        <v>33</v>
      </c>
      <c r="D82" s="90">
        <v>0.67128472222222213</v>
      </c>
      <c r="E82" s="92" t="s">
        <v>33</v>
      </c>
      <c r="J82" s="90">
        <v>0.84378472222222212</v>
      </c>
      <c r="K82" s="93" t="s">
        <v>33</v>
      </c>
      <c r="M82" s="93"/>
    </row>
    <row r="83" spans="1:13" x14ac:dyDescent="0.25">
      <c r="A83" s="89">
        <v>74</v>
      </c>
      <c r="B83" s="90">
        <v>0.6051157407407407</v>
      </c>
      <c r="C83" s="138" t="s">
        <v>19</v>
      </c>
      <c r="D83" s="90">
        <v>0.67645833333333327</v>
      </c>
      <c r="E83" s="92" t="s">
        <v>19</v>
      </c>
    </row>
    <row r="84" spans="1:13" x14ac:dyDescent="0.25">
      <c r="A84" s="89">
        <v>75</v>
      </c>
      <c r="B84" s="90">
        <v>0.61056712962962967</v>
      </c>
      <c r="C84" s="138" t="s">
        <v>19</v>
      </c>
      <c r="D84" s="90">
        <v>0.68164344444444447</v>
      </c>
      <c r="E84" s="92" t="s">
        <v>33</v>
      </c>
    </row>
    <row r="85" spans="1:13" x14ac:dyDescent="0.25">
      <c r="A85" s="89">
        <v>76</v>
      </c>
      <c r="B85" s="90">
        <v>0.61600694444444437</v>
      </c>
      <c r="C85" s="138" t="s">
        <v>33</v>
      </c>
      <c r="D85" s="90">
        <v>0.6875</v>
      </c>
      <c r="E85" s="92" t="s">
        <v>19</v>
      </c>
    </row>
    <row r="86" spans="1:13" x14ac:dyDescent="0.25">
      <c r="A86" s="89">
        <v>77</v>
      </c>
      <c r="B86" s="90">
        <v>0.62145833333333333</v>
      </c>
      <c r="C86" s="138" t="s">
        <v>19</v>
      </c>
      <c r="D86" s="90">
        <v>0.69209490740740742</v>
      </c>
      <c r="E86" s="89" t="s">
        <v>33</v>
      </c>
    </row>
    <row r="87" spans="1:13" x14ac:dyDescent="0.25">
      <c r="A87" s="89">
        <v>78</v>
      </c>
      <c r="B87" s="90">
        <v>0.62689814814814815</v>
      </c>
      <c r="C87" s="138" t="s">
        <v>33</v>
      </c>
      <c r="D87" s="90">
        <v>0.6966782407407407</v>
      </c>
      <c r="E87" s="89" t="s">
        <v>19</v>
      </c>
    </row>
    <row r="88" spans="1:13" x14ac:dyDescent="0.25">
      <c r="A88" s="89">
        <v>79</v>
      </c>
      <c r="B88" s="90">
        <v>0.632349537037037</v>
      </c>
      <c r="C88" s="138" t="s">
        <v>19</v>
      </c>
      <c r="D88" s="90">
        <v>0.70127314814814812</v>
      </c>
      <c r="E88" s="89" t="s">
        <v>33</v>
      </c>
    </row>
    <row r="89" spans="1:13" x14ac:dyDescent="0.25">
      <c r="A89" s="89">
        <v>80</v>
      </c>
      <c r="B89" s="90">
        <v>0.63778935185185182</v>
      </c>
      <c r="C89" s="138" t="s">
        <v>33</v>
      </c>
      <c r="D89" s="90">
        <v>0.70586805555555554</v>
      </c>
      <c r="E89" s="89" t="s">
        <v>19</v>
      </c>
    </row>
    <row r="90" spans="1:13" x14ac:dyDescent="0.25">
      <c r="A90" s="89">
        <v>81</v>
      </c>
      <c r="B90" s="90">
        <v>0.64324074074074067</v>
      </c>
      <c r="C90" s="138" t="s">
        <v>19</v>
      </c>
      <c r="D90" s="90">
        <v>0.71045138888888892</v>
      </c>
      <c r="E90" s="89" t="s">
        <v>33</v>
      </c>
    </row>
    <row r="91" spans="1:13" x14ac:dyDescent="0.25">
      <c r="A91" s="89">
        <v>82</v>
      </c>
      <c r="B91" s="90">
        <v>0.64868055555555559</v>
      </c>
      <c r="C91" s="138" t="s">
        <v>33</v>
      </c>
      <c r="D91" s="90">
        <v>0.71504629629629635</v>
      </c>
      <c r="E91" s="89" t="s">
        <v>33</v>
      </c>
    </row>
    <row r="92" spans="1:13" x14ac:dyDescent="0.25">
      <c r="A92" s="89">
        <v>83</v>
      </c>
      <c r="B92" s="90">
        <v>0.65413194444444445</v>
      </c>
      <c r="C92" s="138" t="s">
        <v>33</v>
      </c>
      <c r="D92" s="90">
        <v>0.71964120370370377</v>
      </c>
      <c r="E92" s="89" t="s">
        <v>33</v>
      </c>
    </row>
    <row r="93" spans="1:13" x14ac:dyDescent="0.25">
      <c r="A93" s="89">
        <v>84</v>
      </c>
      <c r="B93" s="90">
        <v>0.65957175925925926</v>
      </c>
      <c r="C93" s="138" t="s">
        <v>33</v>
      </c>
      <c r="D93" s="90">
        <v>0.72422453703703704</v>
      </c>
      <c r="E93" s="92" t="s">
        <v>33</v>
      </c>
    </row>
    <row r="94" spans="1:13" x14ac:dyDescent="0.25">
      <c r="A94" s="89">
        <v>85</v>
      </c>
      <c r="B94" s="90">
        <v>0.66502314814814811</v>
      </c>
      <c r="C94" s="138" t="s">
        <v>33</v>
      </c>
      <c r="D94" s="90">
        <v>0.72881944444444446</v>
      </c>
      <c r="E94" s="92" t="s">
        <v>33</v>
      </c>
    </row>
    <row r="95" spans="1:13" x14ac:dyDescent="0.25">
      <c r="A95" s="89">
        <v>86</v>
      </c>
      <c r="B95" s="90">
        <v>0.67046296296296293</v>
      </c>
      <c r="C95" s="138" t="s">
        <v>33</v>
      </c>
      <c r="D95" s="90">
        <v>0.73341435185185189</v>
      </c>
      <c r="E95" s="92" t="s">
        <v>33</v>
      </c>
    </row>
    <row r="96" spans="1:13" x14ac:dyDescent="0.25">
      <c r="A96" s="89">
        <v>87</v>
      </c>
      <c r="B96" s="90">
        <v>0.67591435185185178</v>
      </c>
      <c r="C96" s="138" t="s">
        <v>33</v>
      </c>
      <c r="D96" s="90">
        <v>0.73799768518518516</v>
      </c>
      <c r="E96" s="92" t="s">
        <v>33</v>
      </c>
    </row>
    <row r="97" spans="1:5" x14ac:dyDescent="0.25">
      <c r="A97" s="89">
        <v>88</v>
      </c>
      <c r="B97" s="90">
        <v>0.68136566666666665</v>
      </c>
      <c r="C97" s="138" t="s">
        <v>33</v>
      </c>
      <c r="D97" s="90">
        <v>0.74259259259259258</v>
      </c>
      <c r="E97" s="92" t="s">
        <v>33</v>
      </c>
    </row>
    <row r="98" spans="1:5" x14ac:dyDescent="0.25">
      <c r="A98" s="89">
        <v>89</v>
      </c>
      <c r="B98" s="90">
        <v>0.6875</v>
      </c>
      <c r="C98" s="138" t="s">
        <v>33</v>
      </c>
      <c r="D98" s="90">
        <v>0.7471875</v>
      </c>
      <c r="E98" s="92" t="s">
        <v>33</v>
      </c>
    </row>
    <row r="99" spans="1:5" x14ac:dyDescent="0.25">
      <c r="A99" s="89">
        <v>90</v>
      </c>
      <c r="B99" s="90">
        <v>0.69385416666666666</v>
      </c>
      <c r="C99" s="138" t="s">
        <v>33</v>
      </c>
      <c r="D99" s="90">
        <v>0.75177083333333339</v>
      </c>
      <c r="E99" s="92" t="s">
        <v>33</v>
      </c>
    </row>
    <row r="100" spans="1:5" x14ac:dyDescent="0.25">
      <c r="A100" s="89">
        <v>91</v>
      </c>
      <c r="B100" s="90">
        <v>0.70020833333333332</v>
      </c>
      <c r="C100" s="138" t="s">
        <v>33</v>
      </c>
      <c r="D100" s="90">
        <v>0.75636574074074081</v>
      </c>
      <c r="E100" s="92" t="s">
        <v>33</v>
      </c>
    </row>
    <row r="101" spans="1:5" x14ac:dyDescent="0.25">
      <c r="A101" s="89">
        <v>92</v>
      </c>
      <c r="B101" s="90">
        <v>0.70657407407407413</v>
      </c>
      <c r="C101" s="138" t="s">
        <v>33</v>
      </c>
      <c r="D101" s="90">
        <v>0.76096064814814823</v>
      </c>
      <c r="E101" s="92" t="s">
        <v>33</v>
      </c>
    </row>
    <row r="102" spans="1:5" x14ac:dyDescent="0.25">
      <c r="A102" s="89">
        <v>93</v>
      </c>
      <c r="B102" s="90">
        <v>0.71292824074074079</v>
      </c>
      <c r="C102" s="138" t="s">
        <v>33</v>
      </c>
      <c r="D102" s="90">
        <v>0.76555548148148156</v>
      </c>
      <c r="E102" s="92" t="s">
        <v>33</v>
      </c>
    </row>
    <row r="103" spans="1:5" x14ac:dyDescent="0.25">
      <c r="A103" s="89">
        <v>94</v>
      </c>
      <c r="B103" s="90">
        <v>0.71928240740740745</v>
      </c>
      <c r="C103" s="138" t="s">
        <v>33</v>
      </c>
      <c r="D103" s="90">
        <v>0.77083333333333337</v>
      </c>
      <c r="E103" s="92" t="s">
        <v>33</v>
      </c>
    </row>
    <row r="104" spans="1:5" x14ac:dyDescent="0.25">
      <c r="A104" s="89">
        <v>95</v>
      </c>
      <c r="B104" s="90">
        <v>0.72563657407407411</v>
      </c>
      <c r="C104" s="138" t="s">
        <v>33</v>
      </c>
      <c r="D104" s="90">
        <v>0.77518518518518509</v>
      </c>
      <c r="E104" s="92" t="s">
        <v>33</v>
      </c>
    </row>
    <row r="105" spans="1:5" x14ac:dyDescent="0.25">
      <c r="A105" s="89">
        <v>96</v>
      </c>
      <c r="B105" s="90">
        <v>0.73200231481481481</v>
      </c>
      <c r="C105" s="138" t="s">
        <v>33</v>
      </c>
      <c r="D105" s="90">
        <v>0.77953703703703703</v>
      </c>
      <c r="E105" s="92" t="s">
        <v>33</v>
      </c>
    </row>
    <row r="106" spans="1:5" x14ac:dyDescent="0.25">
      <c r="A106" s="89">
        <v>97</v>
      </c>
      <c r="B106" s="90">
        <v>0.73835648148148147</v>
      </c>
      <c r="C106" s="138" t="s">
        <v>33</v>
      </c>
      <c r="D106" s="90">
        <v>0.78387731481481471</v>
      </c>
      <c r="E106" s="92" t="s">
        <v>33</v>
      </c>
    </row>
    <row r="107" spans="1:5" x14ac:dyDescent="0.25">
      <c r="A107" s="89">
        <v>98</v>
      </c>
      <c r="B107" s="90">
        <v>0.74471064814814814</v>
      </c>
      <c r="C107" s="138" t="s">
        <v>33</v>
      </c>
      <c r="D107" s="90">
        <v>0.78822916666666665</v>
      </c>
      <c r="E107" s="92" t="s">
        <v>33</v>
      </c>
    </row>
    <row r="108" spans="1:5" x14ac:dyDescent="0.25">
      <c r="A108" s="89">
        <v>99</v>
      </c>
      <c r="B108" s="90">
        <v>0.7510648148148148</v>
      </c>
      <c r="C108" s="138" t="s">
        <v>33</v>
      </c>
      <c r="D108" s="90">
        <v>0.79258101851851848</v>
      </c>
      <c r="E108" s="92" t="s">
        <v>19</v>
      </c>
    </row>
    <row r="109" spans="1:5" x14ac:dyDescent="0.25">
      <c r="A109" s="89">
        <v>100</v>
      </c>
      <c r="B109" s="90">
        <v>0.75743055555555561</v>
      </c>
      <c r="C109" s="138" t="s">
        <v>33</v>
      </c>
      <c r="D109" s="90">
        <v>0.79693287037037042</v>
      </c>
      <c r="E109" s="92" t="s">
        <v>33</v>
      </c>
    </row>
    <row r="110" spans="1:5" x14ac:dyDescent="0.25">
      <c r="A110" s="89">
        <v>101</v>
      </c>
      <c r="B110" s="90">
        <v>0.76378472222222227</v>
      </c>
      <c r="C110" s="138" t="s">
        <v>33</v>
      </c>
      <c r="D110" s="90">
        <v>0.80128472222222225</v>
      </c>
      <c r="E110" s="92" t="s">
        <v>33</v>
      </c>
    </row>
    <row r="111" spans="1:5" x14ac:dyDescent="0.25">
      <c r="A111" s="89">
        <v>102</v>
      </c>
      <c r="B111" s="90">
        <v>0.77083333333333337</v>
      </c>
      <c r="C111" s="138" t="s">
        <v>33</v>
      </c>
      <c r="D111" s="90">
        <v>0.80562500000000004</v>
      </c>
      <c r="E111" s="92" t="s">
        <v>33</v>
      </c>
    </row>
    <row r="112" spans="1:5" x14ac:dyDescent="0.25">
      <c r="A112" s="89">
        <v>103</v>
      </c>
      <c r="B112" s="90">
        <v>0.77771990740740737</v>
      </c>
      <c r="C112" s="138" t="s">
        <v>19</v>
      </c>
      <c r="D112" s="90">
        <v>0.80997685185185186</v>
      </c>
      <c r="E112" s="92" t="s">
        <v>33</v>
      </c>
    </row>
    <row r="113" spans="1:5" x14ac:dyDescent="0.25">
      <c r="A113" s="89">
        <v>104</v>
      </c>
      <c r="B113" s="90">
        <v>0.78460648148148149</v>
      </c>
      <c r="C113" s="138" t="s">
        <v>19</v>
      </c>
      <c r="D113" s="90">
        <v>0.8143287037037038</v>
      </c>
      <c r="E113" s="92" t="s">
        <v>33</v>
      </c>
    </row>
    <row r="114" spans="1:5" x14ac:dyDescent="0.25">
      <c r="A114" s="89">
        <v>105</v>
      </c>
      <c r="B114" s="90">
        <v>0.7914930555555556</v>
      </c>
      <c r="C114" s="138" t="s">
        <v>33</v>
      </c>
      <c r="D114" s="90">
        <v>0.81868055555555552</v>
      </c>
      <c r="E114" s="92" t="s">
        <v>33</v>
      </c>
    </row>
    <row r="115" spans="1:5" x14ac:dyDescent="0.25">
      <c r="A115" s="89">
        <v>106</v>
      </c>
      <c r="B115" s="90">
        <v>0.79837962962962961</v>
      </c>
      <c r="C115" s="138" t="s">
        <v>19</v>
      </c>
      <c r="D115" s="90">
        <v>0.82302083333333342</v>
      </c>
      <c r="E115" s="92" t="s">
        <v>19</v>
      </c>
    </row>
    <row r="116" spans="1:5" x14ac:dyDescent="0.25">
      <c r="A116" s="89">
        <v>107</v>
      </c>
      <c r="B116" s="90">
        <v>0.80526620370370372</v>
      </c>
      <c r="C116" s="138" t="s">
        <v>33</v>
      </c>
      <c r="D116" s="90">
        <v>0.82737268518518514</v>
      </c>
      <c r="E116" s="92" t="s">
        <v>33</v>
      </c>
    </row>
    <row r="117" spans="1:5" x14ac:dyDescent="0.25">
      <c r="A117" s="89">
        <v>108</v>
      </c>
      <c r="B117" s="90">
        <v>0.81215277777777783</v>
      </c>
      <c r="C117" s="138" t="s">
        <v>33</v>
      </c>
      <c r="D117" s="90">
        <v>0.83172453703703697</v>
      </c>
      <c r="E117" s="92" t="s">
        <v>33</v>
      </c>
    </row>
    <row r="118" spans="1:5" x14ac:dyDescent="0.25">
      <c r="A118" s="89">
        <v>109</v>
      </c>
      <c r="B118" s="90">
        <v>0.81903935185185184</v>
      </c>
      <c r="C118" s="138" t="s">
        <v>19</v>
      </c>
      <c r="D118" s="90">
        <v>0.83607638888888891</v>
      </c>
      <c r="E118" s="92" t="s">
        <v>33</v>
      </c>
    </row>
    <row r="119" spans="1:5" x14ac:dyDescent="0.25">
      <c r="A119" s="89">
        <v>110</v>
      </c>
      <c r="B119" s="90">
        <v>0.82592592592592595</v>
      </c>
      <c r="C119" s="138" t="s">
        <v>33</v>
      </c>
      <c r="D119" s="90">
        <v>0.84042824074074074</v>
      </c>
      <c r="E119" s="92" t="s">
        <v>19</v>
      </c>
    </row>
    <row r="120" spans="1:5" x14ac:dyDescent="0.25">
      <c r="A120" s="89">
        <v>111</v>
      </c>
      <c r="B120" s="90">
        <v>0.83281250000000007</v>
      </c>
      <c r="C120" s="138" t="s">
        <v>33</v>
      </c>
      <c r="D120" s="90">
        <v>0.84476851851851853</v>
      </c>
      <c r="E120" s="92" t="s">
        <v>33</v>
      </c>
    </row>
    <row r="121" spans="1:5" x14ac:dyDescent="0.25">
      <c r="A121" s="89">
        <v>112</v>
      </c>
      <c r="B121" s="90">
        <v>0.83969907407407407</v>
      </c>
      <c r="C121" s="138" t="s">
        <v>19</v>
      </c>
      <c r="D121" s="90">
        <v>0.84980316666666667</v>
      </c>
      <c r="E121" s="92" t="s">
        <v>33</v>
      </c>
    </row>
    <row r="122" spans="1:5" x14ac:dyDescent="0.25">
      <c r="A122" s="89">
        <v>113</v>
      </c>
      <c r="B122" s="90">
        <v>0.84726844444444449</v>
      </c>
      <c r="C122" s="138" t="s">
        <v>19</v>
      </c>
    </row>
    <row r="123" spans="1:5" x14ac:dyDescent="0.25">
      <c r="A123" s="89" t="s">
        <v>189</v>
      </c>
    </row>
    <row r="124" spans="1:5" x14ac:dyDescent="0.25">
      <c r="A124" s="89" t="s">
        <v>189</v>
      </c>
    </row>
    <row r="125" spans="1:5" x14ac:dyDescent="0.25">
      <c r="A125" s="89" t="s">
        <v>189</v>
      </c>
    </row>
    <row r="126" spans="1:5" x14ac:dyDescent="0.25">
      <c r="A126" s="89" t="s">
        <v>189</v>
      </c>
    </row>
    <row r="127" spans="1:5" x14ac:dyDescent="0.25">
      <c r="A127" s="89" t="s">
        <v>189</v>
      </c>
    </row>
    <row r="128" spans="1:5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5" x14ac:dyDescent="0.25">
      <c r="A145" s="89" t="s">
        <v>189</v>
      </c>
    </row>
    <row r="146" spans="1:5" x14ac:dyDescent="0.25">
      <c r="A146" s="89" t="s">
        <v>189</v>
      </c>
    </row>
    <row r="147" spans="1:5" x14ac:dyDescent="0.25">
      <c r="A147" s="89" t="s">
        <v>189</v>
      </c>
    </row>
    <row r="148" spans="1:5" x14ac:dyDescent="0.25">
      <c r="A148" s="89" t="s">
        <v>189</v>
      </c>
    </row>
    <row r="149" spans="1:5" x14ac:dyDescent="0.25">
      <c r="A149" s="89" t="s">
        <v>189</v>
      </c>
    </row>
    <row r="150" spans="1:5" x14ac:dyDescent="0.25">
      <c r="A150" s="89" t="s">
        <v>189</v>
      </c>
    </row>
    <row r="151" spans="1:5" x14ac:dyDescent="0.25">
      <c r="A151" s="89" t="s">
        <v>189</v>
      </c>
    </row>
    <row r="152" spans="1:5" x14ac:dyDescent="0.25">
      <c r="A152" s="89" t="s">
        <v>189</v>
      </c>
    </row>
    <row r="153" spans="1:5" x14ac:dyDescent="0.25">
      <c r="A153" s="89" t="s">
        <v>189</v>
      </c>
      <c r="C153" s="121"/>
      <c r="E153" s="121"/>
    </row>
    <row r="154" spans="1:5" x14ac:dyDescent="0.25">
      <c r="A154" s="89" t="s">
        <v>189</v>
      </c>
    </row>
    <row r="155" spans="1:5" x14ac:dyDescent="0.25">
      <c r="A155" s="89" t="s">
        <v>189</v>
      </c>
    </row>
    <row r="156" spans="1:5" x14ac:dyDescent="0.25">
      <c r="A156" s="89" t="s">
        <v>189</v>
      </c>
    </row>
    <row r="157" spans="1:5" x14ac:dyDescent="0.25">
      <c r="A157" s="89" t="s">
        <v>189</v>
      </c>
    </row>
    <row r="158" spans="1:5" x14ac:dyDescent="0.25">
      <c r="A158" s="89" t="s">
        <v>189</v>
      </c>
    </row>
    <row r="159" spans="1:5" x14ac:dyDescent="0.25">
      <c r="A159" s="89" t="s">
        <v>189</v>
      </c>
    </row>
    <row r="160" spans="1:5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31</v>
      </c>
    </row>
    <row r="3" spans="1:25" customFormat="1" ht="15.75" x14ac:dyDescent="0.25">
      <c r="A3" s="1" t="s">
        <v>3</v>
      </c>
      <c r="B3" s="2"/>
      <c r="C3" s="3"/>
      <c r="D3" s="4" t="s">
        <v>32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0.27083333333333331</v>
      </c>
      <c r="C10" s="137" t="s">
        <v>33</v>
      </c>
      <c r="D10" s="90">
        <v>0.7284722222222223</v>
      </c>
      <c r="E10" s="137" t="s">
        <v>33</v>
      </c>
      <c r="F10" s="53"/>
      <c r="G10" s="92"/>
      <c r="H10" s="90"/>
    </row>
    <row r="11" spans="1:25" x14ac:dyDescent="0.25">
      <c r="A11" s="89">
        <v>2</v>
      </c>
      <c r="B11" s="90">
        <v>0.27925025720164609</v>
      </c>
      <c r="C11" s="137" t="s">
        <v>33</v>
      </c>
      <c r="D11" s="90">
        <v>0.73888888888888893</v>
      </c>
      <c r="E11" s="137" t="s">
        <v>19</v>
      </c>
      <c r="F11" s="53"/>
      <c r="G11" s="92"/>
      <c r="H11" s="90"/>
    </row>
    <row r="12" spans="1:25" x14ac:dyDescent="0.25">
      <c r="A12" s="89">
        <v>3</v>
      </c>
      <c r="B12" s="90">
        <v>0.28766718106995887</v>
      </c>
      <c r="C12" s="137" t="s">
        <v>19</v>
      </c>
      <c r="D12" s="90">
        <v>0.74930555555555556</v>
      </c>
      <c r="E12" s="137" t="s">
        <v>19</v>
      </c>
      <c r="F12" s="53"/>
      <c r="G12" s="92"/>
      <c r="H12" s="90"/>
    </row>
    <row r="13" spans="1:25" x14ac:dyDescent="0.25">
      <c r="A13" s="89">
        <v>4</v>
      </c>
      <c r="B13" s="90">
        <v>0.29608410493827164</v>
      </c>
      <c r="C13" s="137" t="s">
        <v>33</v>
      </c>
      <c r="D13" s="90">
        <v>0.75972222222222219</v>
      </c>
      <c r="E13" s="137" t="s">
        <v>33</v>
      </c>
      <c r="F13" s="53"/>
      <c r="G13" s="92"/>
      <c r="H13" s="90"/>
    </row>
    <row r="14" spans="1:25" x14ac:dyDescent="0.25">
      <c r="A14" s="89">
        <v>5</v>
      </c>
      <c r="B14" s="90">
        <v>0.30450102880658442</v>
      </c>
      <c r="C14" s="137" t="s">
        <v>19</v>
      </c>
      <c r="D14" s="90">
        <v>0.77083333333333337</v>
      </c>
      <c r="E14" s="137" t="s">
        <v>33</v>
      </c>
      <c r="F14" s="53"/>
      <c r="G14" s="92"/>
      <c r="H14" s="90"/>
    </row>
    <row r="15" spans="1:25" x14ac:dyDescent="0.25">
      <c r="A15" s="89">
        <v>6</v>
      </c>
      <c r="B15" s="90">
        <v>0.31291795267489719</v>
      </c>
      <c r="C15" s="137" t="s">
        <v>33</v>
      </c>
      <c r="D15" s="90">
        <v>0.78116898148148151</v>
      </c>
      <c r="E15" s="137" t="s">
        <v>19</v>
      </c>
      <c r="F15" s="53"/>
      <c r="G15" s="92"/>
      <c r="H15" s="90"/>
    </row>
    <row r="16" spans="1:25" x14ac:dyDescent="0.25">
      <c r="A16" s="89">
        <v>7</v>
      </c>
      <c r="B16" s="90">
        <v>0.32133487654320997</v>
      </c>
      <c r="C16" s="137" t="s">
        <v>19</v>
      </c>
      <c r="D16" s="90">
        <v>0.7914930555555556</v>
      </c>
      <c r="E16" s="137" t="s">
        <v>19</v>
      </c>
      <c r="F16" s="53"/>
      <c r="G16" s="92"/>
      <c r="H16" s="90"/>
    </row>
    <row r="17" spans="1:9" x14ac:dyDescent="0.25">
      <c r="A17" s="89">
        <v>8</v>
      </c>
      <c r="B17" s="90">
        <v>0.32975180041152274</v>
      </c>
      <c r="C17" s="137" t="s">
        <v>33</v>
      </c>
      <c r="D17" s="90">
        <v>0.80182870370370374</v>
      </c>
      <c r="E17" s="137" t="s">
        <v>33</v>
      </c>
      <c r="F17" s="53"/>
      <c r="G17" s="92"/>
      <c r="H17" s="90"/>
    </row>
    <row r="18" spans="1:9" x14ac:dyDescent="0.25">
      <c r="A18" s="89">
        <v>9</v>
      </c>
      <c r="B18" s="90">
        <v>0.33816872427983552</v>
      </c>
      <c r="C18" s="137" t="s">
        <v>33</v>
      </c>
      <c r="D18" s="90">
        <v>0.81215277777777783</v>
      </c>
      <c r="E18" s="137" t="s">
        <v>19</v>
      </c>
      <c r="F18" s="53"/>
      <c r="G18" s="92"/>
      <c r="H18" s="90"/>
    </row>
    <row r="19" spans="1:9" x14ac:dyDescent="0.25">
      <c r="A19" s="89">
        <v>10</v>
      </c>
      <c r="B19" s="90">
        <v>0.3465856481481483</v>
      </c>
      <c r="C19" s="137" t="s">
        <v>33</v>
      </c>
      <c r="D19" s="90">
        <v>0.82248842592592597</v>
      </c>
      <c r="E19" s="137" t="s">
        <v>33</v>
      </c>
      <c r="F19" s="53"/>
      <c r="G19" s="92"/>
      <c r="H19" s="92"/>
      <c r="I19" s="90"/>
    </row>
    <row r="20" spans="1:9" x14ac:dyDescent="0.25">
      <c r="A20" s="89">
        <v>11</v>
      </c>
      <c r="D20" s="90">
        <v>0.83281250000000007</v>
      </c>
      <c r="E20" s="137" t="s">
        <v>19</v>
      </c>
      <c r="G20" s="92"/>
    </row>
    <row r="21" spans="1:9" x14ac:dyDescent="0.25">
      <c r="A21" s="89">
        <v>12</v>
      </c>
      <c r="D21" s="90">
        <v>0.84381944444444446</v>
      </c>
      <c r="E21" s="137" t="s">
        <v>19</v>
      </c>
      <c r="G21" s="92"/>
    </row>
    <row r="22" spans="1:9" x14ac:dyDescent="0.25">
      <c r="A22" s="89" t="s">
        <v>189</v>
      </c>
    </row>
    <row r="23" spans="1:9" x14ac:dyDescent="0.25">
      <c r="A23" s="89" t="s">
        <v>189</v>
      </c>
    </row>
    <row r="24" spans="1:9" x14ac:dyDescent="0.25">
      <c r="A24" s="89" t="s">
        <v>189</v>
      </c>
    </row>
    <row r="25" spans="1:9" x14ac:dyDescent="0.25">
      <c r="A25" s="89" t="s">
        <v>189</v>
      </c>
    </row>
    <row r="26" spans="1:9" x14ac:dyDescent="0.25">
      <c r="A26" s="89" t="s">
        <v>189</v>
      </c>
    </row>
    <row r="27" spans="1:9" x14ac:dyDescent="0.25">
      <c r="A27" s="89" t="s">
        <v>189</v>
      </c>
    </row>
    <row r="28" spans="1:9" x14ac:dyDescent="0.25">
      <c r="A28" s="89" t="s">
        <v>189</v>
      </c>
    </row>
    <row r="29" spans="1:9" x14ac:dyDescent="0.25">
      <c r="A29" s="89" t="s">
        <v>189</v>
      </c>
    </row>
    <row r="30" spans="1:9" x14ac:dyDescent="0.25">
      <c r="A30" s="89" t="s">
        <v>189</v>
      </c>
    </row>
    <row r="31" spans="1:9" x14ac:dyDescent="0.25">
      <c r="A31" s="89" t="s">
        <v>189</v>
      </c>
    </row>
    <row r="32" spans="1:9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549</v>
      </c>
    </row>
    <row r="3" spans="1:25" customFormat="1" ht="15.75" x14ac:dyDescent="0.25">
      <c r="A3" s="1" t="s">
        <v>3</v>
      </c>
      <c r="B3" s="2"/>
      <c r="C3" s="3"/>
      <c r="D3" s="4">
        <v>109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2" t="s">
        <v>43</v>
      </c>
      <c r="D10" s="90">
        <v>0.22916666666666666</v>
      </c>
      <c r="E10" s="92" t="s">
        <v>43</v>
      </c>
      <c r="J10" s="90">
        <v>0.22916666666666666</v>
      </c>
      <c r="K10" s="92" t="s">
        <v>43</v>
      </c>
      <c r="L10" s="90">
        <v>0.22916666666666666</v>
      </c>
      <c r="M10" s="92" t="s">
        <v>43</v>
      </c>
      <c r="R10" s="90">
        <v>0.22916666666666666</v>
      </c>
      <c r="S10" s="92" t="s">
        <v>43</v>
      </c>
      <c r="T10" s="90">
        <v>0.22916666666666666</v>
      </c>
      <c r="U10" s="92" t="s">
        <v>43</v>
      </c>
    </row>
    <row r="11" spans="1:25" x14ac:dyDescent="0.25">
      <c r="A11" s="89">
        <v>2</v>
      </c>
      <c r="B11" s="90">
        <v>0.23428240740740738</v>
      </c>
      <c r="C11" s="92" t="s">
        <v>43</v>
      </c>
      <c r="D11" s="90">
        <v>0.23428240740740738</v>
      </c>
      <c r="E11" s="92" t="s">
        <v>43</v>
      </c>
      <c r="J11" s="90">
        <v>0.24282407407407405</v>
      </c>
      <c r="K11" s="92" t="s">
        <v>43</v>
      </c>
      <c r="L11" s="90">
        <v>0.23736111111111111</v>
      </c>
      <c r="M11" s="92" t="s">
        <v>43</v>
      </c>
      <c r="R11" s="90">
        <v>0.24299768518518516</v>
      </c>
      <c r="S11" s="92" t="s">
        <v>43</v>
      </c>
      <c r="T11" s="90">
        <v>0.24101851851851852</v>
      </c>
      <c r="U11" s="92" t="s">
        <v>43</v>
      </c>
    </row>
    <row r="12" spans="1:25" x14ac:dyDescent="0.25">
      <c r="A12" s="89">
        <v>3</v>
      </c>
      <c r="B12" s="90">
        <v>0.23940972222222223</v>
      </c>
      <c r="C12" s="92" t="s">
        <v>43</v>
      </c>
      <c r="D12" s="90">
        <v>0.23940972222222223</v>
      </c>
      <c r="E12" s="92" t="s">
        <v>43</v>
      </c>
      <c r="J12" s="90">
        <v>0.25648148148148148</v>
      </c>
      <c r="K12" s="92" t="s">
        <v>43</v>
      </c>
      <c r="L12" s="90">
        <v>0.24555555555555555</v>
      </c>
      <c r="M12" s="92" t="s">
        <v>43</v>
      </c>
      <c r="R12" s="90">
        <v>0.2568287037037037</v>
      </c>
      <c r="S12" s="92" t="s">
        <v>43</v>
      </c>
      <c r="T12" s="90">
        <v>0.25288194444444445</v>
      </c>
      <c r="U12" s="92" t="s">
        <v>43</v>
      </c>
    </row>
    <row r="13" spans="1:25" x14ac:dyDescent="0.25">
      <c r="A13" s="89">
        <v>4</v>
      </c>
      <c r="B13" s="90">
        <v>0.24452546296296296</v>
      </c>
      <c r="C13" s="92" t="s">
        <v>43</v>
      </c>
      <c r="D13" s="90">
        <v>0.24452546296296296</v>
      </c>
      <c r="E13" s="92" t="s">
        <v>43</v>
      </c>
      <c r="J13" s="90">
        <v>0.27083333333333331</v>
      </c>
      <c r="K13" s="92" t="s">
        <v>43</v>
      </c>
      <c r="L13" s="90">
        <v>0.25374999999999998</v>
      </c>
      <c r="M13" s="92" t="s">
        <v>43</v>
      </c>
      <c r="R13" s="90">
        <v>0.27065972222222223</v>
      </c>
      <c r="S13" s="92" t="s">
        <v>43</v>
      </c>
      <c r="T13" s="90">
        <v>0.26473379629629629</v>
      </c>
      <c r="U13" s="92" t="s">
        <v>43</v>
      </c>
    </row>
    <row r="14" spans="1:25" x14ac:dyDescent="0.25">
      <c r="A14" s="89">
        <v>5</v>
      </c>
      <c r="B14" s="90">
        <v>0.24965277777777781</v>
      </c>
      <c r="C14" s="92" t="s">
        <v>43</v>
      </c>
      <c r="D14" s="90">
        <v>0.24965277777777781</v>
      </c>
      <c r="E14" s="92" t="s">
        <v>43</v>
      </c>
      <c r="J14" s="90">
        <v>0.28121527777777777</v>
      </c>
      <c r="K14" s="92" t="s">
        <v>43</v>
      </c>
      <c r="L14" s="90">
        <v>0.26194444444444448</v>
      </c>
      <c r="M14" s="92" t="s">
        <v>43</v>
      </c>
      <c r="R14" s="90">
        <v>0.28449074074074071</v>
      </c>
      <c r="S14" s="92" t="s">
        <v>43</v>
      </c>
      <c r="T14" s="90">
        <v>0.27658564814814818</v>
      </c>
      <c r="U14" s="92" t="s">
        <v>43</v>
      </c>
    </row>
    <row r="15" spans="1:25" x14ac:dyDescent="0.25">
      <c r="A15" s="89">
        <v>6</v>
      </c>
      <c r="B15" s="90">
        <v>0.25476851851851851</v>
      </c>
      <c r="C15" s="92" t="s">
        <v>43</v>
      </c>
      <c r="D15" s="90">
        <v>0.25476851851851851</v>
      </c>
      <c r="E15" s="92" t="s">
        <v>43</v>
      </c>
      <c r="J15" s="90">
        <v>0.29158564814814814</v>
      </c>
      <c r="K15" s="92" t="s">
        <v>43</v>
      </c>
      <c r="L15" s="90">
        <v>0.27083333333333331</v>
      </c>
      <c r="M15" s="92" t="s">
        <v>43</v>
      </c>
      <c r="R15" s="90">
        <v>0.29832175925925924</v>
      </c>
      <c r="S15" s="92" t="s">
        <v>43</v>
      </c>
      <c r="T15" s="90">
        <v>0.28843750000000001</v>
      </c>
      <c r="U15" s="92" t="s">
        <v>43</v>
      </c>
    </row>
    <row r="16" spans="1:25" x14ac:dyDescent="0.25">
      <c r="A16" s="89">
        <v>7</v>
      </c>
      <c r="B16" s="90">
        <v>0.25989583333333333</v>
      </c>
      <c r="C16" s="92" t="s">
        <v>43</v>
      </c>
      <c r="D16" s="90">
        <v>0.25989583333333333</v>
      </c>
      <c r="E16" s="92" t="s">
        <v>43</v>
      </c>
      <c r="J16" s="90">
        <v>0.30196759259259259</v>
      </c>
      <c r="K16" s="92" t="s">
        <v>43</v>
      </c>
      <c r="L16" s="90">
        <v>0.28121527777777777</v>
      </c>
      <c r="M16" s="92" t="s">
        <v>43</v>
      </c>
      <c r="R16" s="90">
        <v>0.31215277777777778</v>
      </c>
      <c r="S16" s="92" t="s">
        <v>43</v>
      </c>
      <c r="T16" s="90">
        <v>0.30030092592592594</v>
      </c>
      <c r="U16" s="92" t="s">
        <v>43</v>
      </c>
    </row>
    <row r="17" spans="1:21" x14ac:dyDescent="0.25">
      <c r="A17" s="89">
        <v>8</v>
      </c>
      <c r="B17" s="90">
        <v>0.26502307407407411</v>
      </c>
      <c r="C17" s="92" t="s">
        <v>43</v>
      </c>
      <c r="D17" s="90">
        <v>0.26502307407407411</v>
      </c>
      <c r="E17" s="92" t="s">
        <v>43</v>
      </c>
      <c r="J17" s="90">
        <v>0.31234953703703705</v>
      </c>
      <c r="K17" s="92" t="s">
        <v>43</v>
      </c>
      <c r="L17" s="90">
        <v>0.29158564814814814</v>
      </c>
      <c r="M17" s="92" t="s">
        <v>43</v>
      </c>
      <c r="R17" s="90">
        <v>0.32598379629629631</v>
      </c>
      <c r="S17" s="92" t="s">
        <v>43</v>
      </c>
      <c r="T17" s="90">
        <v>0.31215277777777778</v>
      </c>
      <c r="U17" s="92" t="s">
        <v>43</v>
      </c>
    </row>
    <row r="18" spans="1:21" x14ac:dyDescent="0.25">
      <c r="A18" s="89">
        <v>9</v>
      </c>
      <c r="B18" s="90">
        <v>0.27083333333333331</v>
      </c>
      <c r="C18" s="92" t="s">
        <v>43</v>
      </c>
      <c r="D18" s="90">
        <v>0.27083333333333331</v>
      </c>
      <c r="E18" s="92" t="s">
        <v>43</v>
      </c>
      <c r="J18" s="90">
        <v>0.32271990740740741</v>
      </c>
      <c r="K18" s="92" t="s">
        <v>43</v>
      </c>
      <c r="L18" s="90">
        <v>0.30196759259259259</v>
      </c>
      <c r="M18" s="92" t="s">
        <v>43</v>
      </c>
      <c r="R18" s="90">
        <v>0.33981481481481479</v>
      </c>
      <c r="S18" s="92" t="s">
        <v>43</v>
      </c>
      <c r="T18" s="90">
        <v>0.32400462962962967</v>
      </c>
      <c r="U18" s="92" t="s">
        <v>43</v>
      </c>
    </row>
    <row r="19" spans="1:21" x14ac:dyDescent="0.25">
      <c r="A19" s="89">
        <v>10</v>
      </c>
      <c r="B19" s="90">
        <v>0.27701388888888889</v>
      </c>
      <c r="C19" s="92" t="s">
        <v>43</v>
      </c>
      <c r="D19" s="90">
        <v>0.27644675925925927</v>
      </c>
      <c r="E19" s="92" t="s">
        <v>43</v>
      </c>
      <c r="J19" s="90">
        <v>0.33310185185185187</v>
      </c>
      <c r="K19" s="92" t="s">
        <v>43</v>
      </c>
      <c r="L19" s="90">
        <v>0.31234953703703705</v>
      </c>
      <c r="M19" s="92" t="s">
        <v>43</v>
      </c>
      <c r="R19" s="90">
        <v>0.35364583333333338</v>
      </c>
      <c r="S19" s="92" t="s">
        <v>43</v>
      </c>
      <c r="T19" s="90">
        <v>0.33586805555555554</v>
      </c>
      <c r="U19" s="92" t="s">
        <v>43</v>
      </c>
    </row>
    <row r="20" spans="1:21" x14ac:dyDescent="0.25">
      <c r="A20" s="89">
        <v>11</v>
      </c>
      <c r="B20" s="90">
        <v>0.28319444444444447</v>
      </c>
      <c r="C20" s="92" t="s">
        <v>43</v>
      </c>
      <c r="D20" s="90">
        <v>0.28207175925925926</v>
      </c>
      <c r="E20" s="92" t="s">
        <v>43</v>
      </c>
      <c r="J20" s="90">
        <v>0.34348379629629627</v>
      </c>
      <c r="K20" s="92" t="s">
        <v>43</v>
      </c>
      <c r="L20" s="90">
        <v>0.32271990740740741</v>
      </c>
      <c r="M20" s="92" t="s">
        <v>43</v>
      </c>
      <c r="R20" s="90">
        <v>0.36747685185185186</v>
      </c>
      <c r="S20" s="92" t="s">
        <v>43</v>
      </c>
      <c r="T20" s="90">
        <v>0.34771990740740738</v>
      </c>
      <c r="U20" s="92" t="s">
        <v>43</v>
      </c>
    </row>
    <row r="21" spans="1:21" x14ac:dyDescent="0.25">
      <c r="A21" s="89">
        <v>12</v>
      </c>
      <c r="B21" s="90">
        <v>0.28937499999999999</v>
      </c>
      <c r="C21" s="92" t="s">
        <v>43</v>
      </c>
      <c r="D21" s="90">
        <v>0.28768518518518521</v>
      </c>
      <c r="E21" s="92" t="s">
        <v>43</v>
      </c>
      <c r="J21" s="90">
        <v>0.35385416666666664</v>
      </c>
      <c r="K21" s="92" t="s">
        <v>43</v>
      </c>
      <c r="L21" s="90">
        <v>0.33310185185185187</v>
      </c>
      <c r="M21" s="92" t="s">
        <v>43</v>
      </c>
      <c r="R21" s="90">
        <v>0.38131937037037034</v>
      </c>
      <c r="S21" s="92" t="s">
        <v>43</v>
      </c>
      <c r="T21" s="90">
        <v>0.35957175925925927</v>
      </c>
      <c r="U21" s="92" t="s">
        <v>43</v>
      </c>
    </row>
    <row r="22" spans="1:21" x14ac:dyDescent="0.25">
      <c r="A22" s="89">
        <v>13</v>
      </c>
      <c r="B22" s="90">
        <v>0.29555555555555557</v>
      </c>
      <c r="C22" s="92" t="s">
        <v>43</v>
      </c>
      <c r="D22" s="90">
        <v>0.2933101851851852</v>
      </c>
      <c r="E22" s="92" t="s">
        <v>43</v>
      </c>
      <c r="J22" s="90">
        <v>0.36423611111111115</v>
      </c>
      <c r="K22" s="92" t="s">
        <v>43</v>
      </c>
      <c r="L22" s="90">
        <v>0.34348379629629627</v>
      </c>
      <c r="M22" s="92" t="s">
        <v>43</v>
      </c>
      <c r="R22" s="90">
        <v>0.39583333333333331</v>
      </c>
      <c r="S22" s="92" t="s">
        <v>43</v>
      </c>
      <c r="T22" s="90">
        <v>0.37142361111111111</v>
      </c>
      <c r="U22" s="92" t="s">
        <v>43</v>
      </c>
    </row>
    <row r="23" spans="1:21" x14ac:dyDescent="0.25">
      <c r="A23" s="89">
        <v>14</v>
      </c>
      <c r="B23" s="90">
        <v>0.30173611111111109</v>
      </c>
      <c r="C23" s="92" t="s">
        <v>43</v>
      </c>
      <c r="D23" s="90">
        <v>0.2989236111111111</v>
      </c>
      <c r="E23" s="92" t="s">
        <v>43</v>
      </c>
      <c r="J23" s="90">
        <v>0.37461805555555555</v>
      </c>
      <c r="K23" s="92" t="s">
        <v>43</v>
      </c>
      <c r="L23" s="90">
        <v>0.35385416666666664</v>
      </c>
      <c r="M23" s="92" t="s">
        <v>43</v>
      </c>
      <c r="R23" s="90">
        <v>0.40620370370370368</v>
      </c>
      <c r="S23" s="92" t="s">
        <v>43</v>
      </c>
      <c r="T23" s="90">
        <v>0.38328703703703698</v>
      </c>
      <c r="U23" s="92" t="s">
        <v>43</v>
      </c>
    </row>
    <row r="24" spans="1:21" x14ac:dyDescent="0.25">
      <c r="A24" s="89">
        <v>15</v>
      </c>
      <c r="B24" s="90">
        <v>0.30791666666666667</v>
      </c>
      <c r="C24" s="92" t="s">
        <v>43</v>
      </c>
      <c r="D24" s="90">
        <v>0.30454861111111114</v>
      </c>
      <c r="E24" s="92" t="s">
        <v>43</v>
      </c>
      <c r="J24" s="90">
        <v>0.38498842592592591</v>
      </c>
      <c r="K24" s="92" t="s">
        <v>43</v>
      </c>
      <c r="L24" s="90">
        <v>0.36423611111111115</v>
      </c>
      <c r="M24" s="92" t="s">
        <v>43</v>
      </c>
      <c r="R24" s="90">
        <v>0.41657407407407404</v>
      </c>
      <c r="S24" s="92" t="s">
        <v>43</v>
      </c>
      <c r="T24" s="90">
        <v>0.39583333333333331</v>
      </c>
      <c r="U24" s="92" t="s">
        <v>43</v>
      </c>
    </row>
    <row r="25" spans="1:21" x14ac:dyDescent="0.25">
      <c r="A25" s="89">
        <v>16</v>
      </c>
      <c r="B25" s="90">
        <v>0.31409722222222219</v>
      </c>
      <c r="C25" s="92" t="s">
        <v>43</v>
      </c>
      <c r="D25" s="90">
        <v>0.31016203703703704</v>
      </c>
      <c r="E25" s="92" t="s">
        <v>43</v>
      </c>
      <c r="J25" s="90">
        <v>0.39537037037037037</v>
      </c>
      <c r="K25" s="92" t="s">
        <v>43</v>
      </c>
      <c r="L25" s="90">
        <v>0.37461805555555555</v>
      </c>
      <c r="M25" s="92" t="s">
        <v>43</v>
      </c>
      <c r="R25" s="90">
        <v>0.42695601851851855</v>
      </c>
      <c r="S25" s="92" t="s">
        <v>43</v>
      </c>
      <c r="T25" s="90">
        <v>0.40620370370370368</v>
      </c>
      <c r="U25" s="92" t="s">
        <v>43</v>
      </c>
    </row>
    <row r="26" spans="1:21" x14ac:dyDescent="0.25">
      <c r="A26" s="89">
        <v>17</v>
      </c>
      <c r="B26" s="90">
        <v>0.32027777777777777</v>
      </c>
      <c r="C26" s="92" t="s">
        <v>43</v>
      </c>
      <c r="D26" s="90">
        <v>0.31578703703703703</v>
      </c>
      <c r="E26" s="92" t="s">
        <v>43</v>
      </c>
      <c r="J26" s="90">
        <v>0.40575231481481483</v>
      </c>
      <c r="K26" s="92" t="s">
        <v>43</v>
      </c>
      <c r="L26" s="90">
        <v>0.38498842592592591</v>
      </c>
      <c r="M26" s="92" t="s">
        <v>43</v>
      </c>
      <c r="R26" s="90">
        <v>0.43732638888888892</v>
      </c>
      <c r="S26" s="92" t="s">
        <v>43</v>
      </c>
      <c r="T26" s="90">
        <v>0.41657407407407404</v>
      </c>
      <c r="U26" s="92" t="s">
        <v>43</v>
      </c>
    </row>
    <row r="27" spans="1:21" x14ac:dyDescent="0.25">
      <c r="A27" s="89">
        <v>18</v>
      </c>
      <c r="B27" s="90">
        <v>0.32645833333333335</v>
      </c>
      <c r="C27" s="92" t="s">
        <v>43</v>
      </c>
      <c r="D27" s="90">
        <v>0.32140046296296299</v>
      </c>
      <c r="E27" s="92" t="s">
        <v>43</v>
      </c>
      <c r="J27" s="90">
        <v>0.41612268518518519</v>
      </c>
      <c r="K27" s="92" t="s">
        <v>43</v>
      </c>
      <c r="L27" s="90">
        <v>0.39537037037037037</v>
      </c>
      <c r="M27" s="92" t="s">
        <v>43</v>
      </c>
      <c r="R27" s="90">
        <v>0.44769675925925928</v>
      </c>
      <c r="S27" s="92" t="s">
        <v>43</v>
      </c>
      <c r="T27" s="90">
        <v>0.42695601851851855</v>
      </c>
      <c r="U27" s="92" t="s">
        <v>43</v>
      </c>
    </row>
    <row r="28" spans="1:21" x14ac:dyDescent="0.25">
      <c r="A28" s="89">
        <v>19</v>
      </c>
      <c r="B28" s="90">
        <v>0.33333333333333331</v>
      </c>
      <c r="C28" s="92" t="s">
        <v>43</v>
      </c>
      <c r="D28" s="90">
        <v>0.32702546296296298</v>
      </c>
      <c r="E28" s="92" t="s">
        <v>43</v>
      </c>
      <c r="J28" s="90">
        <v>0.42650462962962959</v>
      </c>
      <c r="K28" s="92" t="s">
        <v>43</v>
      </c>
      <c r="L28" s="90">
        <v>0.40575231481481483</v>
      </c>
      <c r="M28" s="92" t="s">
        <v>43</v>
      </c>
      <c r="R28" s="90">
        <v>0.45806712962962964</v>
      </c>
      <c r="S28" s="92" t="s">
        <v>43</v>
      </c>
      <c r="T28" s="90">
        <v>0.43732638888888892</v>
      </c>
      <c r="U28" s="92" t="s">
        <v>43</v>
      </c>
    </row>
    <row r="29" spans="1:21" x14ac:dyDescent="0.25">
      <c r="A29" s="89">
        <v>20</v>
      </c>
      <c r="B29" s="90">
        <v>0.34019675925925924</v>
      </c>
      <c r="C29" s="92" t="s">
        <v>43</v>
      </c>
      <c r="D29" s="90">
        <v>0.33333333333333331</v>
      </c>
      <c r="E29" s="92" t="s">
        <v>43</v>
      </c>
      <c r="J29" s="90">
        <v>0.43688657407407411</v>
      </c>
      <c r="K29" s="92" t="s">
        <v>43</v>
      </c>
      <c r="L29" s="90">
        <v>0.41612268518518519</v>
      </c>
      <c r="M29" s="92" t="s">
        <v>43</v>
      </c>
      <c r="R29" s="90">
        <v>0.4684490740740741</v>
      </c>
      <c r="S29" s="92" t="s">
        <v>43</v>
      </c>
      <c r="T29" s="90">
        <v>0.44769675925925928</v>
      </c>
      <c r="U29" s="92" t="s">
        <v>43</v>
      </c>
    </row>
    <row r="30" spans="1:21" x14ac:dyDescent="0.25">
      <c r="A30" s="89">
        <v>21</v>
      </c>
      <c r="B30" s="90">
        <v>0.34707175925925932</v>
      </c>
      <c r="C30" s="92" t="s">
        <v>43</v>
      </c>
      <c r="D30" s="90">
        <v>0.34019675925925924</v>
      </c>
      <c r="E30" s="92" t="s">
        <v>43</v>
      </c>
      <c r="J30" s="90">
        <v>0.44726844444444447</v>
      </c>
      <c r="K30" s="92" t="s">
        <v>43</v>
      </c>
      <c r="L30" s="90">
        <v>0.42650462962962959</v>
      </c>
      <c r="M30" s="92" t="s">
        <v>43</v>
      </c>
      <c r="R30" s="90">
        <v>0.47881944444444446</v>
      </c>
      <c r="S30" s="92" t="s">
        <v>43</v>
      </c>
      <c r="T30" s="90">
        <v>0.45806712962962964</v>
      </c>
      <c r="U30" s="92" t="s">
        <v>43</v>
      </c>
    </row>
    <row r="31" spans="1:21" x14ac:dyDescent="0.25">
      <c r="A31" s="89">
        <v>22</v>
      </c>
      <c r="B31" s="90">
        <v>0.35393518518518513</v>
      </c>
      <c r="C31" s="92" t="s">
        <v>43</v>
      </c>
      <c r="D31" s="90">
        <v>0.34707175925925932</v>
      </c>
      <c r="E31" s="92" t="s">
        <v>43</v>
      </c>
      <c r="J31" s="90">
        <v>0.45833333333333331</v>
      </c>
      <c r="K31" s="92" t="s">
        <v>43</v>
      </c>
      <c r="L31" s="90">
        <v>0.43688657407407411</v>
      </c>
      <c r="M31" s="92" t="s">
        <v>43</v>
      </c>
      <c r="R31" s="90">
        <v>0.48918981481481483</v>
      </c>
      <c r="S31" s="92" t="s">
        <v>43</v>
      </c>
      <c r="T31" s="90">
        <v>0.4684490740740741</v>
      </c>
      <c r="U31" s="92" t="s">
        <v>43</v>
      </c>
    </row>
    <row r="32" spans="1:21" x14ac:dyDescent="0.25">
      <c r="A32" s="89">
        <v>23</v>
      </c>
      <c r="B32" s="90">
        <v>0.36079861111111106</v>
      </c>
      <c r="C32" s="92" t="s">
        <v>43</v>
      </c>
      <c r="D32" s="90">
        <v>0.35393518518518513</v>
      </c>
      <c r="E32" s="92" t="s">
        <v>43</v>
      </c>
      <c r="J32" s="90">
        <v>0.46868055555555554</v>
      </c>
      <c r="K32" s="92" t="s">
        <v>43</v>
      </c>
      <c r="L32" s="90">
        <v>0.44726844444444447</v>
      </c>
      <c r="M32" s="92" t="s">
        <v>43</v>
      </c>
      <c r="R32" s="90">
        <v>0.49957175925925923</v>
      </c>
      <c r="S32" s="92" t="s">
        <v>43</v>
      </c>
      <c r="T32" s="90">
        <v>0.47881944444444446</v>
      </c>
      <c r="U32" s="92" t="s">
        <v>43</v>
      </c>
    </row>
    <row r="33" spans="1:21" x14ac:dyDescent="0.25">
      <c r="A33" s="89">
        <v>24</v>
      </c>
      <c r="B33" s="90">
        <v>0.36767361111111113</v>
      </c>
      <c r="C33" s="92" t="s">
        <v>43</v>
      </c>
      <c r="D33" s="90">
        <v>0.36079861111111106</v>
      </c>
      <c r="E33" s="92" t="s">
        <v>43</v>
      </c>
      <c r="J33" s="90">
        <v>0.47902777777777777</v>
      </c>
      <c r="K33" s="92" t="s">
        <v>43</v>
      </c>
      <c r="L33" s="90">
        <v>0.45833333333333331</v>
      </c>
      <c r="M33" s="92" t="s">
        <v>43</v>
      </c>
      <c r="R33" s="90">
        <v>0.5099421296296297</v>
      </c>
      <c r="S33" s="92" t="s">
        <v>43</v>
      </c>
      <c r="T33" s="90">
        <v>0.48918981481481483</v>
      </c>
      <c r="U33" s="92" t="s">
        <v>43</v>
      </c>
    </row>
    <row r="34" spans="1:21" x14ac:dyDescent="0.25">
      <c r="A34" s="89">
        <v>25</v>
      </c>
      <c r="B34" s="90">
        <v>0.37453703703703706</v>
      </c>
      <c r="C34" s="92" t="s">
        <v>43</v>
      </c>
      <c r="D34" s="90">
        <v>0.36767361111111113</v>
      </c>
      <c r="E34" s="92" t="s">
        <v>43</v>
      </c>
      <c r="J34" s="90">
        <v>0.48937499999999995</v>
      </c>
      <c r="K34" s="92" t="s">
        <v>43</v>
      </c>
      <c r="L34" s="90">
        <v>0.46868055555555554</v>
      </c>
      <c r="M34" s="92" t="s">
        <v>43</v>
      </c>
      <c r="R34" s="90">
        <v>0.52031250000000007</v>
      </c>
      <c r="S34" s="92" t="s">
        <v>43</v>
      </c>
      <c r="T34" s="90">
        <v>0.49957175925925923</v>
      </c>
      <c r="U34" s="92" t="s">
        <v>43</v>
      </c>
    </row>
    <row r="35" spans="1:21" x14ac:dyDescent="0.25">
      <c r="A35" s="89">
        <v>26</v>
      </c>
      <c r="B35" s="90">
        <v>0.38140046296296298</v>
      </c>
      <c r="C35" s="92" t="s">
        <v>43</v>
      </c>
      <c r="D35" s="90">
        <v>0.37453703703703706</v>
      </c>
      <c r="E35" s="92" t="s">
        <v>43</v>
      </c>
      <c r="J35" s="90">
        <v>0.49972222222222223</v>
      </c>
      <c r="K35" s="92" t="s">
        <v>43</v>
      </c>
      <c r="L35" s="90">
        <v>0.47902777777777777</v>
      </c>
      <c r="M35" s="92" t="s">
        <v>43</v>
      </c>
      <c r="R35" s="90">
        <v>0.53068287037037043</v>
      </c>
      <c r="S35" s="92" t="s">
        <v>43</v>
      </c>
      <c r="T35" s="90">
        <v>0.5099421296296297</v>
      </c>
      <c r="U35" s="92" t="s">
        <v>43</v>
      </c>
    </row>
    <row r="36" spans="1:21" x14ac:dyDescent="0.25">
      <c r="A36" s="89">
        <v>27</v>
      </c>
      <c r="B36" s="90">
        <v>0.38827546296296295</v>
      </c>
      <c r="C36" s="92" t="s">
        <v>43</v>
      </c>
      <c r="D36" s="90">
        <v>0.38140046296296298</v>
      </c>
      <c r="E36" s="92" t="s">
        <v>43</v>
      </c>
      <c r="J36" s="90">
        <v>0.51006944444444446</v>
      </c>
      <c r="K36" s="92" t="s">
        <v>43</v>
      </c>
      <c r="L36" s="90">
        <v>0.48937499999999995</v>
      </c>
      <c r="M36" s="92" t="s">
        <v>43</v>
      </c>
      <c r="R36" s="90">
        <v>0.54106481481481483</v>
      </c>
      <c r="S36" s="92" t="s">
        <v>43</v>
      </c>
      <c r="T36" s="90">
        <v>0.52031250000000007</v>
      </c>
      <c r="U36" s="92" t="s">
        <v>43</v>
      </c>
    </row>
    <row r="37" spans="1:21" x14ac:dyDescent="0.25">
      <c r="A37" s="89">
        <v>28</v>
      </c>
      <c r="B37" s="90">
        <v>0.39583333333333331</v>
      </c>
      <c r="C37" s="92" t="s">
        <v>43</v>
      </c>
      <c r="D37" s="90">
        <v>0.38827546296296295</v>
      </c>
      <c r="E37" s="92" t="s">
        <v>43</v>
      </c>
      <c r="J37" s="90">
        <v>0.52041666666666664</v>
      </c>
      <c r="K37" s="92" t="s">
        <v>43</v>
      </c>
      <c r="L37" s="90">
        <v>0.49972222222222223</v>
      </c>
      <c r="M37" s="92" t="s">
        <v>43</v>
      </c>
      <c r="R37" s="90">
        <v>0.55143518518518519</v>
      </c>
      <c r="S37" s="92" t="s">
        <v>43</v>
      </c>
      <c r="T37" s="90">
        <v>0.53068287037037043</v>
      </c>
      <c r="U37" s="92" t="s">
        <v>43</v>
      </c>
    </row>
    <row r="38" spans="1:21" x14ac:dyDescent="0.25">
      <c r="A38" s="89">
        <v>29</v>
      </c>
      <c r="B38" s="90">
        <v>0.40274305555555556</v>
      </c>
      <c r="C38" s="92" t="s">
        <v>43</v>
      </c>
      <c r="D38" s="90">
        <v>0.39583333333333331</v>
      </c>
      <c r="E38" s="92" t="s">
        <v>43</v>
      </c>
      <c r="J38" s="90">
        <v>0.53076388888888892</v>
      </c>
      <c r="K38" s="92" t="s">
        <v>43</v>
      </c>
      <c r="L38" s="90">
        <v>0.51006944444444446</v>
      </c>
      <c r="M38" s="92" t="s">
        <v>43</v>
      </c>
      <c r="R38" s="90">
        <v>0.5625</v>
      </c>
      <c r="S38" s="92" t="s">
        <v>43</v>
      </c>
      <c r="T38" s="90">
        <v>0.54106481481481483</v>
      </c>
      <c r="U38" s="92" t="s">
        <v>43</v>
      </c>
    </row>
    <row r="39" spans="1:21" x14ac:dyDescent="0.25">
      <c r="A39" s="89">
        <v>30</v>
      </c>
      <c r="B39" s="90">
        <v>0.40964120370370366</v>
      </c>
      <c r="C39" s="92" t="s">
        <v>43</v>
      </c>
      <c r="D39" s="90">
        <v>0.4031481481481482</v>
      </c>
      <c r="E39" s="92" t="s">
        <v>43</v>
      </c>
      <c r="J39" s="90">
        <v>0.5411111111111111</v>
      </c>
      <c r="K39" s="92" t="s">
        <v>43</v>
      </c>
      <c r="L39" s="90">
        <v>0.52041666666666664</v>
      </c>
      <c r="M39" s="92" t="s">
        <v>43</v>
      </c>
      <c r="R39" s="90">
        <v>0.57287037037037036</v>
      </c>
      <c r="S39" s="92" t="s">
        <v>43</v>
      </c>
      <c r="T39" s="90">
        <v>0.55143518518518519</v>
      </c>
      <c r="U39" s="92" t="s">
        <v>43</v>
      </c>
    </row>
    <row r="40" spans="1:21" x14ac:dyDescent="0.25">
      <c r="A40" s="89">
        <v>31</v>
      </c>
      <c r="B40" s="90">
        <v>0.41655092592592591</v>
      </c>
      <c r="C40" s="92" t="s">
        <v>43</v>
      </c>
      <c r="D40" s="90">
        <v>0.41046296296296297</v>
      </c>
      <c r="E40" s="92" t="s">
        <v>43</v>
      </c>
      <c r="J40" s="90">
        <v>0.55146983333333333</v>
      </c>
      <c r="K40" s="92" t="s">
        <v>43</v>
      </c>
      <c r="L40" s="90">
        <v>0.53076388888888892</v>
      </c>
      <c r="M40" s="92" t="s">
        <v>43</v>
      </c>
      <c r="R40" s="90">
        <v>0.58325231481481488</v>
      </c>
      <c r="S40" s="92" t="s">
        <v>43</v>
      </c>
      <c r="T40" s="90">
        <v>0.5625</v>
      </c>
      <c r="U40" s="92" t="s">
        <v>43</v>
      </c>
    </row>
    <row r="41" spans="1:21" x14ac:dyDescent="0.25">
      <c r="A41" s="89">
        <v>32</v>
      </c>
      <c r="B41" s="90">
        <v>0.42346064814814816</v>
      </c>
      <c r="C41" s="92" t="s">
        <v>43</v>
      </c>
      <c r="D41" s="90">
        <v>0.41776620370370371</v>
      </c>
      <c r="E41" s="92" t="s">
        <v>43</v>
      </c>
      <c r="J41" s="90">
        <v>0.5625</v>
      </c>
      <c r="K41" s="92" t="s">
        <v>43</v>
      </c>
      <c r="L41" s="90">
        <v>0.5411111111111111</v>
      </c>
      <c r="M41" s="92" t="s">
        <v>43</v>
      </c>
      <c r="R41" s="90">
        <v>0.59362268518518524</v>
      </c>
      <c r="S41" s="92" t="s">
        <v>43</v>
      </c>
      <c r="T41" s="90">
        <v>0.57287037037037036</v>
      </c>
      <c r="U41" s="92" t="s">
        <v>43</v>
      </c>
    </row>
    <row r="42" spans="1:21" x14ac:dyDescent="0.25">
      <c r="A42" s="89">
        <v>33</v>
      </c>
      <c r="B42" s="90">
        <v>0.43035879629629631</v>
      </c>
      <c r="C42" s="92" t="s">
        <v>43</v>
      </c>
      <c r="D42" s="90">
        <v>0.42508101851851854</v>
      </c>
      <c r="E42" s="92" t="s">
        <v>43</v>
      </c>
      <c r="J42" s="90">
        <v>0.57287037037037036</v>
      </c>
      <c r="K42" s="92" t="s">
        <v>43</v>
      </c>
      <c r="L42" s="90">
        <v>0.55146983333333333</v>
      </c>
      <c r="M42" s="92" t="s">
        <v>43</v>
      </c>
      <c r="R42" s="90">
        <v>0.6039930555555556</v>
      </c>
      <c r="S42" s="92" t="s">
        <v>43</v>
      </c>
      <c r="T42" s="90">
        <v>0.58325231481481488</v>
      </c>
      <c r="U42" s="92" t="s">
        <v>43</v>
      </c>
    </row>
    <row r="43" spans="1:21" x14ac:dyDescent="0.25">
      <c r="A43" s="89">
        <v>34</v>
      </c>
      <c r="B43" s="90">
        <v>0.4372685185185185</v>
      </c>
      <c r="C43" s="92" t="s">
        <v>43</v>
      </c>
      <c r="D43" s="90">
        <v>0.43239583333333331</v>
      </c>
      <c r="E43" s="92" t="s">
        <v>43</v>
      </c>
      <c r="J43" s="90">
        <v>0.58325231481481488</v>
      </c>
      <c r="K43" s="92" t="s">
        <v>43</v>
      </c>
      <c r="L43" s="90">
        <v>0.5625</v>
      </c>
      <c r="M43" s="92" t="s">
        <v>43</v>
      </c>
      <c r="R43" s="90">
        <v>0.61436342592592597</v>
      </c>
      <c r="S43" s="92" t="s">
        <v>43</v>
      </c>
      <c r="T43" s="90">
        <v>0.59362268518518524</v>
      </c>
      <c r="U43" s="92" t="s">
        <v>43</v>
      </c>
    </row>
    <row r="44" spans="1:21" x14ac:dyDescent="0.25">
      <c r="A44" s="89">
        <v>35</v>
      </c>
      <c r="B44" s="90">
        <v>0.44417824074074069</v>
      </c>
      <c r="C44" s="92" t="s">
        <v>43</v>
      </c>
      <c r="D44" s="90">
        <v>0.43971064814814814</v>
      </c>
      <c r="E44" s="92" t="s">
        <v>43</v>
      </c>
      <c r="J44" s="90">
        <v>0.59362268518518524</v>
      </c>
      <c r="K44" s="92" t="s">
        <v>43</v>
      </c>
      <c r="L44" s="90">
        <v>0.57287037037037036</v>
      </c>
      <c r="M44" s="92" t="s">
        <v>43</v>
      </c>
      <c r="R44" s="90">
        <v>0.62474537037037037</v>
      </c>
      <c r="S44" s="92" t="s">
        <v>43</v>
      </c>
      <c r="T44" s="90">
        <v>0.6039930555555556</v>
      </c>
      <c r="U44" s="92" t="s">
        <v>43</v>
      </c>
    </row>
    <row r="45" spans="1:21" x14ac:dyDescent="0.25">
      <c r="A45" s="89">
        <v>36</v>
      </c>
      <c r="B45" s="90">
        <v>0.4510763888888889</v>
      </c>
      <c r="C45" s="92" t="s">
        <v>43</v>
      </c>
      <c r="D45" s="90">
        <v>0.44701388888888888</v>
      </c>
      <c r="E45" s="92" t="s">
        <v>43</v>
      </c>
      <c r="J45" s="90">
        <v>0.6039930555555556</v>
      </c>
      <c r="K45" s="92" t="s">
        <v>43</v>
      </c>
      <c r="L45" s="90">
        <v>0.58325231481481488</v>
      </c>
      <c r="M45" s="92" t="s">
        <v>43</v>
      </c>
      <c r="R45" s="90">
        <v>0.63511574074074073</v>
      </c>
      <c r="S45" s="92" t="s">
        <v>43</v>
      </c>
      <c r="T45" s="90">
        <v>0.61436342592592597</v>
      </c>
      <c r="U45" s="92" t="s">
        <v>43</v>
      </c>
    </row>
    <row r="46" spans="1:21" x14ac:dyDescent="0.25">
      <c r="A46" s="89">
        <v>37</v>
      </c>
      <c r="B46" s="90">
        <v>0.45798611111111115</v>
      </c>
      <c r="C46" s="92" t="s">
        <v>43</v>
      </c>
      <c r="D46" s="90">
        <v>0.45432870370370365</v>
      </c>
      <c r="E46" s="92" t="s">
        <v>43</v>
      </c>
      <c r="J46" s="90">
        <v>0.61436342592592597</v>
      </c>
      <c r="K46" s="92" t="s">
        <v>43</v>
      </c>
      <c r="L46" s="90">
        <v>0.59362268518518524</v>
      </c>
      <c r="M46" s="92" t="s">
        <v>43</v>
      </c>
      <c r="R46" s="90">
        <v>0.64548611111111109</v>
      </c>
      <c r="S46" s="92" t="s">
        <v>43</v>
      </c>
      <c r="T46" s="90">
        <v>0.62474537037037037</v>
      </c>
      <c r="U46" s="92" t="s">
        <v>43</v>
      </c>
    </row>
    <row r="47" spans="1:21" x14ac:dyDescent="0.25">
      <c r="A47" s="89">
        <v>38</v>
      </c>
      <c r="B47" s="90">
        <v>0.46489583333333334</v>
      </c>
      <c r="C47" s="92" t="s">
        <v>43</v>
      </c>
      <c r="D47" s="90">
        <v>0.46164351851851854</v>
      </c>
      <c r="E47" s="92" t="s">
        <v>43</v>
      </c>
      <c r="J47" s="90">
        <v>0.62474537037037037</v>
      </c>
      <c r="K47" s="92" t="s">
        <v>43</v>
      </c>
      <c r="L47" s="90">
        <v>0.6039930555555556</v>
      </c>
      <c r="M47" s="92" t="s">
        <v>43</v>
      </c>
      <c r="R47" s="90">
        <v>0.65585648148148146</v>
      </c>
      <c r="S47" s="92" t="s">
        <v>43</v>
      </c>
      <c r="T47" s="90">
        <v>0.63511574074074073</v>
      </c>
      <c r="U47" s="92" t="s">
        <v>43</v>
      </c>
    </row>
    <row r="48" spans="1:21" x14ac:dyDescent="0.25">
      <c r="A48" s="89">
        <v>39</v>
      </c>
      <c r="B48" s="90">
        <v>0.47179398148148149</v>
      </c>
      <c r="C48" s="92" t="s">
        <v>43</v>
      </c>
      <c r="D48" s="90">
        <v>0.46895833333333337</v>
      </c>
      <c r="E48" s="92" t="s">
        <v>43</v>
      </c>
      <c r="J48" s="90">
        <v>0.63511574074074073</v>
      </c>
      <c r="K48" s="92" t="s">
        <v>43</v>
      </c>
      <c r="L48" s="90">
        <v>0.61436342592592597</v>
      </c>
      <c r="M48" s="92" t="s">
        <v>43</v>
      </c>
      <c r="R48" s="90">
        <v>0.66623842592592586</v>
      </c>
      <c r="S48" s="92" t="s">
        <v>43</v>
      </c>
      <c r="T48" s="90">
        <v>0.64548611111111109</v>
      </c>
      <c r="U48" s="92" t="s">
        <v>43</v>
      </c>
    </row>
    <row r="49" spans="1:21" x14ac:dyDescent="0.25">
      <c r="A49" s="89">
        <v>40</v>
      </c>
      <c r="B49" s="90">
        <v>0.47870370370370369</v>
      </c>
      <c r="C49" s="92" t="s">
        <v>43</v>
      </c>
      <c r="D49" s="90">
        <v>0.4762615740740741</v>
      </c>
      <c r="E49" s="92" t="s">
        <v>43</v>
      </c>
      <c r="J49" s="90">
        <v>0.64548611111111109</v>
      </c>
      <c r="K49" s="92" t="s">
        <v>43</v>
      </c>
      <c r="L49" s="90">
        <v>0.62474537037037037</v>
      </c>
      <c r="M49" s="92" t="s">
        <v>43</v>
      </c>
      <c r="R49" s="90">
        <v>0.67660879629629633</v>
      </c>
      <c r="S49" s="92" t="s">
        <v>43</v>
      </c>
      <c r="T49" s="90">
        <v>0.65585648148148146</v>
      </c>
      <c r="U49" s="92" t="s">
        <v>43</v>
      </c>
    </row>
    <row r="50" spans="1:21" x14ac:dyDescent="0.25">
      <c r="A50" s="89">
        <v>41</v>
      </c>
      <c r="B50" s="90">
        <v>0.48561342592592593</v>
      </c>
      <c r="C50" s="92" t="s">
        <v>43</v>
      </c>
      <c r="D50" s="90">
        <v>0.48357638888888888</v>
      </c>
      <c r="E50" s="92" t="s">
        <v>43</v>
      </c>
      <c r="J50" s="90">
        <v>0.65585648148148146</v>
      </c>
      <c r="K50" s="92" t="s">
        <v>43</v>
      </c>
      <c r="L50" s="90">
        <v>0.63511574074074073</v>
      </c>
      <c r="M50" s="92" t="s">
        <v>43</v>
      </c>
      <c r="R50" s="90">
        <v>0.6869791666666667</v>
      </c>
      <c r="S50" s="92" t="s">
        <v>43</v>
      </c>
      <c r="T50" s="90">
        <v>0.66623842592592586</v>
      </c>
      <c r="U50" s="92" t="s">
        <v>43</v>
      </c>
    </row>
    <row r="51" spans="1:21" x14ac:dyDescent="0.25">
      <c r="A51" s="89">
        <v>42</v>
      </c>
      <c r="B51" s="90">
        <v>0.49251157407407403</v>
      </c>
      <c r="C51" s="92" t="s">
        <v>43</v>
      </c>
      <c r="D51" s="90">
        <v>0.4908912037037037</v>
      </c>
      <c r="E51" s="92" t="s">
        <v>43</v>
      </c>
      <c r="J51" s="90">
        <v>0.66623842592592586</v>
      </c>
      <c r="K51" s="92" t="s">
        <v>43</v>
      </c>
      <c r="L51" s="90">
        <v>0.64548611111111109</v>
      </c>
      <c r="M51" s="92" t="s">
        <v>43</v>
      </c>
      <c r="R51" s="90">
        <v>0.69734953703703706</v>
      </c>
      <c r="S51" s="92" t="s">
        <v>43</v>
      </c>
      <c r="T51" s="90">
        <v>0.67660879629629633</v>
      </c>
      <c r="U51" s="92" t="s">
        <v>43</v>
      </c>
    </row>
    <row r="52" spans="1:21" x14ac:dyDescent="0.25">
      <c r="A52" s="89">
        <v>43</v>
      </c>
      <c r="B52" s="90">
        <v>0.49942129629629628</v>
      </c>
      <c r="C52" s="92" t="s">
        <v>43</v>
      </c>
      <c r="D52" s="90">
        <v>0.49820601851851848</v>
      </c>
      <c r="E52" s="92" t="s">
        <v>43</v>
      </c>
      <c r="J52" s="90">
        <v>0.67660879629629633</v>
      </c>
      <c r="K52" s="92" t="s">
        <v>43</v>
      </c>
      <c r="L52" s="90">
        <v>0.65585648148148146</v>
      </c>
      <c r="M52" s="92" t="s">
        <v>43</v>
      </c>
      <c r="R52" s="90">
        <v>0.70773148148148157</v>
      </c>
      <c r="S52" s="92" t="s">
        <v>43</v>
      </c>
      <c r="T52" s="90">
        <v>0.6869791666666667</v>
      </c>
      <c r="U52" s="92" t="s">
        <v>43</v>
      </c>
    </row>
    <row r="53" spans="1:21" x14ac:dyDescent="0.25">
      <c r="A53" s="89">
        <v>44</v>
      </c>
      <c r="B53" s="90">
        <v>0.50633101851851847</v>
      </c>
      <c r="C53" s="92" t="s">
        <v>43</v>
      </c>
      <c r="D53" s="90">
        <v>0.50550925925925927</v>
      </c>
      <c r="E53" s="92" t="s">
        <v>43</v>
      </c>
      <c r="J53" s="90">
        <v>0.6869791666666667</v>
      </c>
      <c r="K53" s="92" t="s">
        <v>43</v>
      </c>
      <c r="L53" s="90">
        <v>0.66623842592592586</v>
      </c>
      <c r="M53" s="92" t="s">
        <v>43</v>
      </c>
      <c r="R53" s="90">
        <v>0.71810185185185194</v>
      </c>
      <c r="S53" s="92" t="s">
        <v>43</v>
      </c>
      <c r="T53" s="90">
        <v>0.69734953703703706</v>
      </c>
      <c r="U53" s="92" t="s">
        <v>43</v>
      </c>
    </row>
    <row r="54" spans="1:21" x14ac:dyDescent="0.25">
      <c r="A54" s="89">
        <v>45</v>
      </c>
      <c r="B54" s="90">
        <v>0.51324066666666679</v>
      </c>
      <c r="C54" s="92" t="s">
        <v>43</v>
      </c>
      <c r="D54" s="90">
        <v>0.5128355740740741</v>
      </c>
      <c r="E54" s="92" t="s">
        <v>43</v>
      </c>
      <c r="J54" s="90">
        <v>0.69734953703703706</v>
      </c>
      <c r="K54" s="92" t="s">
        <v>43</v>
      </c>
      <c r="L54" s="90">
        <v>0.67660879629629633</v>
      </c>
      <c r="M54" s="92" t="s">
        <v>43</v>
      </c>
      <c r="R54" s="90">
        <v>0.72916666666666663</v>
      </c>
      <c r="S54" s="92" t="s">
        <v>43</v>
      </c>
      <c r="T54" s="90">
        <v>0.70773148148148157</v>
      </c>
      <c r="U54" s="92" t="s">
        <v>43</v>
      </c>
    </row>
    <row r="55" spans="1:21" x14ac:dyDescent="0.25">
      <c r="A55" s="89">
        <v>46</v>
      </c>
      <c r="B55" s="90">
        <v>0.52083333333333337</v>
      </c>
      <c r="C55" s="92" t="s">
        <v>43</v>
      </c>
      <c r="D55" s="90">
        <v>0.52083333333333337</v>
      </c>
      <c r="E55" s="92" t="s">
        <v>43</v>
      </c>
      <c r="J55" s="90">
        <v>0.70773148148148157</v>
      </c>
      <c r="K55" s="92" t="s">
        <v>43</v>
      </c>
      <c r="L55" s="90">
        <v>0.6869791666666667</v>
      </c>
      <c r="M55" s="92" t="s">
        <v>43</v>
      </c>
      <c r="R55" s="90">
        <v>0.73952546296296295</v>
      </c>
      <c r="S55" s="92" t="s">
        <v>43</v>
      </c>
      <c r="T55" s="90">
        <v>0.71810185185185194</v>
      </c>
      <c r="U55" s="92" t="s">
        <v>43</v>
      </c>
    </row>
    <row r="56" spans="1:21" x14ac:dyDescent="0.25">
      <c r="A56" s="89">
        <v>47</v>
      </c>
      <c r="B56" s="90">
        <v>0.5296643518518519</v>
      </c>
      <c r="C56" s="92" t="s">
        <v>43</v>
      </c>
      <c r="D56" s="90">
        <v>0.52855324074074073</v>
      </c>
      <c r="E56" s="92" t="s">
        <v>43</v>
      </c>
      <c r="J56" s="90">
        <v>0.71810185185185194</v>
      </c>
      <c r="K56" s="92" t="s">
        <v>43</v>
      </c>
      <c r="L56" s="90">
        <v>0.69734953703703706</v>
      </c>
      <c r="M56" s="92" t="s">
        <v>43</v>
      </c>
      <c r="R56" s="90">
        <v>0.74988425925925928</v>
      </c>
      <c r="S56" s="92" t="s">
        <v>43</v>
      </c>
      <c r="T56" s="90">
        <v>0.72916666666666663</v>
      </c>
      <c r="U56" s="92" t="s">
        <v>43</v>
      </c>
    </row>
    <row r="57" spans="1:21" x14ac:dyDescent="0.25">
      <c r="A57" s="89">
        <v>48</v>
      </c>
      <c r="B57" s="90">
        <v>0.53849537037037043</v>
      </c>
      <c r="C57" s="92" t="s">
        <v>43</v>
      </c>
      <c r="D57" s="90">
        <v>0.53628472222222223</v>
      </c>
      <c r="E57" s="92" t="s">
        <v>43</v>
      </c>
      <c r="J57" s="90">
        <v>0.72916666666666663</v>
      </c>
      <c r="K57" s="92" t="s">
        <v>43</v>
      </c>
      <c r="L57" s="90">
        <v>0.70773148148148157</v>
      </c>
      <c r="M57" s="92" t="s">
        <v>43</v>
      </c>
      <c r="R57" s="90">
        <v>0.7602430555555556</v>
      </c>
      <c r="S57" s="92" t="s">
        <v>43</v>
      </c>
      <c r="T57" s="90">
        <v>0.73952546296296295</v>
      </c>
      <c r="U57" s="92" t="s">
        <v>43</v>
      </c>
    </row>
    <row r="58" spans="1:21" x14ac:dyDescent="0.25">
      <c r="A58" s="89">
        <v>49</v>
      </c>
      <c r="B58" s="90">
        <v>0.54732638888888896</v>
      </c>
      <c r="C58" s="92" t="s">
        <v>43</v>
      </c>
      <c r="D58" s="90">
        <v>0.54400462962962959</v>
      </c>
      <c r="E58" s="92" t="s">
        <v>43</v>
      </c>
      <c r="J58" s="90">
        <v>0.73952546296296295</v>
      </c>
      <c r="K58" s="92" t="s">
        <v>43</v>
      </c>
      <c r="L58" s="90">
        <v>0.71810185185185194</v>
      </c>
      <c r="M58" s="92" t="s">
        <v>43</v>
      </c>
      <c r="R58" s="90">
        <v>0.77060185185185182</v>
      </c>
      <c r="S58" s="92" t="s">
        <v>43</v>
      </c>
      <c r="T58" s="90">
        <v>0.74988425925925928</v>
      </c>
      <c r="U58" s="92" t="s">
        <v>43</v>
      </c>
    </row>
    <row r="59" spans="1:21" x14ac:dyDescent="0.25">
      <c r="A59" s="89">
        <v>50</v>
      </c>
      <c r="B59" s="90">
        <v>0.55614583333333334</v>
      </c>
      <c r="C59" s="92" t="s">
        <v>43</v>
      </c>
      <c r="D59" s="90">
        <v>0.55173611111111109</v>
      </c>
      <c r="E59" s="92" t="s">
        <v>43</v>
      </c>
      <c r="J59" s="90">
        <v>0.74988425925925928</v>
      </c>
      <c r="K59" s="92" t="s">
        <v>43</v>
      </c>
      <c r="L59" s="90">
        <v>0.72916666666666663</v>
      </c>
      <c r="M59" s="92" t="s">
        <v>43</v>
      </c>
      <c r="R59" s="90">
        <v>0.78096064814814825</v>
      </c>
      <c r="S59" s="92" t="s">
        <v>43</v>
      </c>
      <c r="T59" s="90">
        <v>0.7602430555555556</v>
      </c>
      <c r="U59" s="92" t="s">
        <v>43</v>
      </c>
    </row>
    <row r="60" spans="1:21" x14ac:dyDescent="0.25">
      <c r="A60" s="89">
        <v>51</v>
      </c>
      <c r="B60" s="90">
        <v>0.56497685185185187</v>
      </c>
      <c r="C60" s="92" t="s">
        <v>43</v>
      </c>
      <c r="D60" s="90">
        <v>0.55945601851851856</v>
      </c>
      <c r="E60" s="92" t="s">
        <v>43</v>
      </c>
      <c r="J60" s="90">
        <v>0.7602430555555556</v>
      </c>
      <c r="K60" s="92" t="s">
        <v>43</v>
      </c>
      <c r="L60" s="90">
        <v>0.73952546296296295</v>
      </c>
      <c r="M60" s="92" t="s">
        <v>43</v>
      </c>
      <c r="R60" s="90">
        <v>0.79131944444444446</v>
      </c>
      <c r="S60" s="92" t="s">
        <v>43</v>
      </c>
      <c r="T60" s="90">
        <v>0.77060185185185182</v>
      </c>
      <c r="U60" s="92" t="s">
        <v>43</v>
      </c>
    </row>
    <row r="61" spans="1:21" x14ac:dyDescent="0.25">
      <c r="A61" s="89">
        <v>52</v>
      </c>
      <c r="B61" s="90">
        <v>0.57381937037037045</v>
      </c>
      <c r="C61" s="92" t="s">
        <v>43</v>
      </c>
      <c r="D61" s="90">
        <v>0.56718750000000007</v>
      </c>
      <c r="E61" s="92" t="s">
        <v>43</v>
      </c>
      <c r="J61" s="90">
        <v>0.77060185185185182</v>
      </c>
      <c r="K61" s="92" t="s">
        <v>43</v>
      </c>
      <c r="L61" s="90">
        <v>0.74988425925925928</v>
      </c>
      <c r="M61" s="92" t="s">
        <v>43</v>
      </c>
      <c r="R61" s="90">
        <v>0.80167824074074068</v>
      </c>
      <c r="S61" s="92" t="s">
        <v>43</v>
      </c>
      <c r="T61" s="90">
        <v>0.78096064814814825</v>
      </c>
      <c r="U61" s="92" t="s">
        <v>43</v>
      </c>
    </row>
    <row r="62" spans="1:21" x14ac:dyDescent="0.25">
      <c r="A62" s="89">
        <v>53</v>
      </c>
      <c r="B62" s="90">
        <v>0.58333333333333337</v>
      </c>
      <c r="C62" s="92" t="s">
        <v>43</v>
      </c>
      <c r="D62" s="90">
        <v>0.57491898148148146</v>
      </c>
      <c r="E62" s="92" t="s">
        <v>43</v>
      </c>
      <c r="J62" s="90">
        <v>0.78096064814814825</v>
      </c>
      <c r="K62" s="92" t="s">
        <v>43</v>
      </c>
      <c r="L62" s="90">
        <v>0.7602430555555556</v>
      </c>
      <c r="M62" s="92" t="s">
        <v>43</v>
      </c>
      <c r="R62" s="90">
        <v>0.812037037037037</v>
      </c>
      <c r="S62" s="92" t="s">
        <v>43</v>
      </c>
      <c r="T62" s="90">
        <v>0.79131944444444446</v>
      </c>
      <c r="U62" s="92" t="s">
        <v>43</v>
      </c>
    </row>
    <row r="63" spans="1:21" x14ac:dyDescent="0.25">
      <c r="A63" s="89">
        <v>54</v>
      </c>
      <c r="B63" s="90">
        <v>0.58942129629629625</v>
      </c>
      <c r="C63" s="92" t="s">
        <v>43</v>
      </c>
      <c r="D63" s="90">
        <v>0.58333333333333337</v>
      </c>
      <c r="E63" s="92" t="s">
        <v>43</v>
      </c>
      <c r="J63" s="90">
        <v>0.79131944444444446</v>
      </c>
      <c r="K63" s="92" t="s">
        <v>43</v>
      </c>
      <c r="L63" s="90">
        <v>0.77060185185185182</v>
      </c>
      <c r="M63" s="92" t="s">
        <v>43</v>
      </c>
      <c r="R63" s="90">
        <v>0.82239583333333333</v>
      </c>
      <c r="S63" s="92" t="s">
        <v>43</v>
      </c>
      <c r="T63" s="90">
        <v>0.80167824074074068</v>
      </c>
      <c r="U63" s="92" t="s">
        <v>43</v>
      </c>
    </row>
    <row r="64" spans="1:21" x14ac:dyDescent="0.25">
      <c r="A64" s="89">
        <v>55</v>
      </c>
      <c r="B64" s="90">
        <v>0.59550925925925924</v>
      </c>
      <c r="C64" s="92" t="s">
        <v>43</v>
      </c>
      <c r="D64" s="90">
        <v>0.58942129629629625</v>
      </c>
      <c r="E64" s="92" t="s">
        <v>43</v>
      </c>
      <c r="J64" s="90">
        <v>0.80167824074074068</v>
      </c>
      <c r="K64" s="92" t="s">
        <v>43</v>
      </c>
      <c r="L64" s="90">
        <v>0.78096064814814825</v>
      </c>
      <c r="M64" s="92" t="s">
        <v>43</v>
      </c>
      <c r="R64" s="90">
        <v>0.83275462962962965</v>
      </c>
      <c r="S64" s="92" t="s">
        <v>43</v>
      </c>
      <c r="T64" s="90">
        <v>0.812037037037037</v>
      </c>
      <c r="U64" s="92" t="s">
        <v>43</v>
      </c>
    </row>
    <row r="65" spans="1:21" x14ac:dyDescent="0.25">
      <c r="A65" s="89">
        <v>56</v>
      </c>
      <c r="B65" s="90">
        <v>0.60159722222222223</v>
      </c>
      <c r="C65" s="92" t="s">
        <v>43</v>
      </c>
      <c r="D65" s="90">
        <v>0.59550925925925924</v>
      </c>
      <c r="E65" s="92" t="s">
        <v>43</v>
      </c>
      <c r="J65" s="90">
        <v>0.812037037037037</v>
      </c>
      <c r="K65" s="92" t="s">
        <v>43</v>
      </c>
      <c r="L65" s="90">
        <v>0.79131944444444446</v>
      </c>
      <c r="M65" s="92" t="s">
        <v>43</v>
      </c>
      <c r="R65" s="90">
        <v>0.84379622222222217</v>
      </c>
      <c r="S65" s="92" t="s">
        <v>43</v>
      </c>
      <c r="T65" s="90">
        <v>0.82239583333333333</v>
      </c>
      <c r="U65" s="92" t="s">
        <v>43</v>
      </c>
    </row>
    <row r="66" spans="1:21" x14ac:dyDescent="0.25">
      <c r="A66" s="89">
        <v>57</v>
      </c>
      <c r="B66" s="90">
        <v>0.60768518518518522</v>
      </c>
      <c r="C66" s="92" t="s">
        <v>43</v>
      </c>
      <c r="D66" s="90">
        <v>0.60159722222222223</v>
      </c>
      <c r="E66" s="92" t="s">
        <v>43</v>
      </c>
      <c r="J66" s="90">
        <v>0.82239583333333333</v>
      </c>
      <c r="K66" s="92" t="s">
        <v>43</v>
      </c>
      <c r="L66" s="90">
        <v>0.80167824074074068</v>
      </c>
      <c r="M66" s="92" t="s">
        <v>43</v>
      </c>
      <c r="S66" s="92"/>
      <c r="T66" s="90">
        <v>0.83275462962962965</v>
      </c>
      <c r="U66" s="92" t="s">
        <v>43</v>
      </c>
    </row>
    <row r="67" spans="1:21" x14ac:dyDescent="0.25">
      <c r="A67" s="89">
        <v>58</v>
      </c>
      <c r="B67" s="90">
        <v>0.61376157407407406</v>
      </c>
      <c r="C67" s="92" t="s">
        <v>43</v>
      </c>
      <c r="D67" s="90">
        <v>0.60768518518518522</v>
      </c>
      <c r="E67" s="92" t="s">
        <v>43</v>
      </c>
      <c r="J67" s="90">
        <v>0.83275462962962965</v>
      </c>
      <c r="K67" s="92" t="s">
        <v>43</v>
      </c>
      <c r="L67" s="90">
        <v>0.812037037037037</v>
      </c>
      <c r="M67" s="92" t="s">
        <v>43</v>
      </c>
      <c r="S67" s="92"/>
      <c r="T67" s="90">
        <v>0.84379622222222217</v>
      </c>
      <c r="U67" s="92" t="s">
        <v>43</v>
      </c>
    </row>
    <row r="68" spans="1:21" x14ac:dyDescent="0.25">
      <c r="A68" s="89">
        <v>59</v>
      </c>
      <c r="B68" s="90">
        <v>0.61984953703703705</v>
      </c>
      <c r="C68" s="92" t="s">
        <v>43</v>
      </c>
      <c r="D68" s="90">
        <v>0.61376157407407406</v>
      </c>
      <c r="E68" s="92" t="s">
        <v>43</v>
      </c>
      <c r="J68" s="90">
        <v>0.84378472222222212</v>
      </c>
      <c r="K68" s="92" t="s">
        <v>43</v>
      </c>
      <c r="L68" s="90">
        <v>0.82239583333333333</v>
      </c>
      <c r="M68" s="92" t="s">
        <v>43</v>
      </c>
      <c r="S68" s="92"/>
      <c r="U68" s="92"/>
    </row>
    <row r="69" spans="1:21" x14ac:dyDescent="0.25">
      <c r="A69" s="89">
        <v>60</v>
      </c>
      <c r="B69" s="90">
        <v>0.62593750000000004</v>
      </c>
      <c r="C69" s="92" t="s">
        <v>43</v>
      </c>
      <c r="D69" s="90">
        <v>0.61984953703703705</v>
      </c>
      <c r="E69" s="92" t="s">
        <v>43</v>
      </c>
      <c r="K69" s="92"/>
      <c r="L69" s="90">
        <v>0.83275462962962965</v>
      </c>
      <c r="M69" s="92" t="s">
        <v>43</v>
      </c>
      <c r="S69" s="92"/>
      <c r="U69" s="92"/>
    </row>
    <row r="70" spans="1:21" x14ac:dyDescent="0.25">
      <c r="A70" s="89">
        <v>61</v>
      </c>
      <c r="B70" s="90">
        <v>0.63202546296296302</v>
      </c>
      <c r="C70" s="92" t="s">
        <v>43</v>
      </c>
      <c r="D70" s="90">
        <v>0.62593750000000004</v>
      </c>
      <c r="E70" s="92" t="s">
        <v>43</v>
      </c>
      <c r="K70" s="92"/>
      <c r="L70" s="90">
        <v>0.84378472222222212</v>
      </c>
      <c r="M70" s="92" t="s">
        <v>43</v>
      </c>
      <c r="S70" s="92"/>
      <c r="U70" s="92"/>
    </row>
    <row r="71" spans="1:21" x14ac:dyDescent="0.25">
      <c r="A71" s="89">
        <v>62</v>
      </c>
      <c r="B71" s="90">
        <v>0.6381134259259259</v>
      </c>
      <c r="C71" s="92" t="s">
        <v>43</v>
      </c>
      <c r="D71" s="90">
        <v>0.63202546296296302</v>
      </c>
      <c r="E71" s="92" t="s">
        <v>43</v>
      </c>
      <c r="K71" s="92"/>
      <c r="M71" s="92"/>
      <c r="S71" s="92"/>
      <c r="U71" s="92"/>
    </row>
    <row r="72" spans="1:21" x14ac:dyDescent="0.25">
      <c r="A72" s="89">
        <v>63</v>
      </c>
      <c r="B72" s="90">
        <v>0.64420138888888889</v>
      </c>
      <c r="C72" s="92" t="s">
        <v>43</v>
      </c>
      <c r="D72" s="90">
        <v>0.6381134259259259</v>
      </c>
      <c r="E72" s="92" t="s">
        <v>43</v>
      </c>
      <c r="S72" s="92"/>
      <c r="U72" s="92"/>
    </row>
    <row r="73" spans="1:21" x14ac:dyDescent="0.25">
      <c r="A73" s="89">
        <v>64</v>
      </c>
      <c r="B73" s="90">
        <v>0.65028935185185188</v>
      </c>
      <c r="C73" s="92" t="s">
        <v>43</v>
      </c>
      <c r="D73" s="90">
        <v>0.64420138888888889</v>
      </c>
      <c r="E73" s="92" t="s">
        <v>43</v>
      </c>
      <c r="S73" s="92"/>
      <c r="U73" s="92"/>
    </row>
    <row r="74" spans="1:21" x14ac:dyDescent="0.25">
      <c r="A74" s="89">
        <v>65</v>
      </c>
      <c r="B74" s="90">
        <v>0.65637731481481476</v>
      </c>
      <c r="C74" s="92" t="s">
        <v>43</v>
      </c>
      <c r="D74" s="90">
        <v>0.65028935185185188</v>
      </c>
      <c r="E74" s="92" t="s">
        <v>43</v>
      </c>
      <c r="S74" s="92"/>
      <c r="U74" s="92"/>
    </row>
    <row r="75" spans="1:21" x14ac:dyDescent="0.25">
      <c r="A75" s="89">
        <v>66</v>
      </c>
      <c r="B75" s="90">
        <v>0.66245370370370371</v>
      </c>
      <c r="C75" s="92" t="s">
        <v>43</v>
      </c>
      <c r="D75" s="90">
        <v>0.65637731481481476</v>
      </c>
      <c r="E75" s="92" t="s">
        <v>43</v>
      </c>
      <c r="S75" s="92"/>
      <c r="U75" s="92"/>
    </row>
    <row r="76" spans="1:21" x14ac:dyDescent="0.25">
      <c r="A76" s="89">
        <v>67</v>
      </c>
      <c r="B76" s="90">
        <v>0.6685416666666667</v>
      </c>
      <c r="C76" s="92" t="s">
        <v>43</v>
      </c>
      <c r="D76" s="90">
        <v>0.66245370370370371</v>
      </c>
      <c r="E76" s="92" t="s">
        <v>43</v>
      </c>
      <c r="S76" s="92"/>
      <c r="U76" s="92"/>
    </row>
    <row r="77" spans="1:21" x14ac:dyDescent="0.25">
      <c r="A77" s="89">
        <v>68</v>
      </c>
      <c r="B77" s="90">
        <v>0.67462962962962969</v>
      </c>
      <c r="C77" s="92" t="s">
        <v>43</v>
      </c>
      <c r="D77" s="90">
        <v>0.6685416666666667</v>
      </c>
      <c r="E77" s="92" t="s">
        <v>43</v>
      </c>
      <c r="S77" s="92"/>
      <c r="U77" s="92"/>
    </row>
    <row r="78" spans="1:21" x14ac:dyDescent="0.25">
      <c r="A78" s="89">
        <v>69</v>
      </c>
      <c r="B78" s="90">
        <v>0.68072909259259273</v>
      </c>
      <c r="C78" s="92" t="s">
        <v>43</v>
      </c>
      <c r="D78" s="90">
        <v>0.67462962962962969</v>
      </c>
      <c r="E78" s="92" t="s">
        <v>43</v>
      </c>
      <c r="S78" s="92"/>
      <c r="U78" s="92"/>
    </row>
    <row r="79" spans="1:21" x14ac:dyDescent="0.25">
      <c r="A79" s="89">
        <v>70</v>
      </c>
      <c r="B79" s="90">
        <v>0.6875</v>
      </c>
      <c r="C79" s="92" t="s">
        <v>43</v>
      </c>
      <c r="D79" s="90">
        <v>0.68072909259259273</v>
      </c>
      <c r="E79" s="92" t="s">
        <v>43</v>
      </c>
      <c r="S79" s="92"/>
      <c r="U79" s="92"/>
    </row>
    <row r="80" spans="1:21" x14ac:dyDescent="0.25">
      <c r="A80" s="89">
        <v>71</v>
      </c>
      <c r="B80" s="90">
        <v>0.6934027777777777</v>
      </c>
      <c r="C80" s="92" t="s">
        <v>43</v>
      </c>
      <c r="D80" s="90">
        <v>0.6875</v>
      </c>
      <c r="E80" s="92" t="s">
        <v>43</v>
      </c>
      <c r="S80" s="92"/>
      <c r="U80" s="92"/>
    </row>
    <row r="81" spans="1:21" x14ac:dyDescent="0.25">
      <c r="A81" s="89">
        <v>72</v>
      </c>
      <c r="B81" s="90">
        <v>0.69930555555555562</v>
      </c>
      <c r="C81" s="92" t="s">
        <v>43</v>
      </c>
      <c r="D81" s="90">
        <v>0.6934027777777777</v>
      </c>
      <c r="E81" s="92" t="s">
        <v>43</v>
      </c>
      <c r="S81" s="92"/>
      <c r="U81" s="92"/>
    </row>
    <row r="82" spans="1:21" x14ac:dyDescent="0.25">
      <c r="A82" s="89">
        <v>73</v>
      </c>
      <c r="B82" s="90">
        <v>0.70520833333333333</v>
      </c>
      <c r="C82" s="92" t="s">
        <v>43</v>
      </c>
      <c r="D82" s="90">
        <v>0.69930555555555562</v>
      </c>
      <c r="E82" s="92" t="s">
        <v>43</v>
      </c>
      <c r="S82" s="92"/>
      <c r="U82" s="92"/>
    </row>
    <row r="83" spans="1:21" x14ac:dyDescent="0.25">
      <c r="A83" s="89">
        <v>74</v>
      </c>
      <c r="B83" s="90">
        <v>0.71111111111111114</v>
      </c>
      <c r="C83" s="92" t="s">
        <v>43</v>
      </c>
      <c r="D83" s="90">
        <v>0.70520833333333333</v>
      </c>
      <c r="E83" s="92" t="s">
        <v>43</v>
      </c>
      <c r="S83" s="92"/>
      <c r="U83" s="92"/>
    </row>
    <row r="84" spans="1:21" x14ac:dyDescent="0.25">
      <c r="A84" s="89">
        <v>75</v>
      </c>
      <c r="B84" s="90">
        <v>0.71701388888888884</v>
      </c>
      <c r="C84" s="92" t="s">
        <v>43</v>
      </c>
      <c r="D84" s="90">
        <v>0.71111111111111114</v>
      </c>
      <c r="E84" s="92" t="s">
        <v>43</v>
      </c>
      <c r="S84" s="92"/>
      <c r="U84" s="92"/>
    </row>
    <row r="85" spans="1:21" x14ac:dyDescent="0.25">
      <c r="A85" s="89">
        <v>76</v>
      </c>
      <c r="B85" s="90">
        <v>0.72291666666666676</v>
      </c>
      <c r="C85" s="92" t="s">
        <v>43</v>
      </c>
      <c r="D85" s="90">
        <v>0.71701388888888884</v>
      </c>
      <c r="E85" s="92" t="s">
        <v>43</v>
      </c>
      <c r="S85" s="92"/>
      <c r="U85" s="92"/>
    </row>
    <row r="86" spans="1:21" x14ac:dyDescent="0.25">
      <c r="A86" s="89">
        <v>77</v>
      </c>
      <c r="B86" s="90">
        <v>0.72881944444444446</v>
      </c>
      <c r="C86" s="92" t="s">
        <v>43</v>
      </c>
      <c r="D86" s="90">
        <v>0.72291666666666676</v>
      </c>
      <c r="E86" s="92" t="s">
        <v>43</v>
      </c>
      <c r="S86" s="92"/>
      <c r="U86" s="92"/>
    </row>
    <row r="87" spans="1:21" x14ac:dyDescent="0.25">
      <c r="A87" s="89">
        <v>78</v>
      </c>
      <c r="B87" s="90">
        <v>0.73472222222222217</v>
      </c>
      <c r="C87" s="92" t="s">
        <v>43</v>
      </c>
      <c r="D87" s="90">
        <v>0.72881944444444446</v>
      </c>
      <c r="E87" s="92" t="s">
        <v>43</v>
      </c>
      <c r="S87" s="92"/>
      <c r="U87" s="92"/>
    </row>
    <row r="88" spans="1:21" x14ac:dyDescent="0.25">
      <c r="A88" s="89">
        <v>79</v>
      </c>
      <c r="B88" s="90">
        <v>0.74062499999999998</v>
      </c>
      <c r="C88" s="92" t="s">
        <v>43</v>
      </c>
      <c r="D88" s="90">
        <v>0.73472222222222217</v>
      </c>
      <c r="E88" s="92" t="s">
        <v>43</v>
      </c>
      <c r="S88" s="92"/>
      <c r="U88" s="92"/>
    </row>
    <row r="89" spans="1:21" x14ac:dyDescent="0.25">
      <c r="A89" s="89">
        <v>80</v>
      </c>
      <c r="B89" s="90">
        <v>0.74652777777777779</v>
      </c>
      <c r="C89" s="92" t="s">
        <v>43</v>
      </c>
      <c r="D89" s="90">
        <v>0.74062499999999998</v>
      </c>
      <c r="E89" s="92" t="s">
        <v>43</v>
      </c>
      <c r="S89" s="92"/>
      <c r="U89" s="92"/>
    </row>
    <row r="90" spans="1:21" x14ac:dyDescent="0.25">
      <c r="A90" s="89">
        <v>81</v>
      </c>
      <c r="B90" s="90">
        <v>0.7524305555555556</v>
      </c>
      <c r="C90" s="92" t="s">
        <v>43</v>
      </c>
      <c r="D90" s="90">
        <v>0.74652777777777779</v>
      </c>
      <c r="E90" s="92" t="s">
        <v>43</v>
      </c>
      <c r="S90" s="92"/>
      <c r="U90" s="92"/>
    </row>
    <row r="91" spans="1:21" x14ac:dyDescent="0.25">
      <c r="A91" s="89">
        <v>82</v>
      </c>
      <c r="B91" s="90">
        <v>0.7583333333333333</v>
      </c>
      <c r="C91" s="92" t="s">
        <v>43</v>
      </c>
      <c r="D91" s="90">
        <v>0.7524305555555556</v>
      </c>
      <c r="E91" s="92" t="s">
        <v>43</v>
      </c>
      <c r="S91" s="92"/>
      <c r="U91" s="92"/>
    </row>
    <row r="92" spans="1:21" x14ac:dyDescent="0.25">
      <c r="A92" s="89">
        <v>83</v>
      </c>
      <c r="B92" s="90">
        <v>0.76424761111111106</v>
      </c>
      <c r="C92" s="92" t="s">
        <v>43</v>
      </c>
      <c r="D92" s="90">
        <v>0.7583333333333333</v>
      </c>
      <c r="E92" s="92" t="s">
        <v>43</v>
      </c>
      <c r="S92" s="92"/>
      <c r="U92" s="92"/>
    </row>
    <row r="93" spans="1:21" x14ac:dyDescent="0.25">
      <c r="A93" s="89">
        <v>84</v>
      </c>
      <c r="B93" s="90">
        <v>0.77083333333333337</v>
      </c>
      <c r="C93" s="92" t="s">
        <v>43</v>
      </c>
      <c r="D93" s="90">
        <v>0.76424761111111106</v>
      </c>
      <c r="E93" s="92" t="s">
        <v>43</v>
      </c>
      <c r="S93" s="92"/>
      <c r="U93" s="92"/>
    </row>
    <row r="94" spans="1:21" x14ac:dyDescent="0.25">
      <c r="A94" s="89">
        <v>85</v>
      </c>
      <c r="B94" s="90">
        <v>0.77834490740740747</v>
      </c>
      <c r="C94" s="92" t="s">
        <v>43</v>
      </c>
      <c r="D94" s="90">
        <v>0.77083333333333337</v>
      </c>
      <c r="E94" s="92" t="s">
        <v>43</v>
      </c>
      <c r="S94" s="92"/>
      <c r="U94" s="92"/>
    </row>
    <row r="95" spans="1:21" x14ac:dyDescent="0.25">
      <c r="A95" s="89">
        <v>86</v>
      </c>
      <c r="B95" s="90">
        <v>0.78585648148148157</v>
      </c>
      <c r="C95" s="92" t="s">
        <v>43</v>
      </c>
      <c r="D95" s="90">
        <v>0.77834490740740747</v>
      </c>
      <c r="E95" s="92" t="s">
        <v>43</v>
      </c>
      <c r="S95" s="92"/>
      <c r="U95" s="92"/>
    </row>
    <row r="96" spans="1:21" x14ac:dyDescent="0.25">
      <c r="A96" s="89">
        <v>87</v>
      </c>
      <c r="B96" s="90">
        <v>0.79336805555555545</v>
      </c>
      <c r="C96" s="92" t="s">
        <v>43</v>
      </c>
      <c r="D96" s="90">
        <v>0.78585648148148157</v>
      </c>
      <c r="E96" s="92" t="s">
        <v>43</v>
      </c>
      <c r="S96" s="92"/>
      <c r="U96" s="92"/>
    </row>
    <row r="97" spans="1:21" x14ac:dyDescent="0.25">
      <c r="A97" s="89">
        <v>88</v>
      </c>
      <c r="B97" s="90">
        <v>0.80087962962962955</v>
      </c>
      <c r="C97" s="92" t="s">
        <v>43</v>
      </c>
      <c r="D97" s="90">
        <v>0.79336805555555545</v>
      </c>
      <c r="E97" s="92" t="s">
        <v>43</v>
      </c>
      <c r="S97" s="92"/>
      <c r="U97" s="92"/>
    </row>
    <row r="98" spans="1:21" x14ac:dyDescent="0.25">
      <c r="A98" s="89">
        <v>89</v>
      </c>
      <c r="B98" s="90">
        <v>0.80839120370370365</v>
      </c>
      <c r="C98" s="92" t="s">
        <v>43</v>
      </c>
      <c r="D98" s="90">
        <v>0.80087962962962955</v>
      </c>
      <c r="E98" s="92" t="s">
        <v>43</v>
      </c>
      <c r="S98" s="92"/>
      <c r="U98" s="92"/>
    </row>
    <row r="99" spans="1:21" x14ac:dyDescent="0.25">
      <c r="A99" s="89">
        <v>90</v>
      </c>
      <c r="B99" s="90">
        <v>0.8159143518518519</v>
      </c>
      <c r="C99" s="92" t="s">
        <v>43</v>
      </c>
      <c r="D99" s="90">
        <v>0.80839120370370365</v>
      </c>
      <c r="E99" s="92" t="s">
        <v>43</v>
      </c>
      <c r="S99" s="92"/>
      <c r="U99" s="92"/>
    </row>
    <row r="100" spans="1:21" x14ac:dyDescent="0.25">
      <c r="A100" s="89">
        <v>91</v>
      </c>
      <c r="B100" s="90">
        <v>0.82342592592592589</v>
      </c>
      <c r="C100" s="92" t="s">
        <v>43</v>
      </c>
      <c r="D100" s="90">
        <v>0.8159143518518519</v>
      </c>
      <c r="E100" s="92" t="s">
        <v>43</v>
      </c>
      <c r="K100" s="92"/>
      <c r="M100" s="92"/>
      <c r="S100" s="92"/>
      <c r="U100" s="92"/>
    </row>
    <row r="101" spans="1:21" x14ac:dyDescent="0.25">
      <c r="A101" s="89">
        <v>92</v>
      </c>
      <c r="B101" s="90">
        <v>0.8309375</v>
      </c>
      <c r="C101" s="92" t="s">
        <v>43</v>
      </c>
      <c r="D101" s="90">
        <v>0.82342592592592589</v>
      </c>
      <c r="E101" s="92" t="s">
        <v>43</v>
      </c>
      <c r="K101" s="92"/>
      <c r="M101" s="92"/>
      <c r="S101" s="92"/>
      <c r="U101" s="92"/>
    </row>
    <row r="102" spans="1:21" x14ac:dyDescent="0.25">
      <c r="A102" s="89">
        <v>93</v>
      </c>
      <c r="B102" s="90">
        <v>0.8384490740740741</v>
      </c>
      <c r="C102" s="92" t="s">
        <v>43</v>
      </c>
      <c r="D102" s="90">
        <v>0.8309375</v>
      </c>
      <c r="E102" s="92" t="s">
        <v>43</v>
      </c>
      <c r="K102" s="92"/>
      <c r="M102" s="92"/>
      <c r="S102" s="92"/>
      <c r="U102" s="92"/>
    </row>
    <row r="103" spans="1:21" x14ac:dyDescent="0.25">
      <c r="A103" s="89">
        <v>94</v>
      </c>
      <c r="B103" s="90">
        <v>0.84663194444444445</v>
      </c>
      <c r="C103" s="92" t="s">
        <v>43</v>
      </c>
      <c r="D103" s="90">
        <v>0.8384490740740741</v>
      </c>
      <c r="E103" s="92" t="s">
        <v>43</v>
      </c>
      <c r="K103" s="92"/>
      <c r="M103" s="92"/>
      <c r="S103" s="92"/>
      <c r="U103" s="92"/>
    </row>
    <row r="104" spans="1:21" x14ac:dyDescent="0.25">
      <c r="A104" s="89">
        <v>95</v>
      </c>
      <c r="C104" s="92"/>
      <c r="D104" s="90">
        <v>0.84663194444444445</v>
      </c>
      <c r="E104" s="92" t="s">
        <v>43</v>
      </c>
      <c r="K104" s="92"/>
      <c r="M104" s="92"/>
      <c r="S104" s="92"/>
      <c r="U104" s="92"/>
    </row>
    <row r="105" spans="1:21" x14ac:dyDescent="0.25">
      <c r="A105" s="89" t="s">
        <v>189</v>
      </c>
    </row>
    <row r="106" spans="1:21" x14ac:dyDescent="0.25">
      <c r="A106" s="89" t="s">
        <v>189</v>
      </c>
    </row>
    <row r="107" spans="1:21" x14ac:dyDescent="0.25">
      <c r="A107" s="89" t="s">
        <v>189</v>
      </c>
    </row>
    <row r="108" spans="1:21" x14ac:dyDescent="0.25">
      <c r="A108" s="89" t="s">
        <v>189</v>
      </c>
    </row>
    <row r="109" spans="1:21" x14ac:dyDescent="0.25">
      <c r="A109" s="89" t="s">
        <v>189</v>
      </c>
    </row>
    <row r="110" spans="1:21" x14ac:dyDescent="0.25">
      <c r="A110" s="89" t="s">
        <v>189</v>
      </c>
    </row>
    <row r="111" spans="1:21" x14ac:dyDescent="0.25">
      <c r="A111" s="89" t="s">
        <v>189</v>
      </c>
    </row>
    <row r="112" spans="1:2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Y749"/>
  <sheetViews>
    <sheetView zoomScale="70" zoomScaleNormal="70" workbookViewId="0">
      <selection activeCell="A10" sqref="A10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29</v>
      </c>
    </row>
    <row r="3" spans="1:25" customFormat="1" ht="15.75" x14ac:dyDescent="0.25">
      <c r="A3" s="1" t="s">
        <v>3</v>
      </c>
      <c r="B3" s="2"/>
      <c r="C3" s="3"/>
      <c r="D3" s="4" t="s">
        <v>30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1" spans="1:25" x14ac:dyDescent="0.25">
      <c r="A11" s="89" t="s">
        <v>189</v>
      </c>
    </row>
    <row r="12" spans="1:25" x14ac:dyDescent="0.25">
      <c r="A12" s="89" t="s">
        <v>189</v>
      </c>
    </row>
    <row r="13" spans="1:25" x14ac:dyDescent="0.25">
      <c r="A13" s="89" t="s">
        <v>189</v>
      </c>
    </row>
    <row r="14" spans="1:25" x14ac:dyDescent="0.25">
      <c r="A14" s="89" t="s">
        <v>189</v>
      </c>
    </row>
    <row r="15" spans="1:25" x14ac:dyDescent="0.25">
      <c r="A15" s="89" t="s">
        <v>189</v>
      </c>
    </row>
    <row r="16" spans="1:25" x14ac:dyDescent="0.25">
      <c r="A16" s="89" t="s">
        <v>189</v>
      </c>
    </row>
    <row r="17" spans="1:1" x14ac:dyDescent="0.25">
      <c r="A17" s="89" t="s">
        <v>189</v>
      </c>
    </row>
    <row r="18" spans="1:1" x14ac:dyDescent="0.25">
      <c r="A18" s="89" t="s">
        <v>189</v>
      </c>
    </row>
    <row r="19" spans="1:1" x14ac:dyDescent="0.25">
      <c r="A19" s="89" t="s">
        <v>189</v>
      </c>
    </row>
    <row r="20" spans="1:1" x14ac:dyDescent="0.25">
      <c r="A20" s="89" t="s">
        <v>189</v>
      </c>
    </row>
    <row r="21" spans="1:1" x14ac:dyDescent="0.25">
      <c r="A21" s="89" t="s">
        <v>189</v>
      </c>
    </row>
    <row r="22" spans="1:1" x14ac:dyDescent="0.25">
      <c r="A22" s="89" t="s">
        <v>189</v>
      </c>
    </row>
    <row r="23" spans="1:1" x14ac:dyDescent="0.25">
      <c r="A23" s="89" t="s">
        <v>189</v>
      </c>
    </row>
    <row r="24" spans="1:1" x14ac:dyDescent="0.25">
      <c r="A24" s="89" t="s">
        <v>189</v>
      </c>
    </row>
    <row r="25" spans="1:1" x14ac:dyDescent="0.25">
      <c r="A25" s="89" t="s">
        <v>189</v>
      </c>
    </row>
    <row r="26" spans="1:1" x14ac:dyDescent="0.25">
      <c r="A26" s="89" t="s">
        <v>189</v>
      </c>
    </row>
    <row r="27" spans="1:1" x14ac:dyDescent="0.25">
      <c r="A27" s="89" t="s">
        <v>189</v>
      </c>
    </row>
    <row r="28" spans="1:1" x14ac:dyDescent="0.25">
      <c r="A28" s="89" t="s">
        <v>189</v>
      </c>
    </row>
    <row r="29" spans="1:1" x14ac:dyDescent="0.25">
      <c r="A29" s="89" t="s">
        <v>189</v>
      </c>
    </row>
    <row r="30" spans="1:1" x14ac:dyDescent="0.25">
      <c r="A30" s="89" t="s">
        <v>189</v>
      </c>
    </row>
    <row r="31" spans="1:1" x14ac:dyDescent="0.25">
      <c r="A31" s="89" t="s">
        <v>189</v>
      </c>
    </row>
    <row r="32" spans="1:1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550</v>
      </c>
    </row>
    <row r="3" spans="1:25" customFormat="1" ht="15.75" x14ac:dyDescent="0.25">
      <c r="A3" s="1" t="s">
        <v>3</v>
      </c>
      <c r="B3" s="2"/>
      <c r="C3" s="3"/>
      <c r="D3" s="4">
        <v>110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2" t="s">
        <v>19</v>
      </c>
      <c r="D10" s="90">
        <v>0.22916666666666666</v>
      </c>
      <c r="E10" s="92" t="s">
        <v>19</v>
      </c>
      <c r="J10" s="90">
        <v>0.22916666666666666</v>
      </c>
      <c r="K10" s="91" t="s">
        <v>19</v>
      </c>
      <c r="L10" s="90">
        <v>0.22916666666666666</v>
      </c>
      <c r="M10" s="91" t="s">
        <v>19</v>
      </c>
      <c r="R10" s="90">
        <v>0.22916666666666666</v>
      </c>
      <c r="S10" s="91" t="s">
        <v>19</v>
      </c>
      <c r="T10" s="90">
        <v>0.22916666666666666</v>
      </c>
      <c r="U10" s="91" t="s">
        <v>19</v>
      </c>
    </row>
    <row r="11" spans="1:25" x14ac:dyDescent="0.25">
      <c r="A11" s="89">
        <v>2</v>
      </c>
      <c r="B11" s="90">
        <v>0.23736111111111111</v>
      </c>
      <c r="C11" s="92" t="s">
        <v>19</v>
      </c>
      <c r="D11" s="90">
        <v>0.23599537037037036</v>
      </c>
      <c r="E11" s="92" t="s">
        <v>19</v>
      </c>
      <c r="J11" s="90">
        <v>0.24282407407407405</v>
      </c>
      <c r="K11" s="91" t="s">
        <v>19</v>
      </c>
      <c r="L11" s="90">
        <v>0.23940972222222223</v>
      </c>
      <c r="M11" s="91" t="s">
        <v>19</v>
      </c>
      <c r="R11" s="90">
        <v>0.24299768518518516</v>
      </c>
      <c r="S11" s="91" t="s">
        <v>19</v>
      </c>
      <c r="T11" s="90">
        <v>0.24023148148148146</v>
      </c>
      <c r="U11" s="91" t="s">
        <v>19</v>
      </c>
    </row>
    <row r="12" spans="1:25" x14ac:dyDescent="0.25">
      <c r="A12" s="89">
        <v>3</v>
      </c>
      <c r="B12" s="90">
        <v>0.24555555555555555</v>
      </c>
      <c r="C12" s="92" t="s">
        <v>19</v>
      </c>
      <c r="D12" s="90">
        <v>0.24282407407407405</v>
      </c>
      <c r="E12" s="92" t="s">
        <v>19</v>
      </c>
      <c r="J12" s="90">
        <v>0.25648148148148148</v>
      </c>
      <c r="K12" s="91" t="s">
        <v>19</v>
      </c>
      <c r="L12" s="90">
        <v>0.24965277777777781</v>
      </c>
      <c r="M12" s="91" t="s">
        <v>19</v>
      </c>
      <c r="R12" s="90">
        <v>0.2568287037037037</v>
      </c>
      <c r="S12" s="91" t="s">
        <v>19</v>
      </c>
      <c r="T12" s="90">
        <v>0.2512962962962963</v>
      </c>
      <c r="U12" s="91" t="s">
        <v>28</v>
      </c>
    </row>
    <row r="13" spans="1:25" x14ac:dyDescent="0.25">
      <c r="A13" s="89">
        <v>4</v>
      </c>
      <c r="B13" s="90">
        <v>0.25374999999999998</v>
      </c>
      <c r="C13" s="92" t="s">
        <v>19</v>
      </c>
      <c r="D13" s="90">
        <v>0.24965277777777781</v>
      </c>
      <c r="E13" s="92" t="s">
        <v>28</v>
      </c>
      <c r="J13" s="90">
        <v>0.27083333333333331</v>
      </c>
      <c r="K13" s="91" t="s">
        <v>19</v>
      </c>
      <c r="L13" s="90">
        <v>0.25989583333333333</v>
      </c>
      <c r="M13" s="91" t="s">
        <v>19</v>
      </c>
      <c r="R13" s="90">
        <v>0.27065972222222223</v>
      </c>
      <c r="S13" s="91" t="s">
        <v>19</v>
      </c>
      <c r="T13" s="90">
        <v>0.2623611111111111</v>
      </c>
      <c r="U13" s="91" t="s">
        <v>19</v>
      </c>
    </row>
    <row r="14" spans="1:25" x14ac:dyDescent="0.25">
      <c r="A14" s="89">
        <v>5</v>
      </c>
      <c r="B14" s="90">
        <v>0.26194444444444448</v>
      </c>
      <c r="C14" s="92" t="s">
        <v>19</v>
      </c>
      <c r="D14" s="90">
        <v>0.25648148148148148</v>
      </c>
      <c r="E14" s="92" t="s">
        <v>19</v>
      </c>
      <c r="J14" s="90">
        <v>0.27932870370370372</v>
      </c>
      <c r="K14" s="91" t="s">
        <v>19</v>
      </c>
      <c r="L14" s="90">
        <v>0.27083333333333331</v>
      </c>
      <c r="M14" s="91" t="s">
        <v>19</v>
      </c>
      <c r="R14" s="90">
        <v>0.28449074074074071</v>
      </c>
      <c r="S14" s="91" t="s">
        <v>19</v>
      </c>
      <c r="T14" s="90">
        <v>0.27342592592592591</v>
      </c>
      <c r="U14" s="91" t="s">
        <v>19</v>
      </c>
    </row>
    <row r="15" spans="1:25" x14ac:dyDescent="0.25">
      <c r="A15" s="89">
        <v>6</v>
      </c>
      <c r="B15" s="90">
        <v>0.27083333333333331</v>
      </c>
      <c r="C15" s="92" t="s">
        <v>19</v>
      </c>
      <c r="D15" s="90">
        <v>0.26331018518518517</v>
      </c>
      <c r="E15" s="92" t="s">
        <v>28</v>
      </c>
      <c r="J15" s="90">
        <v>0.28781249999999997</v>
      </c>
      <c r="K15" s="91" t="s">
        <v>19</v>
      </c>
      <c r="L15" s="90">
        <v>0.27932870370370372</v>
      </c>
      <c r="M15" s="91" t="s">
        <v>19</v>
      </c>
      <c r="R15" s="90">
        <v>0.29832175925925924</v>
      </c>
      <c r="S15" s="91" t="s">
        <v>19</v>
      </c>
      <c r="T15" s="90">
        <v>0.28449074074074071</v>
      </c>
      <c r="U15" s="91" t="s">
        <v>19</v>
      </c>
    </row>
    <row r="16" spans="1:25" x14ac:dyDescent="0.25">
      <c r="A16" s="89">
        <v>7</v>
      </c>
      <c r="B16" s="90">
        <v>0.27769675925925924</v>
      </c>
      <c r="C16" s="92" t="s">
        <v>19</v>
      </c>
      <c r="D16" s="90">
        <v>0.27083333333333331</v>
      </c>
      <c r="E16" s="92" t="s">
        <v>28</v>
      </c>
      <c r="J16" s="90">
        <v>0.29630787037037037</v>
      </c>
      <c r="K16" s="91" t="s">
        <v>19</v>
      </c>
      <c r="L16" s="90">
        <v>0.28781249999999997</v>
      </c>
      <c r="M16" s="91" t="s">
        <v>19</v>
      </c>
      <c r="R16" s="90">
        <v>0.31215277777777778</v>
      </c>
      <c r="S16" s="91" t="s">
        <v>19</v>
      </c>
      <c r="T16" s="90">
        <v>0.29555555555555557</v>
      </c>
      <c r="U16" s="91" t="s">
        <v>19</v>
      </c>
    </row>
    <row r="17" spans="1:21" x14ac:dyDescent="0.25">
      <c r="A17" s="89">
        <v>8</v>
      </c>
      <c r="B17" s="90">
        <v>0.28457175925925926</v>
      </c>
      <c r="C17" s="92" t="s">
        <v>19</v>
      </c>
      <c r="D17" s="90">
        <v>0.27701388888888889</v>
      </c>
      <c r="E17" s="92" t="s">
        <v>28</v>
      </c>
      <c r="J17" s="90">
        <v>0.30480324074074078</v>
      </c>
      <c r="K17" s="91" t="s">
        <v>19</v>
      </c>
      <c r="L17" s="90">
        <v>0.29630787037037037</v>
      </c>
      <c r="M17" s="91" t="s">
        <v>19</v>
      </c>
      <c r="R17" s="90">
        <v>0.32598379629629631</v>
      </c>
      <c r="S17" s="91" t="s">
        <v>28</v>
      </c>
      <c r="T17" s="90">
        <v>0.30662037037037038</v>
      </c>
      <c r="U17" s="91" t="s">
        <v>19</v>
      </c>
    </row>
    <row r="18" spans="1:21" x14ac:dyDescent="0.25">
      <c r="A18" s="89">
        <v>9</v>
      </c>
      <c r="B18" s="90">
        <v>0.29143518518518519</v>
      </c>
      <c r="C18" s="92" t="s">
        <v>19</v>
      </c>
      <c r="D18" s="90">
        <v>0.28319444444444447</v>
      </c>
      <c r="E18" s="92" t="s">
        <v>19</v>
      </c>
      <c r="J18" s="90">
        <v>0.31328703703703703</v>
      </c>
      <c r="K18" s="91" t="s">
        <v>19</v>
      </c>
      <c r="L18" s="90">
        <v>0.30480324074074078</v>
      </c>
      <c r="M18" s="91" t="s">
        <v>19</v>
      </c>
      <c r="R18" s="90">
        <v>0.33981481481481479</v>
      </c>
      <c r="S18" s="91" t="s">
        <v>19</v>
      </c>
      <c r="T18" s="90">
        <v>0.31768518518518518</v>
      </c>
      <c r="U18" s="91" t="s">
        <v>19</v>
      </c>
    </row>
    <row r="19" spans="1:21" x14ac:dyDescent="0.25">
      <c r="A19" s="89">
        <v>10</v>
      </c>
      <c r="B19" s="90">
        <v>0.29829861111111111</v>
      </c>
      <c r="C19" s="92" t="s">
        <v>19</v>
      </c>
      <c r="D19" s="90">
        <v>0.28937499999999999</v>
      </c>
      <c r="E19" s="92" t="s">
        <v>28</v>
      </c>
      <c r="J19" s="90">
        <v>0.32178240740740743</v>
      </c>
      <c r="K19" s="91" t="s">
        <v>19</v>
      </c>
      <c r="L19" s="90">
        <v>0.31328703703703703</v>
      </c>
      <c r="M19" s="91" t="s">
        <v>19</v>
      </c>
      <c r="R19" s="90">
        <v>0.35364583333333338</v>
      </c>
      <c r="S19" s="91" t="s">
        <v>19</v>
      </c>
      <c r="T19" s="90">
        <v>0.32874999999999999</v>
      </c>
      <c r="U19" s="91" t="s">
        <v>19</v>
      </c>
    </row>
    <row r="20" spans="1:21" x14ac:dyDescent="0.25">
      <c r="A20" s="89">
        <v>11</v>
      </c>
      <c r="B20" s="90">
        <v>0.30517361111111113</v>
      </c>
      <c r="C20" s="92" t="s">
        <v>19</v>
      </c>
      <c r="D20" s="90">
        <v>0.29555555555555557</v>
      </c>
      <c r="E20" s="92" t="s">
        <v>28</v>
      </c>
      <c r="J20" s="90">
        <v>0.33026620370370369</v>
      </c>
      <c r="K20" s="91" t="s">
        <v>28</v>
      </c>
      <c r="L20" s="90">
        <v>0.32178240740740743</v>
      </c>
      <c r="M20" s="91" t="s">
        <v>19</v>
      </c>
      <c r="R20" s="90">
        <v>0.36747685185185186</v>
      </c>
      <c r="S20" s="91" t="s">
        <v>19</v>
      </c>
      <c r="T20" s="90">
        <v>0.33981481481481479</v>
      </c>
      <c r="U20" s="91" t="s">
        <v>28</v>
      </c>
    </row>
    <row r="21" spans="1:21" x14ac:dyDescent="0.25">
      <c r="A21" s="89">
        <v>12</v>
      </c>
      <c r="B21" s="90">
        <v>0.31203703703703706</v>
      </c>
      <c r="C21" s="92" t="s">
        <v>19</v>
      </c>
      <c r="D21" s="90">
        <v>0.30173611111111109</v>
      </c>
      <c r="E21" s="92" t="s">
        <v>19</v>
      </c>
      <c r="J21" s="90">
        <v>0.33876157407407409</v>
      </c>
      <c r="K21" s="91" t="s">
        <v>19</v>
      </c>
      <c r="L21" s="90">
        <v>0.33026620370370369</v>
      </c>
      <c r="M21" s="91" t="s">
        <v>28</v>
      </c>
      <c r="R21" s="90">
        <v>0.38131937037037034</v>
      </c>
      <c r="S21" s="91" t="s">
        <v>19</v>
      </c>
      <c r="T21" s="90">
        <v>0.35087962962962965</v>
      </c>
      <c r="U21" s="91" t="s">
        <v>19</v>
      </c>
    </row>
    <row r="22" spans="1:21" x14ac:dyDescent="0.25">
      <c r="A22" s="89">
        <v>13</v>
      </c>
      <c r="B22" s="90">
        <v>0.31890046296296298</v>
      </c>
      <c r="C22" s="92" t="s">
        <v>19</v>
      </c>
      <c r="D22" s="90">
        <v>0.30791666666666667</v>
      </c>
      <c r="E22" s="92" t="s">
        <v>28</v>
      </c>
      <c r="J22" s="90">
        <v>0.34725694444444444</v>
      </c>
      <c r="K22" s="91" t="s">
        <v>19</v>
      </c>
      <c r="L22" s="90">
        <v>0.33876157407407409</v>
      </c>
      <c r="M22" s="91" t="s">
        <v>19</v>
      </c>
      <c r="R22" s="90">
        <v>0.39583333333333331</v>
      </c>
      <c r="S22" s="91" t="s">
        <v>19</v>
      </c>
      <c r="T22" s="90">
        <v>0.36194444444444446</v>
      </c>
      <c r="U22" s="91" t="s">
        <v>19</v>
      </c>
    </row>
    <row r="23" spans="1:21" x14ac:dyDescent="0.25">
      <c r="A23" s="89">
        <v>14</v>
      </c>
      <c r="B23" s="90">
        <v>0.32577546296296295</v>
      </c>
      <c r="C23" s="92" t="s">
        <v>28</v>
      </c>
      <c r="D23" s="90">
        <v>0.31409722222222219</v>
      </c>
      <c r="E23" s="92" t="s">
        <v>28</v>
      </c>
      <c r="J23" s="90">
        <v>0.35574074074074075</v>
      </c>
      <c r="K23" s="91" t="s">
        <v>19</v>
      </c>
      <c r="L23" s="90">
        <v>0.34725694444444444</v>
      </c>
      <c r="M23" s="91" t="s">
        <v>19</v>
      </c>
      <c r="R23" s="90">
        <v>0.40620370370370368</v>
      </c>
      <c r="S23" s="91" t="s">
        <v>19</v>
      </c>
      <c r="T23" s="90">
        <v>0.37300925925925926</v>
      </c>
      <c r="U23" s="91" t="s">
        <v>19</v>
      </c>
    </row>
    <row r="24" spans="1:21" x14ac:dyDescent="0.25">
      <c r="A24" s="89">
        <v>15</v>
      </c>
      <c r="B24" s="90">
        <v>0.33333333333333331</v>
      </c>
      <c r="C24" s="92" t="s">
        <v>19</v>
      </c>
      <c r="D24" s="90">
        <v>0.32027777777777777</v>
      </c>
      <c r="E24" s="92" t="s">
        <v>19</v>
      </c>
      <c r="J24" s="90">
        <v>0.36423611111111115</v>
      </c>
      <c r="K24" s="91" t="s">
        <v>19</v>
      </c>
      <c r="L24" s="90">
        <v>0.35574074074074075</v>
      </c>
      <c r="M24" s="91" t="s">
        <v>19</v>
      </c>
      <c r="R24" s="90">
        <v>0.41657407407407404</v>
      </c>
      <c r="S24" s="91" t="s">
        <v>19</v>
      </c>
      <c r="T24" s="90">
        <v>0.38408557407407407</v>
      </c>
      <c r="U24" s="91" t="s">
        <v>19</v>
      </c>
    </row>
    <row r="25" spans="1:21" x14ac:dyDescent="0.25">
      <c r="A25" s="89">
        <v>16</v>
      </c>
      <c r="B25" s="90">
        <v>0.34105324074074073</v>
      </c>
      <c r="C25" s="92" t="s">
        <v>28</v>
      </c>
      <c r="D25" s="90">
        <v>0.32645833333333335</v>
      </c>
      <c r="E25" s="92" t="s">
        <v>28</v>
      </c>
      <c r="J25" s="90">
        <v>0.3727314814814815</v>
      </c>
      <c r="K25" s="91" t="s">
        <v>19</v>
      </c>
      <c r="L25" s="90">
        <v>0.36423611111111115</v>
      </c>
      <c r="M25" s="91" t="s">
        <v>19</v>
      </c>
      <c r="R25" s="90">
        <v>0.42695601851851855</v>
      </c>
      <c r="S25" s="91" t="s">
        <v>19</v>
      </c>
      <c r="T25" s="90">
        <v>0.39583333333333331</v>
      </c>
      <c r="U25" s="91" t="s">
        <v>19</v>
      </c>
    </row>
    <row r="26" spans="1:21" x14ac:dyDescent="0.25">
      <c r="A26" s="89">
        <v>17</v>
      </c>
      <c r="B26" s="90">
        <v>0.34878472222222223</v>
      </c>
      <c r="C26" s="92" t="s">
        <v>28</v>
      </c>
      <c r="D26" s="90">
        <v>0.33333333333333331</v>
      </c>
      <c r="E26" s="92" t="s">
        <v>19</v>
      </c>
      <c r="J26" s="90">
        <v>0.38121527777777775</v>
      </c>
      <c r="K26" s="91" t="s">
        <v>19</v>
      </c>
      <c r="L26" s="90">
        <v>0.3727314814814815</v>
      </c>
      <c r="M26" s="91" t="s">
        <v>19</v>
      </c>
      <c r="R26" s="90">
        <v>0.43732638888888892</v>
      </c>
      <c r="S26" s="91" t="s">
        <v>28</v>
      </c>
      <c r="T26" s="90">
        <v>0.40620370370370368</v>
      </c>
      <c r="U26" s="91" t="s">
        <v>19</v>
      </c>
    </row>
    <row r="27" spans="1:21" x14ac:dyDescent="0.25">
      <c r="A27" s="89">
        <v>18</v>
      </c>
      <c r="B27" s="90">
        <v>0.35651620370370374</v>
      </c>
      <c r="C27" s="92" t="s">
        <v>28</v>
      </c>
      <c r="D27" s="90">
        <v>0.34105324074074073</v>
      </c>
      <c r="E27" s="92" t="s">
        <v>19</v>
      </c>
      <c r="J27" s="90">
        <v>0.3897106481481481</v>
      </c>
      <c r="K27" s="91" t="s">
        <v>19</v>
      </c>
      <c r="L27" s="90">
        <v>0.38121527777777775</v>
      </c>
      <c r="M27" s="91" t="s">
        <v>19</v>
      </c>
      <c r="R27" s="90">
        <v>0.44769675925925928</v>
      </c>
      <c r="S27" s="91" t="s">
        <v>19</v>
      </c>
      <c r="T27" s="90">
        <v>0.41657407407407404</v>
      </c>
      <c r="U27" s="91" t="s">
        <v>19</v>
      </c>
    </row>
    <row r="28" spans="1:21" x14ac:dyDescent="0.25">
      <c r="A28" s="89">
        <v>19</v>
      </c>
      <c r="B28" s="90">
        <v>0.36423611111111115</v>
      </c>
      <c r="C28" s="92" t="s">
        <v>28</v>
      </c>
      <c r="D28" s="90">
        <v>0.34878472222222223</v>
      </c>
      <c r="E28" s="92" t="s">
        <v>19</v>
      </c>
      <c r="J28" s="90">
        <v>0.3982060185185185</v>
      </c>
      <c r="K28" s="91" t="s">
        <v>19</v>
      </c>
      <c r="L28" s="90">
        <v>0.3897106481481481</v>
      </c>
      <c r="M28" s="91" t="s">
        <v>19</v>
      </c>
      <c r="R28" s="90">
        <v>0.45806712962962964</v>
      </c>
      <c r="S28" s="91" t="s">
        <v>19</v>
      </c>
      <c r="T28" s="90">
        <v>0.42695601851851855</v>
      </c>
      <c r="U28" s="91" t="s">
        <v>19</v>
      </c>
    </row>
    <row r="29" spans="1:21" x14ac:dyDescent="0.25">
      <c r="A29" s="89">
        <v>20</v>
      </c>
      <c r="B29" s="90">
        <v>0.37196759259259254</v>
      </c>
      <c r="C29" s="92" t="s">
        <v>19</v>
      </c>
      <c r="D29" s="90">
        <v>0.35651620370370374</v>
      </c>
      <c r="E29" s="92" t="s">
        <v>19</v>
      </c>
      <c r="J29" s="90">
        <v>0.40668981481481481</v>
      </c>
      <c r="K29" s="91" t="s">
        <v>19</v>
      </c>
      <c r="L29" s="90">
        <v>0.3982060185185185</v>
      </c>
      <c r="M29" s="91" t="s">
        <v>19</v>
      </c>
      <c r="R29" s="90">
        <v>0.4684490740740741</v>
      </c>
      <c r="S29" s="91" t="s">
        <v>19</v>
      </c>
      <c r="T29" s="90">
        <v>0.43732638888888892</v>
      </c>
      <c r="U29" s="91" t="s">
        <v>19</v>
      </c>
    </row>
    <row r="30" spans="1:21" x14ac:dyDescent="0.25">
      <c r="A30" s="89">
        <v>21</v>
      </c>
      <c r="B30" s="90">
        <v>0.37968750000000001</v>
      </c>
      <c r="C30" s="92" t="s">
        <v>28</v>
      </c>
      <c r="D30" s="90">
        <v>0.36423611111111115</v>
      </c>
      <c r="E30" s="92" t="s">
        <v>19</v>
      </c>
      <c r="J30" s="90">
        <v>0.41518518518518516</v>
      </c>
      <c r="K30" s="91" t="s">
        <v>28</v>
      </c>
      <c r="L30" s="90">
        <v>0.40668981481481481</v>
      </c>
      <c r="M30" s="91" t="s">
        <v>19</v>
      </c>
      <c r="R30" s="90">
        <v>0.47881944444444446</v>
      </c>
      <c r="S30" s="91" t="s">
        <v>19</v>
      </c>
      <c r="T30" s="90">
        <v>0.44769675925925928</v>
      </c>
      <c r="U30" s="91" t="s">
        <v>19</v>
      </c>
    </row>
    <row r="31" spans="1:21" x14ac:dyDescent="0.25">
      <c r="A31" s="89">
        <v>22</v>
      </c>
      <c r="B31" s="90">
        <v>0.38741898148148146</v>
      </c>
      <c r="C31" s="92" t="s">
        <v>28</v>
      </c>
      <c r="D31" s="90">
        <v>0.37196759259259254</v>
      </c>
      <c r="E31" s="92" t="s">
        <v>19</v>
      </c>
      <c r="J31" s="90">
        <v>0.42366898148148152</v>
      </c>
      <c r="K31" s="91" t="s">
        <v>19</v>
      </c>
      <c r="L31" s="90">
        <v>0.41518518518518516</v>
      </c>
      <c r="M31" s="91" t="s">
        <v>19</v>
      </c>
      <c r="R31" s="90">
        <v>0.48918981481481483</v>
      </c>
      <c r="S31" s="91" t="s">
        <v>19</v>
      </c>
      <c r="T31" s="90">
        <v>0.45806712962962964</v>
      </c>
      <c r="U31" s="91" t="s">
        <v>19</v>
      </c>
    </row>
    <row r="32" spans="1:21" x14ac:dyDescent="0.25">
      <c r="A32" s="89">
        <v>23</v>
      </c>
      <c r="B32" s="90">
        <v>0.39583333333333331</v>
      </c>
      <c r="C32" s="92" t="s">
        <v>28</v>
      </c>
      <c r="D32" s="90">
        <v>0.37968750000000001</v>
      </c>
      <c r="E32" s="92" t="s">
        <v>19</v>
      </c>
      <c r="J32" s="90">
        <v>0.43216435185185187</v>
      </c>
      <c r="K32" s="91" t="s">
        <v>19</v>
      </c>
      <c r="L32" s="90">
        <v>0.42366898148148152</v>
      </c>
      <c r="M32" s="91" t="s">
        <v>19</v>
      </c>
      <c r="R32" s="90">
        <v>0.49957175925925923</v>
      </c>
      <c r="S32" s="91" t="s">
        <v>19</v>
      </c>
      <c r="T32" s="90">
        <v>0.4684490740740741</v>
      </c>
      <c r="U32" s="91" t="s">
        <v>19</v>
      </c>
    </row>
    <row r="33" spans="1:21" x14ac:dyDescent="0.25">
      <c r="A33" s="89">
        <v>24</v>
      </c>
      <c r="B33" s="90">
        <v>0.40359953703703705</v>
      </c>
      <c r="C33" s="92" t="s">
        <v>28</v>
      </c>
      <c r="D33" s="90">
        <v>0.38741898148148146</v>
      </c>
      <c r="E33" s="92" t="s">
        <v>19</v>
      </c>
      <c r="J33" s="90">
        <v>0.44065972222222222</v>
      </c>
      <c r="K33" s="91" t="s">
        <v>19</v>
      </c>
      <c r="L33" s="90">
        <v>0.43216435185185187</v>
      </c>
      <c r="M33" s="91" t="s">
        <v>28</v>
      </c>
      <c r="R33" s="90">
        <v>0.5099421296296297</v>
      </c>
      <c r="S33" s="91" t="s">
        <v>19</v>
      </c>
      <c r="T33" s="90">
        <v>0.47881944444444446</v>
      </c>
      <c r="U33" s="91" t="s">
        <v>19</v>
      </c>
    </row>
    <row r="34" spans="1:21" x14ac:dyDescent="0.25">
      <c r="A34" s="89">
        <v>25</v>
      </c>
      <c r="B34" s="90">
        <v>0.41136574074074073</v>
      </c>
      <c r="C34" s="92" t="s">
        <v>28</v>
      </c>
      <c r="D34" s="90">
        <v>0.39583333333333331</v>
      </c>
      <c r="E34" s="92" t="s">
        <v>19</v>
      </c>
      <c r="J34" s="90">
        <v>0.44915501851851847</v>
      </c>
      <c r="K34" s="91" t="s">
        <v>19</v>
      </c>
      <c r="L34" s="90">
        <v>0.44065972222222222</v>
      </c>
      <c r="M34" s="91" t="s">
        <v>19</v>
      </c>
      <c r="R34" s="90">
        <v>0.52031250000000007</v>
      </c>
      <c r="S34" s="91" t="s">
        <v>19</v>
      </c>
      <c r="T34" s="90">
        <v>0.48918981481481483</v>
      </c>
      <c r="U34" s="91" t="s">
        <v>28</v>
      </c>
    </row>
    <row r="35" spans="1:21" x14ac:dyDescent="0.25">
      <c r="A35" s="89">
        <v>26</v>
      </c>
      <c r="B35" s="90">
        <v>0.41914351851851855</v>
      </c>
      <c r="C35" s="92" t="s">
        <v>19</v>
      </c>
      <c r="D35" s="90">
        <v>0.40412037037037035</v>
      </c>
      <c r="E35" s="92" t="s">
        <v>19</v>
      </c>
      <c r="J35" s="90">
        <v>0.45833333333333331</v>
      </c>
      <c r="K35" s="91" t="s">
        <v>19</v>
      </c>
      <c r="L35" s="90">
        <v>0.44915501851851847</v>
      </c>
      <c r="M35" s="91" t="s">
        <v>19</v>
      </c>
      <c r="R35" s="90">
        <v>0.53068287037037043</v>
      </c>
      <c r="S35" s="91" t="s">
        <v>19</v>
      </c>
      <c r="T35" s="90">
        <v>0.49957175925925923</v>
      </c>
      <c r="U35" s="91" t="s">
        <v>19</v>
      </c>
    </row>
    <row r="36" spans="1:21" x14ac:dyDescent="0.25">
      <c r="A36" s="89">
        <v>27</v>
      </c>
      <c r="B36" s="90">
        <v>0.42690972222222223</v>
      </c>
      <c r="C36" s="92" t="s">
        <v>19</v>
      </c>
      <c r="D36" s="90">
        <v>0.41240740740740739</v>
      </c>
      <c r="E36" s="92" t="s">
        <v>19</v>
      </c>
      <c r="J36" s="90">
        <v>0.46695601851851848</v>
      </c>
      <c r="K36" s="91" t="s">
        <v>19</v>
      </c>
      <c r="L36" s="90">
        <v>0.45833333333333331</v>
      </c>
      <c r="M36" s="91" t="s">
        <v>19</v>
      </c>
      <c r="R36" s="90">
        <v>0.54106481481481483</v>
      </c>
      <c r="S36" s="91" t="s">
        <v>19</v>
      </c>
      <c r="T36" s="90">
        <v>0.5099421296296297</v>
      </c>
      <c r="U36" s="91" t="s">
        <v>19</v>
      </c>
    </row>
    <row r="37" spans="1:21" x14ac:dyDescent="0.25">
      <c r="A37" s="89">
        <v>28</v>
      </c>
      <c r="B37" s="90">
        <v>0.43467592592592591</v>
      </c>
      <c r="C37" s="92" t="s">
        <v>19</v>
      </c>
      <c r="D37" s="90">
        <v>0.42069444444444443</v>
      </c>
      <c r="E37" s="92" t="s">
        <v>19</v>
      </c>
      <c r="J37" s="90">
        <v>0.47557870370370375</v>
      </c>
      <c r="K37" s="91" t="s">
        <v>19</v>
      </c>
      <c r="L37" s="90">
        <v>0.46695601851851848</v>
      </c>
      <c r="M37" s="91" t="s">
        <v>19</v>
      </c>
      <c r="R37" s="90">
        <v>0.55143518518518519</v>
      </c>
      <c r="S37" s="91" t="s">
        <v>19</v>
      </c>
      <c r="T37" s="90">
        <v>0.52031250000000007</v>
      </c>
      <c r="U37" s="91" t="s">
        <v>19</v>
      </c>
    </row>
    <row r="38" spans="1:21" x14ac:dyDescent="0.25">
      <c r="A38" s="89">
        <v>29</v>
      </c>
      <c r="B38" s="90">
        <v>0.44244212962962964</v>
      </c>
      <c r="C38" s="92" t="s">
        <v>19</v>
      </c>
      <c r="D38" s="90">
        <v>0.42898148148148146</v>
      </c>
      <c r="E38" s="92" t="s">
        <v>19</v>
      </c>
      <c r="J38" s="90">
        <v>0.48420138888888892</v>
      </c>
      <c r="K38" s="91" t="s">
        <v>19</v>
      </c>
      <c r="L38" s="90">
        <v>0.47557870370370375</v>
      </c>
      <c r="M38" s="91" t="s">
        <v>19</v>
      </c>
      <c r="R38" s="90">
        <v>0.5625</v>
      </c>
      <c r="S38" s="91" t="s">
        <v>19</v>
      </c>
      <c r="T38" s="90">
        <v>0.53068287037037043</v>
      </c>
      <c r="U38" s="91" t="s">
        <v>19</v>
      </c>
    </row>
    <row r="39" spans="1:21" x14ac:dyDescent="0.25">
      <c r="A39" s="89">
        <v>30</v>
      </c>
      <c r="B39" s="90">
        <v>0.45021990740740742</v>
      </c>
      <c r="C39" s="92" t="s">
        <v>19</v>
      </c>
      <c r="D39" s="90">
        <v>0.4372685185185185</v>
      </c>
      <c r="E39" s="92" t="s">
        <v>19</v>
      </c>
      <c r="J39" s="90">
        <v>0.49282407407407408</v>
      </c>
      <c r="K39" s="91" t="s">
        <v>19</v>
      </c>
      <c r="L39" s="90">
        <v>0.48420138888888892</v>
      </c>
      <c r="M39" s="91" t="s">
        <v>19</v>
      </c>
      <c r="R39" s="90">
        <v>0.57287037037037036</v>
      </c>
      <c r="S39" s="91" t="s">
        <v>19</v>
      </c>
      <c r="T39" s="90">
        <v>0.54106481481481483</v>
      </c>
      <c r="U39" s="91" t="s">
        <v>19</v>
      </c>
    </row>
    <row r="40" spans="1:21" x14ac:dyDescent="0.25">
      <c r="A40" s="89">
        <v>31</v>
      </c>
      <c r="B40" s="90">
        <v>0.45798611111111115</v>
      </c>
      <c r="C40" s="92" t="s">
        <v>19</v>
      </c>
      <c r="D40" s="90">
        <v>0.44555555555555554</v>
      </c>
      <c r="E40" s="92" t="s">
        <v>19</v>
      </c>
      <c r="J40" s="90">
        <v>0.50144675925925919</v>
      </c>
      <c r="K40" s="91" t="s">
        <v>28</v>
      </c>
      <c r="L40" s="90">
        <v>0.49282407407407408</v>
      </c>
      <c r="M40" s="91" t="s">
        <v>19</v>
      </c>
      <c r="R40" s="90">
        <v>0.58325231481481488</v>
      </c>
      <c r="S40" s="91" t="s">
        <v>19</v>
      </c>
      <c r="T40" s="90">
        <v>0.55143518518518519</v>
      </c>
      <c r="U40" s="91" t="s">
        <v>19</v>
      </c>
    </row>
    <row r="41" spans="1:21" x14ac:dyDescent="0.25">
      <c r="A41" s="89">
        <v>32</v>
      </c>
      <c r="B41" s="90">
        <v>0.46575231481481483</v>
      </c>
      <c r="C41" s="92" t="s">
        <v>19</v>
      </c>
      <c r="D41" s="90">
        <v>0.45384259259259258</v>
      </c>
      <c r="E41" s="92" t="s">
        <v>28</v>
      </c>
      <c r="J41" s="90">
        <v>0.51006944444444446</v>
      </c>
      <c r="K41" s="91" t="s">
        <v>19</v>
      </c>
      <c r="L41" s="90">
        <v>0.50144675925925919</v>
      </c>
      <c r="M41" s="91" t="s">
        <v>19</v>
      </c>
      <c r="R41" s="90">
        <v>0.59362268518518524</v>
      </c>
      <c r="S41" s="91" t="s">
        <v>19</v>
      </c>
      <c r="T41" s="90">
        <v>0.5625</v>
      </c>
      <c r="U41" s="91" t="s">
        <v>19</v>
      </c>
    </row>
    <row r="42" spans="1:21" x14ac:dyDescent="0.25">
      <c r="A42" s="89">
        <v>33</v>
      </c>
      <c r="B42" s="90">
        <v>0.47351851851851851</v>
      </c>
      <c r="C42" s="92" t="s">
        <v>19</v>
      </c>
      <c r="D42" s="90">
        <v>0.46212962962962961</v>
      </c>
      <c r="E42" s="92" t="s">
        <v>19</v>
      </c>
      <c r="J42" s="90">
        <v>0.51869212962962963</v>
      </c>
      <c r="K42" s="91" t="s">
        <v>19</v>
      </c>
      <c r="L42" s="90">
        <v>0.51006944444444446</v>
      </c>
      <c r="M42" s="91" t="s">
        <v>28</v>
      </c>
      <c r="R42" s="90">
        <v>0.6039930555555556</v>
      </c>
      <c r="S42" s="91" t="s">
        <v>19</v>
      </c>
      <c r="T42" s="90">
        <v>0.57287037037037036</v>
      </c>
      <c r="U42" s="91" t="s">
        <v>19</v>
      </c>
    </row>
    <row r="43" spans="1:21" x14ac:dyDescent="0.25">
      <c r="A43" s="89">
        <v>34</v>
      </c>
      <c r="B43" s="90">
        <v>0.48129629629629633</v>
      </c>
      <c r="C43" s="92" t="s">
        <v>19</v>
      </c>
      <c r="D43" s="90">
        <v>0.47041666666666665</v>
      </c>
      <c r="E43" s="92" t="s">
        <v>19</v>
      </c>
      <c r="J43" s="90">
        <v>0.52731481481481479</v>
      </c>
      <c r="K43" s="91" t="s">
        <v>19</v>
      </c>
      <c r="L43" s="90">
        <v>0.51869212962962963</v>
      </c>
      <c r="M43" s="91" t="s">
        <v>19</v>
      </c>
      <c r="R43" s="90">
        <v>0.61436342592592597</v>
      </c>
      <c r="S43" s="91" t="s">
        <v>19</v>
      </c>
      <c r="T43" s="90">
        <v>0.58325231481481488</v>
      </c>
      <c r="U43" s="91" t="s">
        <v>19</v>
      </c>
    </row>
    <row r="44" spans="1:21" x14ac:dyDescent="0.25">
      <c r="A44" s="89">
        <v>35</v>
      </c>
      <c r="B44" s="90">
        <v>0.48906250000000001</v>
      </c>
      <c r="C44" s="92" t="s">
        <v>19</v>
      </c>
      <c r="D44" s="90">
        <v>0.47870370370370369</v>
      </c>
      <c r="E44" s="92" t="s">
        <v>19</v>
      </c>
      <c r="J44" s="90">
        <v>0.53593750000000007</v>
      </c>
      <c r="K44" s="91" t="s">
        <v>19</v>
      </c>
      <c r="L44" s="90">
        <v>0.52731481481481479</v>
      </c>
      <c r="M44" s="91" t="s">
        <v>19</v>
      </c>
      <c r="R44" s="90">
        <v>0.62474537037037037</v>
      </c>
      <c r="S44" s="91" t="s">
        <v>28</v>
      </c>
      <c r="T44" s="90">
        <v>0.59362268518518524</v>
      </c>
      <c r="U44" s="91" t="s">
        <v>19</v>
      </c>
    </row>
    <row r="45" spans="1:21" x14ac:dyDescent="0.25">
      <c r="A45" s="89">
        <v>36</v>
      </c>
      <c r="B45" s="90">
        <v>0.49682870370370374</v>
      </c>
      <c r="C45" s="92" t="s">
        <v>19</v>
      </c>
      <c r="D45" s="90">
        <v>0.48699074074074072</v>
      </c>
      <c r="E45" s="92" t="s">
        <v>19</v>
      </c>
      <c r="J45" s="90">
        <v>0.54456018518518523</v>
      </c>
      <c r="K45" s="91" t="s">
        <v>19</v>
      </c>
      <c r="L45" s="90">
        <v>0.53593750000000007</v>
      </c>
      <c r="M45" s="91" t="s">
        <v>19</v>
      </c>
      <c r="R45" s="90">
        <v>0.63511574074074073</v>
      </c>
      <c r="S45" s="91" t="s">
        <v>19</v>
      </c>
      <c r="T45" s="90">
        <v>0.6039930555555556</v>
      </c>
      <c r="U45" s="91" t="s">
        <v>19</v>
      </c>
    </row>
    <row r="46" spans="1:21" x14ac:dyDescent="0.25">
      <c r="A46" s="89">
        <v>37</v>
      </c>
      <c r="B46" s="90">
        <v>0.50460648148148146</v>
      </c>
      <c r="C46" s="92" t="s">
        <v>19</v>
      </c>
      <c r="D46" s="90">
        <v>0.49527777777777776</v>
      </c>
      <c r="E46" s="92" t="s">
        <v>19</v>
      </c>
      <c r="J46" s="90">
        <v>0.55319437037037045</v>
      </c>
      <c r="K46" s="91" t="s">
        <v>19</v>
      </c>
      <c r="L46" s="90">
        <v>0.54456018518518523</v>
      </c>
      <c r="M46" s="91" t="s">
        <v>19</v>
      </c>
      <c r="R46" s="90">
        <v>0.64548611111111109</v>
      </c>
      <c r="S46" s="91" t="s">
        <v>19</v>
      </c>
      <c r="T46" s="90">
        <v>0.61436342592592597</v>
      </c>
      <c r="U46" s="91" t="s">
        <v>19</v>
      </c>
    </row>
    <row r="47" spans="1:21" x14ac:dyDescent="0.25">
      <c r="A47" s="89">
        <v>38</v>
      </c>
      <c r="B47" s="90">
        <v>0.51237268518518519</v>
      </c>
      <c r="C47" s="92" t="s">
        <v>28</v>
      </c>
      <c r="D47" s="90">
        <v>0.50356481481481474</v>
      </c>
      <c r="E47" s="92" t="s">
        <v>19</v>
      </c>
      <c r="J47" s="90">
        <v>0.5625</v>
      </c>
      <c r="K47" s="91" t="s">
        <v>19</v>
      </c>
      <c r="L47" s="90">
        <v>0.55319437037037045</v>
      </c>
      <c r="M47" s="91" t="s">
        <v>19</v>
      </c>
      <c r="R47" s="90">
        <v>0.65585648148148146</v>
      </c>
      <c r="S47" s="91" t="s">
        <v>19</v>
      </c>
      <c r="T47" s="90">
        <v>0.62474537037037037</v>
      </c>
      <c r="U47" s="91" t="s">
        <v>19</v>
      </c>
    </row>
    <row r="48" spans="1:21" x14ac:dyDescent="0.25">
      <c r="A48" s="89">
        <v>39</v>
      </c>
      <c r="B48" s="90">
        <v>0.52083333333333337</v>
      </c>
      <c r="C48" s="92" t="s">
        <v>19</v>
      </c>
      <c r="D48" s="90">
        <v>0.51186335185185194</v>
      </c>
      <c r="E48" s="92" t="s">
        <v>28</v>
      </c>
      <c r="J48" s="90">
        <v>0.57079861111111108</v>
      </c>
      <c r="K48" s="91" t="s">
        <v>19</v>
      </c>
      <c r="L48" s="90">
        <v>0.5625</v>
      </c>
      <c r="M48" s="91" t="s">
        <v>19</v>
      </c>
      <c r="R48" s="90">
        <v>0.66623842592592586</v>
      </c>
      <c r="S48" s="91" t="s">
        <v>19</v>
      </c>
      <c r="T48" s="90">
        <v>0.63511574074074073</v>
      </c>
      <c r="U48" s="91" t="s">
        <v>19</v>
      </c>
    </row>
    <row r="49" spans="1:21" x14ac:dyDescent="0.25">
      <c r="A49" s="89">
        <v>40</v>
      </c>
      <c r="B49" s="90">
        <v>0.52855324074074073</v>
      </c>
      <c r="C49" s="92" t="s">
        <v>19</v>
      </c>
      <c r="D49" s="90">
        <v>0.52083333333333337</v>
      </c>
      <c r="E49" s="92" t="s">
        <v>19</v>
      </c>
      <c r="J49" s="90">
        <v>0.57909722222222226</v>
      </c>
      <c r="K49" s="91" t="s">
        <v>19</v>
      </c>
      <c r="L49" s="90">
        <v>0.57079861111111108</v>
      </c>
      <c r="M49" s="91" t="s">
        <v>19</v>
      </c>
      <c r="R49" s="90">
        <v>0.67660879629629633</v>
      </c>
      <c r="S49" s="91" t="s">
        <v>19</v>
      </c>
      <c r="T49" s="90">
        <v>0.64548611111111109</v>
      </c>
      <c r="U49" s="91" t="s">
        <v>28</v>
      </c>
    </row>
    <row r="50" spans="1:21" x14ac:dyDescent="0.25">
      <c r="A50" s="89">
        <v>41</v>
      </c>
      <c r="B50" s="90">
        <v>0.53628472222222223</v>
      </c>
      <c r="C50" s="92" t="s">
        <v>19</v>
      </c>
      <c r="D50" s="90">
        <v>0.5296643518518519</v>
      </c>
      <c r="E50" s="92" t="s">
        <v>19</v>
      </c>
      <c r="J50" s="90">
        <v>0.58739583333333334</v>
      </c>
      <c r="K50" s="91" t="s">
        <v>19</v>
      </c>
      <c r="L50" s="90">
        <v>0.57909722222222226</v>
      </c>
      <c r="M50" s="91" t="s">
        <v>19</v>
      </c>
      <c r="R50" s="90">
        <v>0.6869791666666667</v>
      </c>
      <c r="S50" s="91" t="s">
        <v>19</v>
      </c>
      <c r="T50" s="90">
        <v>0.65585648148148146</v>
      </c>
      <c r="U50" s="91" t="s">
        <v>19</v>
      </c>
    </row>
    <row r="51" spans="1:21" x14ac:dyDescent="0.25">
      <c r="A51" s="89">
        <v>42</v>
      </c>
      <c r="B51" s="90">
        <v>0.54400462962962959</v>
      </c>
      <c r="C51" s="92" t="s">
        <v>19</v>
      </c>
      <c r="D51" s="90">
        <v>0.53849537037037043</v>
      </c>
      <c r="E51" s="92" t="s">
        <v>19</v>
      </c>
      <c r="J51" s="90">
        <v>0.59569444444444442</v>
      </c>
      <c r="K51" s="91" t="s">
        <v>19</v>
      </c>
      <c r="L51" s="90">
        <v>0.58739583333333334</v>
      </c>
      <c r="M51" s="91" t="s">
        <v>19</v>
      </c>
      <c r="R51" s="90">
        <v>0.69734953703703706</v>
      </c>
      <c r="S51" s="91" t="s">
        <v>19</v>
      </c>
      <c r="T51" s="90">
        <v>0.66623842592592586</v>
      </c>
      <c r="U51" s="91" t="s">
        <v>19</v>
      </c>
    </row>
    <row r="52" spans="1:21" x14ac:dyDescent="0.25">
      <c r="A52" s="89">
        <v>43</v>
      </c>
      <c r="B52" s="90">
        <v>0.55173611111111109</v>
      </c>
      <c r="C52" s="92" t="s">
        <v>19</v>
      </c>
      <c r="D52" s="90">
        <v>0.54732638888888896</v>
      </c>
      <c r="E52" s="92" t="s">
        <v>19</v>
      </c>
      <c r="J52" s="90">
        <v>0.6039930555555556</v>
      </c>
      <c r="K52" s="91" t="s">
        <v>19</v>
      </c>
      <c r="L52" s="90">
        <v>0.59569444444444442</v>
      </c>
      <c r="M52" s="91" t="s">
        <v>19</v>
      </c>
      <c r="R52" s="90">
        <v>0.70773148148148157</v>
      </c>
      <c r="S52" s="91" t="s">
        <v>19</v>
      </c>
      <c r="T52" s="90">
        <v>0.67660879629629633</v>
      </c>
      <c r="U52" s="91" t="s">
        <v>19</v>
      </c>
    </row>
    <row r="53" spans="1:21" x14ac:dyDescent="0.25">
      <c r="A53" s="89">
        <v>44</v>
      </c>
      <c r="B53" s="90">
        <v>0.55945601851851856</v>
      </c>
      <c r="C53" s="92" t="s">
        <v>19</v>
      </c>
      <c r="D53" s="90">
        <v>0.55614583333333334</v>
      </c>
      <c r="E53" s="92" t="s">
        <v>19</v>
      </c>
      <c r="J53" s="90">
        <v>0.61229166666666668</v>
      </c>
      <c r="K53" s="91" t="s">
        <v>19</v>
      </c>
      <c r="L53" s="90">
        <v>0.6039930555555556</v>
      </c>
      <c r="M53" s="91" t="s">
        <v>19</v>
      </c>
      <c r="R53" s="90">
        <v>0.71810185185185194</v>
      </c>
      <c r="S53" s="91" t="s">
        <v>28</v>
      </c>
      <c r="T53" s="90">
        <v>0.6869791666666667</v>
      </c>
      <c r="U53" s="91" t="s">
        <v>19</v>
      </c>
    </row>
    <row r="54" spans="1:21" x14ac:dyDescent="0.25">
      <c r="A54" s="89">
        <v>45</v>
      </c>
      <c r="B54" s="90">
        <v>0.56718750000000007</v>
      </c>
      <c r="C54" s="92" t="s">
        <v>19</v>
      </c>
      <c r="D54" s="90">
        <v>0.56497685185185187</v>
      </c>
      <c r="E54" s="92" t="s">
        <v>19</v>
      </c>
      <c r="J54" s="90">
        <v>0.62059027777777775</v>
      </c>
      <c r="K54" s="91" t="s">
        <v>19</v>
      </c>
      <c r="L54" s="90">
        <v>0.61229166666666668</v>
      </c>
      <c r="M54" s="91" t="s">
        <v>19</v>
      </c>
      <c r="R54" s="90">
        <v>0.72916666666666663</v>
      </c>
      <c r="S54" s="91" t="s">
        <v>19</v>
      </c>
      <c r="T54" s="90">
        <v>0.69734953703703706</v>
      </c>
      <c r="U54" s="91" t="s">
        <v>19</v>
      </c>
    </row>
    <row r="55" spans="1:21" x14ac:dyDescent="0.25">
      <c r="A55" s="89">
        <v>46</v>
      </c>
      <c r="B55" s="90">
        <v>0.57491898148148146</v>
      </c>
      <c r="C55" s="92" t="s">
        <v>28</v>
      </c>
      <c r="D55" s="90">
        <v>0.57381937037037045</v>
      </c>
      <c r="E55" s="92" t="s">
        <v>19</v>
      </c>
      <c r="J55" s="90">
        <v>0.62888888888888894</v>
      </c>
      <c r="K55" s="91" t="s">
        <v>19</v>
      </c>
      <c r="L55" s="90">
        <v>0.62059027777777775</v>
      </c>
      <c r="M55" s="91" t="s">
        <v>19</v>
      </c>
      <c r="R55" s="90">
        <v>0.73952546296296295</v>
      </c>
      <c r="S55" s="91" t="s">
        <v>19</v>
      </c>
      <c r="T55" s="90">
        <v>0.70773148148148157</v>
      </c>
      <c r="U55" s="91" t="s">
        <v>19</v>
      </c>
    </row>
    <row r="56" spans="1:21" x14ac:dyDescent="0.25">
      <c r="A56" s="89">
        <v>47</v>
      </c>
      <c r="B56" s="90">
        <v>0.58333333333333337</v>
      </c>
      <c r="C56" s="92" t="s">
        <v>19</v>
      </c>
      <c r="D56" s="90">
        <v>0.58333333333333337</v>
      </c>
      <c r="E56" s="92" t="s">
        <v>19</v>
      </c>
      <c r="J56" s="90">
        <v>0.63718750000000002</v>
      </c>
      <c r="K56" s="91" t="s">
        <v>28</v>
      </c>
      <c r="L56" s="90">
        <v>0.62888888888888894</v>
      </c>
      <c r="M56" s="91" t="s">
        <v>19</v>
      </c>
      <c r="R56" s="90">
        <v>0.74988425925925928</v>
      </c>
      <c r="S56" s="91" t="s">
        <v>19</v>
      </c>
      <c r="T56" s="90">
        <v>0.71810185185185194</v>
      </c>
      <c r="U56" s="91" t="s">
        <v>19</v>
      </c>
    </row>
    <row r="57" spans="1:21" x14ac:dyDescent="0.25">
      <c r="A57" s="89">
        <v>48</v>
      </c>
      <c r="B57" s="90">
        <v>0.59072916666666664</v>
      </c>
      <c r="C57" s="92" t="s">
        <v>19</v>
      </c>
      <c r="D57" s="90">
        <v>0.59072916666666664</v>
      </c>
      <c r="E57" s="92" t="s">
        <v>19</v>
      </c>
      <c r="J57" s="90">
        <v>0.64548611111111109</v>
      </c>
      <c r="K57" s="91" t="s">
        <v>19</v>
      </c>
      <c r="L57" s="90">
        <v>0.63718750000000002</v>
      </c>
      <c r="M57" s="91" t="s">
        <v>28</v>
      </c>
      <c r="R57" s="90">
        <v>0.7602430555555556</v>
      </c>
      <c r="S57" s="91" t="s">
        <v>19</v>
      </c>
      <c r="T57" s="90">
        <v>0.72916666666666663</v>
      </c>
      <c r="U57" s="91" t="s">
        <v>28</v>
      </c>
    </row>
    <row r="58" spans="1:21" x14ac:dyDescent="0.25">
      <c r="A58" s="89">
        <v>49</v>
      </c>
      <c r="B58" s="90">
        <v>0.59811342592592587</v>
      </c>
      <c r="C58" s="92" t="s">
        <v>19</v>
      </c>
      <c r="D58" s="90">
        <v>0.59811342592592587</v>
      </c>
      <c r="E58" s="92" t="s">
        <v>19</v>
      </c>
      <c r="J58" s="90">
        <v>0.65378472222222228</v>
      </c>
      <c r="K58" s="91" t="s">
        <v>19</v>
      </c>
      <c r="L58" s="90">
        <v>0.64548611111111109</v>
      </c>
      <c r="M58" s="91" t="s">
        <v>19</v>
      </c>
      <c r="R58" s="90">
        <v>0.77060185185185182</v>
      </c>
      <c r="S58" s="91" t="s">
        <v>19</v>
      </c>
      <c r="T58" s="90">
        <v>0.73952546296296295</v>
      </c>
      <c r="U58" s="91" t="s">
        <v>19</v>
      </c>
    </row>
    <row r="59" spans="1:21" x14ac:dyDescent="0.25">
      <c r="A59" s="89">
        <v>50</v>
      </c>
      <c r="B59" s="90">
        <v>0.60550925925925925</v>
      </c>
      <c r="C59" s="92" t="s">
        <v>19</v>
      </c>
      <c r="D59" s="90">
        <v>0.60550925925925925</v>
      </c>
      <c r="E59" s="92" t="s">
        <v>19</v>
      </c>
      <c r="J59" s="90">
        <v>0.66208333333333336</v>
      </c>
      <c r="K59" s="91" t="s">
        <v>19</v>
      </c>
      <c r="L59" s="90">
        <v>0.65378472222222228</v>
      </c>
      <c r="M59" s="91" t="s">
        <v>19</v>
      </c>
      <c r="R59" s="90">
        <v>0.78096064814814825</v>
      </c>
      <c r="S59" s="91" t="s">
        <v>28</v>
      </c>
      <c r="T59" s="90">
        <v>0.74988425925925928</v>
      </c>
      <c r="U59" s="91" t="s">
        <v>19</v>
      </c>
    </row>
    <row r="60" spans="1:21" x14ac:dyDescent="0.25">
      <c r="A60" s="89">
        <v>51</v>
      </c>
      <c r="B60" s="90">
        <v>0.61289351851851859</v>
      </c>
      <c r="C60" s="92" t="s">
        <v>28</v>
      </c>
      <c r="D60" s="90">
        <v>0.61289351851851859</v>
      </c>
      <c r="E60" s="92" t="s">
        <v>28</v>
      </c>
      <c r="J60" s="90">
        <v>0.67038194444444443</v>
      </c>
      <c r="K60" s="91" t="s">
        <v>19</v>
      </c>
      <c r="L60" s="90">
        <v>0.66208333333333336</v>
      </c>
      <c r="M60" s="91" t="s">
        <v>19</v>
      </c>
      <c r="R60" s="90">
        <v>0.79131944444444446</v>
      </c>
      <c r="S60" s="91" t="s">
        <v>19</v>
      </c>
      <c r="T60" s="90">
        <v>0.7602430555555556</v>
      </c>
      <c r="U60" s="91" t="s">
        <v>19</v>
      </c>
    </row>
    <row r="61" spans="1:21" x14ac:dyDescent="0.25">
      <c r="A61" s="89">
        <v>52</v>
      </c>
      <c r="B61" s="90">
        <v>0.62028935185185186</v>
      </c>
      <c r="C61" s="92" t="s">
        <v>19</v>
      </c>
      <c r="D61" s="90">
        <v>0.62028935185185186</v>
      </c>
      <c r="E61" s="92" t="s">
        <v>19</v>
      </c>
      <c r="J61" s="90">
        <v>0.67868055555555562</v>
      </c>
      <c r="K61" s="91" t="s">
        <v>19</v>
      </c>
      <c r="L61" s="90">
        <v>0.67038194444444443</v>
      </c>
      <c r="M61" s="91" t="s">
        <v>19</v>
      </c>
      <c r="R61" s="90">
        <v>0.80167824074074068</v>
      </c>
      <c r="S61" s="91" t="s">
        <v>19</v>
      </c>
      <c r="T61" s="90">
        <v>0.77060185185185182</v>
      </c>
      <c r="U61" s="91" t="s">
        <v>19</v>
      </c>
    </row>
    <row r="62" spans="1:21" x14ac:dyDescent="0.25">
      <c r="A62" s="89">
        <v>53</v>
      </c>
      <c r="B62" s="90">
        <v>0.62767361111111108</v>
      </c>
      <c r="C62" s="92" t="s">
        <v>19</v>
      </c>
      <c r="D62" s="90">
        <v>0.62767361111111108</v>
      </c>
      <c r="E62" s="92" t="s">
        <v>28</v>
      </c>
      <c r="J62" s="90">
        <v>0.6869791666666667</v>
      </c>
      <c r="K62" s="91" t="s">
        <v>19</v>
      </c>
      <c r="L62" s="90">
        <v>0.67868055555555562</v>
      </c>
      <c r="M62" s="91" t="s">
        <v>19</v>
      </c>
      <c r="R62" s="90">
        <v>0.812037037037037</v>
      </c>
      <c r="S62" s="91" t="s">
        <v>19</v>
      </c>
      <c r="T62" s="90">
        <v>0.78096064814814825</v>
      </c>
      <c r="U62" s="91" t="s">
        <v>19</v>
      </c>
    </row>
    <row r="63" spans="1:21" x14ac:dyDescent="0.25">
      <c r="A63" s="89">
        <v>54</v>
      </c>
      <c r="B63" s="90">
        <v>0.63506944444444446</v>
      </c>
      <c r="C63" s="92" t="s">
        <v>19</v>
      </c>
      <c r="D63" s="90">
        <v>0.63506944444444446</v>
      </c>
      <c r="E63" s="92" t="s">
        <v>19</v>
      </c>
      <c r="J63" s="90">
        <v>0.69527777777777777</v>
      </c>
      <c r="K63" s="91" t="s">
        <v>28</v>
      </c>
      <c r="L63" s="90">
        <v>0.6869791666666667</v>
      </c>
      <c r="M63" s="91" t="s">
        <v>19</v>
      </c>
      <c r="R63" s="90">
        <v>0.82239583333333333</v>
      </c>
      <c r="S63" s="91" t="s">
        <v>19</v>
      </c>
      <c r="T63" s="90">
        <v>0.79131944444444446</v>
      </c>
      <c r="U63" s="91" t="s">
        <v>19</v>
      </c>
    </row>
    <row r="64" spans="1:21" x14ac:dyDescent="0.25">
      <c r="A64" s="89">
        <v>55</v>
      </c>
      <c r="B64" s="90">
        <v>0.64246527777777784</v>
      </c>
      <c r="C64" s="92" t="s">
        <v>19</v>
      </c>
      <c r="D64" s="90">
        <v>0.64246527777777784</v>
      </c>
      <c r="E64" s="92" t="s">
        <v>28</v>
      </c>
      <c r="J64" s="90">
        <v>0.70357638888888896</v>
      </c>
      <c r="K64" s="91" t="s">
        <v>19</v>
      </c>
      <c r="L64" s="90">
        <v>0.69527777777777777</v>
      </c>
      <c r="M64" s="91" t="s">
        <v>19</v>
      </c>
      <c r="R64" s="90">
        <v>0.83275462962962965</v>
      </c>
      <c r="S64" s="91" t="s">
        <v>19</v>
      </c>
      <c r="T64" s="90">
        <v>0.80167824074074068</v>
      </c>
      <c r="U64" s="91" t="s">
        <v>19</v>
      </c>
    </row>
    <row r="65" spans="1:21" x14ac:dyDescent="0.25">
      <c r="A65" s="89">
        <v>56</v>
      </c>
      <c r="B65" s="90">
        <v>0.64984953703703707</v>
      </c>
      <c r="C65" s="92" t="s">
        <v>19</v>
      </c>
      <c r="D65" s="90">
        <v>0.64984953703703707</v>
      </c>
      <c r="E65" s="92" t="s">
        <v>19</v>
      </c>
      <c r="J65" s="90">
        <v>0.71187500000000004</v>
      </c>
      <c r="K65" s="91" t="s">
        <v>19</v>
      </c>
      <c r="L65" s="90">
        <v>0.70357638888888896</v>
      </c>
      <c r="M65" s="91" t="s">
        <v>19</v>
      </c>
      <c r="R65" s="90">
        <v>0.84379622222222217</v>
      </c>
      <c r="S65" s="91" t="s">
        <v>19</v>
      </c>
      <c r="T65" s="90">
        <v>0.812037037037037</v>
      </c>
      <c r="U65" s="91" t="s">
        <v>19</v>
      </c>
    </row>
    <row r="66" spans="1:21" x14ac:dyDescent="0.25">
      <c r="A66" s="89">
        <v>57</v>
      </c>
      <c r="B66" s="90">
        <v>0.65724537037037034</v>
      </c>
      <c r="C66" s="92" t="s">
        <v>19</v>
      </c>
      <c r="D66" s="90">
        <v>0.65724537037037034</v>
      </c>
      <c r="E66" s="92" t="s">
        <v>19</v>
      </c>
      <c r="J66" s="90">
        <v>0.72017361111111111</v>
      </c>
      <c r="K66" s="91" t="s">
        <v>19</v>
      </c>
      <c r="L66" s="90">
        <v>0.71187500000000004</v>
      </c>
      <c r="M66" s="91" t="s">
        <v>19</v>
      </c>
      <c r="T66" s="90">
        <v>0.82239583333333333</v>
      </c>
      <c r="U66" s="91" t="s">
        <v>19</v>
      </c>
    </row>
    <row r="67" spans="1:21" x14ac:dyDescent="0.25">
      <c r="A67" s="89">
        <v>58</v>
      </c>
      <c r="B67" s="90">
        <v>0.66462962962962957</v>
      </c>
      <c r="C67" s="92" t="s">
        <v>19</v>
      </c>
      <c r="D67" s="90">
        <v>0.66462962962962957</v>
      </c>
      <c r="E67" s="92" t="s">
        <v>19</v>
      </c>
      <c r="J67" s="90">
        <v>0.72916666666666663</v>
      </c>
      <c r="K67" s="91" t="s">
        <v>19</v>
      </c>
      <c r="L67" s="90">
        <v>0.72017361111111111</v>
      </c>
      <c r="M67" s="91" t="s">
        <v>19</v>
      </c>
      <c r="T67" s="90">
        <v>0.83275462962962965</v>
      </c>
      <c r="U67" s="91" t="s">
        <v>28</v>
      </c>
    </row>
    <row r="68" spans="1:21" x14ac:dyDescent="0.25">
      <c r="A68" s="89">
        <v>59</v>
      </c>
      <c r="B68" s="90">
        <v>0.67202546296296306</v>
      </c>
      <c r="C68" s="92" t="s">
        <v>19</v>
      </c>
      <c r="D68" s="90">
        <v>0.67202546296296306</v>
      </c>
      <c r="E68" s="92" t="s">
        <v>28</v>
      </c>
      <c r="J68" s="90">
        <v>0.73745370370370367</v>
      </c>
      <c r="K68" s="91" t="s">
        <v>19</v>
      </c>
      <c r="L68" s="90">
        <v>0.72916666666666663</v>
      </c>
      <c r="M68" s="91" t="s">
        <v>28</v>
      </c>
      <c r="T68" s="90">
        <v>0.84379622222222217</v>
      </c>
      <c r="U68" s="91" t="s">
        <v>19</v>
      </c>
    </row>
    <row r="69" spans="1:21" x14ac:dyDescent="0.25">
      <c r="A69" s="89">
        <v>60</v>
      </c>
      <c r="B69" s="90">
        <v>0.67942122222222223</v>
      </c>
      <c r="C69" s="92" t="s">
        <v>28</v>
      </c>
      <c r="D69" s="90">
        <v>0.67942122222222223</v>
      </c>
      <c r="E69" s="92" t="s">
        <v>28</v>
      </c>
      <c r="J69" s="90">
        <v>0.7457407407407407</v>
      </c>
      <c r="K69" s="91" t="s">
        <v>19</v>
      </c>
      <c r="L69" s="90">
        <v>0.73745370370370367</v>
      </c>
      <c r="M69" s="91" t="s">
        <v>19</v>
      </c>
    </row>
    <row r="70" spans="1:21" x14ac:dyDescent="0.25">
      <c r="A70" s="89">
        <v>61</v>
      </c>
      <c r="B70" s="90">
        <v>0.6875</v>
      </c>
      <c r="C70" s="92" t="s">
        <v>19</v>
      </c>
      <c r="D70" s="90">
        <v>0.6875</v>
      </c>
      <c r="E70" s="92" t="s">
        <v>19</v>
      </c>
      <c r="J70" s="90">
        <v>0.75402777777777785</v>
      </c>
      <c r="K70" s="91" t="s">
        <v>19</v>
      </c>
      <c r="L70" s="90">
        <v>0.7457407407407407</v>
      </c>
      <c r="M70" s="91" t="s">
        <v>19</v>
      </c>
    </row>
    <row r="71" spans="1:21" x14ac:dyDescent="0.25">
      <c r="A71" s="89">
        <v>62</v>
      </c>
      <c r="B71" s="90">
        <v>0.69385416666666666</v>
      </c>
      <c r="C71" s="92" t="s">
        <v>19</v>
      </c>
      <c r="D71" s="90">
        <v>0.69385416666666666</v>
      </c>
      <c r="E71" s="92" t="s">
        <v>28</v>
      </c>
      <c r="J71" s="90">
        <v>0.76231481481481478</v>
      </c>
      <c r="K71" s="91" t="s">
        <v>19</v>
      </c>
      <c r="L71" s="90">
        <v>0.75402777777777785</v>
      </c>
      <c r="M71" s="91" t="s">
        <v>19</v>
      </c>
    </row>
    <row r="72" spans="1:21" x14ac:dyDescent="0.25">
      <c r="A72" s="89">
        <v>63</v>
      </c>
      <c r="B72" s="90">
        <v>0.70020833333333332</v>
      </c>
      <c r="C72" s="92" t="s">
        <v>28</v>
      </c>
      <c r="D72" s="90">
        <v>0.70020833333333332</v>
      </c>
      <c r="E72" s="92" t="s">
        <v>28</v>
      </c>
      <c r="J72" s="90">
        <v>0.77060185185185182</v>
      </c>
      <c r="K72" s="91" t="s">
        <v>28</v>
      </c>
      <c r="L72" s="90">
        <v>0.76231481481481478</v>
      </c>
      <c r="M72" s="91" t="s">
        <v>19</v>
      </c>
    </row>
    <row r="73" spans="1:21" x14ac:dyDescent="0.25">
      <c r="A73" s="89">
        <v>64</v>
      </c>
      <c r="B73" s="90">
        <v>0.70657407407407413</v>
      </c>
      <c r="C73" s="92" t="s">
        <v>19</v>
      </c>
      <c r="D73" s="90">
        <v>0.70657407407407413</v>
      </c>
      <c r="E73" s="92" t="s">
        <v>28</v>
      </c>
      <c r="J73" s="90">
        <v>0.77888888888888896</v>
      </c>
      <c r="K73" s="91" t="s">
        <v>19</v>
      </c>
      <c r="L73" s="90">
        <v>0.77060185185185182</v>
      </c>
      <c r="M73" s="91" t="s">
        <v>19</v>
      </c>
    </row>
    <row r="74" spans="1:21" x14ac:dyDescent="0.25">
      <c r="A74" s="89">
        <v>65</v>
      </c>
      <c r="B74" s="90">
        <v>0.71292824074074079</v>
      </c>
      <c r="C74" s="92" t="s">
        <v>19</v>
      </c>
      <c r="D74" s="90">
        <v>0.71292824074074079</v>
      </c>
      <c r="E74" s="92" t="s">
        <v>19</v>
      </c>
      <c r="J74" s="90">
        <v>0.787175925925926</v>
      </c>
      <c r="K74" s="91" t="s">
        <v>19</v>
      </c>
      <c r="L74" s="90">
        <v>0.77888888888888896</v>
      </c>
      <c r="M74" s="91" t="s">
        <v>28</v>
      </c>
    </row>
    <row r="75" spans="1:21" x14ac:dyDescent="0.25">
      <c r="A75" s="89">
        <v>66</v>
      </c>
      <c r="B75" s="90">
        <v>0.71928240740740745</v>
      </c>
      <c r="C75" s="92" t="s">
        <v>28</v>
      </c>
      <c r="D75" s="90">
        <v>0.71928240740740745</v>
      </c>
      <c r="E75" s="92" t="s">
        <v>28</v>
      </c>
      <c r="J75" s="90">
        <v>0.79546296296296293</v>
      </c>
      <c r="K75" s="91" t="s">
        <v>19</v>
      </c>
      <c r="L75" s="90">
        <v>0.787175925925926</v>
      </c>
      <c r="M75" s="91" t="s">
        <v>19</v>
      </c>
    </row>
    <row r="76" spans="1:21" x14ac:dyDescent="0.25">
      <c r="A76" s="89">
        <v>67</v>
      </c>
      <c r="B76" s="90">
        <v>0.72563657407407411</v>
      </c>
      <c r="C76" s="92" t="s">
        <v>28</v>
      </c>
      <c r="D76" s="90">
        <v>0.72563657407407411</v>
      </c>
      <c r="E76" s="92" t="s">
        <v>19</v>
      </c>
      <c r="J76" s="90">
        <v>0.80374999999999996</v>
      </c>
      <c r="K76" s="91" t="s">
        <v>19</v>
      </c>
      <c r="L76" s="90">
        <v>0.79546296296296293</v>
      </c>
      <c r="M76" s="91" t="s">
        <v>19</v>
      </c>
    </row>
    <row r="77" spans="1:21" x14ac:dyDescent="0.25">
      <c r="A77" s="89">
        <v>68</v>
      </c>
      <c r="B77" s="90">
        <v>0.73200231481481481</v>
      </c>
      <c r="C77" s="92" t="s">
        <v>19</v>
      </c>
      <c r="D77" s="90">
        <v>0.73200231481481481</v>
      </c>
      <c r="E77" s="92" t="s">
        <v>28</v>
      </c>
      <c r="J77" s="90">
        <v>0.812037037037037</v>
      </c>
      <c r="K77" s="91" t="s">
        <v>19</v>
      </c>
      <c r="L77" s="90">
        <v>0.80374999999999996</v>
      </c>
      <c r="M77" s="91" t="s">
        <v>19</v>
      </c>
    </row>
    <row r="78" spans="1:21" x14ac:dyDescent="0.25">
      <c r="A78" s="89">
        <v>69</v>
      </c>
      <c r="B78" s="90">
        <v>0.73835648148148147</v>
      </c>
      <c r="C78" s="92" t="s">
        <v>28</v>
      </c>
      <c r="D78" s="90">
        <v>0.73835648148148147</v>
      </c>
      <c r="E78" s="92" t="s">
        <v>19</v>
      </c>
      <c r="J78" s="90">
        <v>0.82032407407407415</v>
      </c>
      <c r="K78" s="91" t="s">
        <v>19</v>
      </c>
      <c r="L78" s="90">
        <v>0.812037037037037</v>
      </c>
      <c r="M78" s="91" t="s">
        <v>19</v>
      </c>
    </row>
    <row r="79" spans="1:21" x14ac:dyDescent="0.25">
      <c r="A79" s="89">
        <v>70</v>
      </c>
      <c r="B79" s="90">
        <v>0.74471064814814814</v>
      </c>
      <c r="C79" s="92" t="s">
        <v>28</v>
      </c>
      <c r="D79" s="90">
        <v>0.74471064814814814</v>
      </c>
      <c r="E79" s="92" t="s">
        <v>19</v>
      </c>
      <c r="J79" s="90">
        <v>0.82861111111111108</v>
      </c>
      <c r="K79" s="91" t="s">
        <v>19</v>
      </c>
      <c r="L79" s="90">
        <v>0.82032407407407415</v>
      </c>
      <c r="M79" s="91" t="s">
        <v>19</v>
      </c>
    </row>
    <row r="80" spans="1:21" x14ac:dyDescent="0.25">
      <c r="A80" s="89">
        <v>71</v>
      </c>
      <c r="B80" s="90">
        <v>0.7510648148148148</v>
      </c>
      <c r="C80" s="92" t="s">
        <v>19</v>
      </c>
      <c r="D80" s="90">
        <v>0.7510648148148148</v>
      </c>
      <c r="E80" s="92" t="s">
        <v>19</v>
      </c>
      <c r="J80" s="90">
        <v>0.83689814814814811</v>
      </c>
      <c r="K80" s="91" t="s">
        <v>28</v>
      </c>
      <c r="L80" s="90">
        <v>0.82861111111111108</v>
      </c>
      <c r="M80" s="91" t="s">
        <v>19</v>
      </c>
    </row>
    <row r="81" spans="1:13" x14ac:dyDescent="0.25">
      <c r="A81" s="89">
        <v>72</v>
      </c>
      <c r="B81" s="90">
        <v>0.75743055555555561</v>
      </c>
      <c r="C81" s="92" t="s">
        <v>28</v>
      </c>
      <c r="D81" s="90">
        <v>0.75743055555555561</v>
      </c>
      <c r="E81" s="92" t="s">
        <v>19</v>
      </c>
      <c r="J81" s="90">
        <v>0.8458564814814814</v>
      </c>
      <c r="K81" s="91" t="s">
        <v>19</v>
      </c>
      <c r="L81" s="90">
        <v>0.83689814814814811</v>
      </c>
      <c r="M81" s="91" t="s">
        <v>19</v>
      </c>
    </row>
    <row r="82" spans="1:13" x14ac:dyDescent="0.25">
      <c r="A82" s="89">
        <v>73</v>
      </c>
      <c r="B82" s="90">
        <v>0.76378472222222227</v>
      </c>
      <c r="C82" s="92" t="s">
        <v>28</v>
      </c>
      <c r="D82" s="90">
        <v>0.76378472222222227</v>
      </c>
      <c r="E82" s="92" t="s">
        <v>19</v>
      </c>
      <c r="L82" s="90">
        <v>0.8458564814814814</v>
      </c>
      <c r="M82" s="91" t="s">
        <v>19</v>
      </c>
    </row>
    <row r="83" spans="1:13" x14ac:dyDescent="0.25">
      <c r="A83" s="89">
        <v>74</v>
      </c>
      <c r="B83" s="90">
        <v>0.77083333333333337</v>
      </c>
      <c r="C83" s="92" t="s">
        <v>19</v>
      </c>
      <c r="D83" s="90">
        <v>0.77083333333333337</v>
      </c>
      <c r="E83" s="92" t="s">
        <v>19</v>
      </c>
    </row>
    <row r="84" spans="1:13" x14ac:dyDescent="0.25">
      <c r="A84" s="89">
        <v>75</v>
      </c>
      <c r="B84" s="90">
        <v>0.78116898148148151</v>
      </c>
      <c r="C84" s="92" t="s">
        <v>28</v>
      </c>
      <c r="D84" s="90">
        <v>0.78001157407407407</v>
      </c>
      <c r="E84" s="92" t="s">
        <v>19</v>
      </c>
    </row>
    <row r="85" spans="1:13" x14ac:dyDescent="0.25">
      <c r="A85" s="89">
        <v>76</v>
      </c>
      <c r="B85" s="90">
        <v>0.7914930555555556</v>
      </c>
      <c r="C85" s="92" t="s">
        <v>19</v>
      </c>
      <c r="D85" s="90">
        <v>0.78920138888888891</v>
      </c>
      <c r="E85" s="92" t="s">
        <v>19</v>
      </c>
    </row>
    <row r="86" spans="1:13" x14ac:dyDescent="0.25">
      <c r="A86" s="89">
        <v>77</v>
      </c>
      <c r="B86" s="90">
        <v>0.80182870370370374</v>
      </c>
      <c r="C86" s="92" t="s">
        <v>28</v>
      </c>
      <c r="D86" s="90">
        <v>0.79837962962962961</v>
      </c>
      <c r="E86" s="92" t="s">
        <v>19</v>
      </c>
    </row>
    <row r="87" spans="1:13" x14ac:dyDescent="0.25">
      <c r="A87" s="89">
        <v>78</v>
      </c>
      <c r="B87" s="90">
        <v>0.81215277777777783</v>
      </c>
      <c r="C87" s="92" t="s">
        <v>19</v>
      </c>
      <c r="D87" s="90">
        <v>0.80755787037037041</v>
      </c>
      <c r="E87" s="92" t="s">
        <v>19</v>
      </c>
    </row>
    <row r="88" spans="1:13" x14ac:dyDescent="0.25">
      <c r="A88" s="89">
        <v>79</v>
      </c>
      <c r="B88" s="90">
        <v>0.82248842592592597</v>
      </c>
      <c r="C88" s="92" t="s">
        <v>19</v>
      </c>
      <c r="D88" s="90">
        <v>0.81674768518518526</v>
      </c>
      <c r="E88" s="92" t="s">
        <v>19</v>
      </c>
    </row>
    <row r="89" spans="1:13" x14ac:dyDescent="0.25">
      <c r="A89" s="89">
        <v>80</v>
      </c>
      <c r="B89" s="90">
        <v>0.83281250000000007</v>
      </c>
      <c r="C89" s="92" t="s">
        <v>19</v>
      </c>
      <c r="D89" s="90">
        <v>0.82592592592592595</v>
      </c>
      <c r="E89" s="92" t="s">
        <v>19</v>
      </c>
    </row>
    <row r="90" spans="1:13" x14ac:dyDescent="0.25">
      <c r="A90" s="89">
        <v>81</v>
      </c>
      <c r="B90" s="90">
        <v>0.84381944444444446</v>
      </c>
      <c r="C90" s="92" t="s">
        <v>19</v>
      </c>
      <c r="D90" s="90">
        <v>0.83510416666666665</v>
      </c>
      <c r="E90" s="92" t="s">
        <v>19</v>
      </c>
    </row>
    <row r="91" spans="1:13" x14ac:dyDescent="0.25">
      <c r="A91" s="89">
        <v>82</v>
      </c>
      <c r="D91" s="90">
        <v>0.84496527777777775</v>
      </c>
      <c r="E91" s="92" t="s">
        <v>19</v>
      </c>
    </row>
    <row r="92" spans="1:13" x14ac:dyDescent="0.25">
      <c r="A92" s="89" t="s">
        <v>189</v>
      </c>
      <c r="E92" s="92"/>
    </row>
    <row r="93" spans="1:13" x14ac:dyDescent="0.25">
      <c r="A93" s="89" t="s">
        <v>189</v>
      </c>
    </row>
    <row r="94" spans="1:13" x14ac:dyDescent="0.25">
      <c r="A94" s="89" t="s">
        <v>189</v>
      </c>
    </row>
    <row r="95" spans="1:13" x14ac:dyDescent="0.25">
      <c r="A95" s="89" t="s">
        <v>189</v>
      </c>
    </row>
    <row r="96" spans="1:13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5" x14ac:dyDescent="0.25">
      <c r="A113" s="89" t="s">
        <v>189</v>
      </c>
    </row>
    <row r="114" spans="1:5" x14ac:dyDescent="0.25">
      <c r="A114" s="89" t="s">
        <v>189</v>
      </c>
    </row>
    <row r="115" spans="1:5" x14ac:dyDescent="0.25">
      <c r="A115" s="89" t="s">
        <v>189</v>
      </c>
    </row>
    <row r="116" spans="1:5" x14ac:dyDescent="0.25">
      <c r="A116" s="89" t="s">
        <v>189</v>
      </c>
    </row>
    <row r="117" spans="1:5" x14ac:dyDescent="0.25">
      <c r="A117" s="89" t="s">
        <v>189</v>
      </c>
    </row>
    <row r="118" spans="1:5" x14ac:dyDescent="0.25">
      <c r="A118" s="89" t="s">
        <v>189</v>
      </c>
    </row>
    <row r="119" spans="1:5" x14ac:dyDescent="0.25">
      <c r="A119" s="89" t="s">
        <v>189</v>
      </c>
    </row>
    <row r="120" spans="1:5" x14ac:dyDescent="0.25">
      <c r="A120" s="89" t="s">
        <v>189</v>
      </c>
    </row>
    <row r="121" spans="1:5" x14ac:dyDescent="0.25">
      <c r="A121" s="89" t="s">
        <v>189</v>
      </c>
      <c r="C121" s="92"/>
      <c r="E121" s="92"/>
    </row>
    <row r="122" spans="1:5" x14ac:dyDescent="0.25">
      <c r="A122" s="89" t="s">
        <v>189</v>
      </c>
    </row>
    <row r="123" spans="1:5" x14ac:dyDescent="0.25">
      <c r="A123" s="89" t="s">
        <v>189</v>
      </c>
    </row>
    <row r="124" spans="1:5" x14ac:dyDescent="0.25">
      <c r="A124" s="89" t="s">
        <v>189</v>
      </c>
    </row>
    <row r="125" spans="1:5" x14ac:dyDescent="0.25">
      <c r="A125" s="89" t="s">
        <v>189</v>
      </c>
    </row>
    <row r="126" spans="1:5" x14ac:dyDescent="0.25">
      <c r="A126" s="89" t="s">
        <v>189</v>
      </c>
    </row>
    <row r="127" spans="1:5" x14ac:dyDescent="0.25">
      <c r="A127" s="89" t="s">
        <v>189</v>
      </c>
    </row>
    <row r="128" spans="1:5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Y749"/>
  <sheetViews>
    <sheetView topLeftCell="A71" zoomScale="70" zoomScaleNormal="70" workbookViewId="0">
      <selection activeCell="J71" sqref="J71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 t="s">
        <v>26</v>
      </c>
    </row>
    <row r="3" spans="1:25" customFormat="1" ht="15.75" x14ac:dyDescent="0.25">
      <c r="A3" s="1" t="s">
        <v>3</v>
      </c>
      <c r="B3" s="2"/>
      <c r="C3" s="3"/>
      <c r="D3" s="4" t="s">
        <v>27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0.27083333333333331</v>
      </c>
      <c r="C10" s="89" t="s">
        <v>19</v>
      </c>
      <c r="D10" s="90">
        <v>0.27083333333333331</v>
      </c>
      <c r="E10" s="91" t="s">
        <v>28</v>
      </c>
      <c r="J10" s="90">
        <v>0.41666666666666669</v>
      </c>
      <c r="K10" s="91" t="s">
        <v>19</v>
      </c>
      <c r="L10" s="90">
        <v>0.3888888888888889</v>
      </c>
      <c r="M10" s="91" t="s">
        <v>19</v>
      </c>
      <c r="R10" s="90">
        <v>0.42708333333333331</v>
      </c>
      <c r="S10" s="91" t="s">
        <v>19</v>
      </c>
      <c r="T10" s="90">
        <v>0.40277777777777773</v>
      </c>
      <c r="U10" s="91" t="s">
        <v>19</v>
      </c>
      <c r="V10" s="53"/>
      <c r="W10" s="90"/>
    </row>
    <row r="11" spans="1:25" x14ac:dyDescent="0.25">
      <c r="A11" s="89">
        <v>2</v>
      </c>
      <c r="B11" s="90">
        <v>0.27769675925925924</v>
      </c>
      <c r="C11" s="89" t="s">
        <v>19</v>
      </c>
      <c r="D11" s="90">
        <v>0.27769675925925924</v>
      </c>
      <c r="E11" s="91" t="s">
        <v>19</v>
      </c>
      <c r="J11" s="90">
        <v>0.42499999999999999</v>
      </c>
      <c r="K11" s="91" t="s">
        <v>19</v>
      </c>
      <c r="L11" s="90">
        <v>0.39756944444444442</v>
      </c>
      <c r="M11" s="91" t="s">
        <v>19</v>
      </c>
      <c r="R11" s="90">
        <v>0.43550347222222219</v>
      </c>
      <c r="S11" s="91" t="s">
        <v>19</v>
      </c>
      <c r="T11" s="90">
        <v>0.41072916666666665</v>
      </c>
      <c r="U11" s="91" t="s">
        <v>19</v>
      </c>
      <c r="V11" s="53"/>
      <c r="W11" s="90"/>
    </row>
    <row r="12" spans="1:25" x14ac:dyDescent="0.25">
      <c r="A12" s="89">
        <v>3</v>
      </c>
      <c r="B12" s="90">
        <v>0.28457175925925926</v>
      </c>
      <c r="C12" s="89" t="s">
        <v>19</v>
      </c>
      <c r="D12" s="90">
        <v>0.28457175925925926</v>
      </c>
      <c r="E12" s="91" t="s">
        <v>19</v>
      </c>
      <c r="J12" s="90">
        <v>0.43333333333333335</v>
      </c>
      <c r="K12" s="91" t="s">
        <v>19</v>
      </c>
      <c r="L12" s="90">
        <v>0.40625</v>
      </c>
      <c r="M12" s="91" t="s">
        <v>19</v>
      </c>
      <c r="R12" s="90">
        <v>0.44392361111111106</v>
      </c>
      <c r="S12" s="91" t="s">
        <v>19</v>
      </c>
      <c r="T12" s="90">
        <v>0.41868055555555556</v>
      </c>
      <c r="U12" s="91" t="s">
        <v>19</v>
      </c>
      <c r="V12" s="53"/>
    </row>
    <row r="13" spans="1:25" x14ac:dyDescent="0.25">
      <c r="A13" s="89">
        <v>4</v>
      </c>
      <c r="B13" s="90">
        <v>0.29143518518518519</v>
      </c>
      <c r="C13" s="89" t="s">
        <v>19</v>
      </c>
      <c r="D13" s="90">
        <v>0.29143518518518519</v>
      </c>
      <c r="E13" s="91" t="s">
        <v>19</v>
      </c>
      <c r="J13" s="90">
        <v>0.44166666666666665</v>
      </c>
      <c r="K13" s="91" t="s">
        <v>19</v>
      </c>
      <c r="L13" s="90">
        <v>0.41493055555555558</v>
      </c>
      <c r="M13" s="91" t="s">
        <v>19</v>
      </c>
      <c r="R13" s="90">
        <v>0.45234374999999993</v>
      </c>
      <c r="S13" s="91" t="s">
        <v>19</v>
      </c>
      <c r="T13" s="90">
        <v>0.42663194444444447</v>
      </c>
      <c r="U13" s="91" t="s">
        <v>19</v>
      </c>
      <c r="V13" s="53"/>
    </row>
    <row r="14" spans="1:25" x14ac:dyDescent="0.25">
      <c r="A14" s="89">
        <v>5</v>
      </c>
      <c r="B14" s="90">
        <v>0.29829861111111111</v>
      </c>
      <c r="C14" s="89" t="s">
        <v>19</v>
      </c>
      <c r="D14" s="90">
        <v>0.29829861111111111</v>
      </c>
      <c r="E14" s="91" t="s">
        <v>28</v>
      </c>
      <c r="J14" s="90">
        <v>0.45</v>
      </c>
      <c r="K14" s="91" t="s">
        <v>19</v>
      </c>
      <c r="L14" s="90">
        <v>0.42361111111111116</v>
      </c>
      <c r="M14" s="91" t="s">
        <v>19</v>
      </c>
      <c r="R14" s="90">
        <v>0.46076388888888881</v>
      </c>
      <c r="S14" s="91" t="s">
        <v>19</v>
      </c>
      <c r="T14" s="90">
        <v>0.43458333333333338</v>
      </c>
      <c r="U14" s="91" t="s">
        <v>19</v>
      </c>
      <c r="V14" s="53"/>
    </row>
    <row r="15" spans="1:25" x14ac:dyDescent="0.25">
      <c r="A15" s="89">
        <v>6</v>
      </c>
      <c r="B15" s="90">
        <v>0.30517361111111113</v>
      </c>
      <c r="C15" s="89" t="s">
        <v>19</v>
      </c>
      <c r="D15" s="90">
        <v>0.30517361111111113</v>
      </c>
      <c r="E15" s="91" t="s">
        <v>19</v>
      </c>
      <c r="J15" s="90">
        <v>0.45833333333333331</v>
      </c>
      <c r="K15" s="91" t="s">
        <v>19</v>
      </c>
      <c r="L15" s="90">
        <v>0.43229166666666674</v>
      </c>
      <c r="M15" s="91" t="s">
        <v>19</v>
      </c>
      <c r="R15" s="90">
        <v>0.46918402777777768</v>
      </c>
      <c r="S15" s="91" t="s">
        <v>19</v>
      </c>
      <c r="T15" s="90">
        <v>0.44253472222222229</v>
      </c>
      <c r="U15" s="91" t="s">
        <v>19</v>
      </c>
      <c r="V15" s="53"/>
    </row>
    <row r="16" spans="1:25" x14ac:dyDescent="0.25">
      <c r="A16" s="89">
        <v>7</v>
      </c>
      <c r="B16" s="90">
        <v>0.31203703703703706</v>
      </c>
      <c r="C16" s="89" t="s">
        <v>19</v>
      </c>
      <c r="D16" s="90">
        <v>0.31203703703703706</v>
      </c>
      <c r="E16" s="91" t="s">
        <v>19</v>
      </c>
      <c r="J16" s="90">
        <v>0.46774305555555556</v>
      </c>
      <c r="K16" s="91" t="s">
        <v>19</v>
      </c>
      <c r="L16" s="90">
        <v>0.44097222222222232</v>
      </c>
      <c r="M16" s="91" t="s">
        <v>19</v>
      </c>
      <c r="R16" s="90">
        <v>0.47760416666666655</v>
      </c>
      <c r="S16" s="91" t="s">
        <v>19</v>
      </c>
      <c r="T16" s="90">
        <v>0.4504861111111112</v>
      </c>
      <c r="U16" s="91" t="s">
        <v>19</v>
      </c>
      <c r="V16" s="53"/>
    </row>
    <row r="17" spans="1:22" x14ac:dyDescent="0.25">
      <c r="A17" s="89">
        <v>8</v>
      </c>
      <c r="B17" s="90">
        <v>0.31890046296296298</v>
      </c>
      <c r="C17" s="89" t="s">
        <v>28</v>
      </c>
      <c r="D17" s="90">
        <v>0.31890046296296298</v>
      </c>
      <c r="E17" s="91" t="s">
        <v>19</v>
      </c>
      <c r="J17" s="90">
        <v>0.47714120370370372</v>
      </c>
      <c r="K17" s="91" t="s">
        <v>19</v>
      </c>
      <c r="L17" s="90">
        <v>0.4496527777777779</v>
      </c>
      <c r="M17" s="91" t="s">
        <v>19</v>
      </c>
      <c r="R17" s="90">
        <v>0.48602430555555542</v>
      </c>
      <c r="S17" s="91" t="s">
        <v>19</v>
      </c>
      <c r="T17" s="90">
        <v>0.45843750000000011</v>
      </c>
      <c r="U17" s="91" t="s">
        <v>19</v>
      </c>
      <c r="V17" s="53"/>
    </row>
    <row r="18" spans="1:22" x14ac:dyDescent="0.25">
      <c r="A18" s="89">
        <v>9</v>
      </c>
      <c r="B18" s="90">
        <v>0.32577546296296295</v>
      </c>
      <c r="C18" s="89" t="s">
        <v>19</v>
      </c>
      <c r="D18" s="90">
        <v>0.32577546296296295</v>
      </c>
      <c r="E18" s="91" t="s">
        <v>19</v>
      </c>
      <c r="J18" s="90">
        <v>0.48655092592592591</v>
      </c>
      <c r="K18" s="91" t="s">
        <v>19</v>
      </c>
      <c r="L18" s="90">
        <v>0.45833333333333331</v>
      </c>
      <c r="M18" s="91" t="s">
        <v>19</v>
      </c>
      <c r="R18" s="90">
        <v>0.4944444444444443</v>
      </c>
      <c r="S18" s="91" t="s">
        <v>19</v>
      </c>
      <c r="T18" s="90">
        <v>0.46638888888888902</v>
      </c>
      <c r="U18" s="91" t="s">
        <v>19</v>
      </c>
      <c r="V18" s="53"/>
    </row>
    <row r="19" spans="1:22" x14ac:dyDescent="0.25">
      <c r="A19" s="89">
        <v>10</v>
      </c>
      <c r="B19" s="90">
        <v>0.33333333333333331</v>
      </c>
      <c r="C19" s="89" t="s">
        <v>19</v>
      </c>
      <c r="D19" s="90">
        <v>0.33333333333333331</v>
      </c>
      <c r="E19" s="91" t="s">
        <v>19</v>
      </c>
      <c r="J19" s="90">
        <v>0.49596064814814816</v>
      </c>
      <c r="K19" s="91" t="s">
        <v>19</v>
      </c>
      <c r="L19" s="90">
        <v>0.46774305555555556</v>
      </c>
      <c r="M19" s="91" t="s">
        <v>19</v>
      </c>
      <c r="R19" s="90">
        <v>0.50286458333333317</v>
      </c>
      <c r="S19" s="91" t="s">
        <v>19</v>
      </c>
      <c r="T19" s="90">
        <v>0.47434027777777793</v>
      </c>
      <c r="U19" s="91" t="s">
        <v>19</v>
      </c>
      <c r="V19" s="53"/>
    </row>
    <row r="20" spans="1:22" x14ac:dyDescent="0.25">
      <c r="A20" s="89">
        <v>11</v>
      </c>
      <c r="B20" s="90">
        <v>0.34105324074074073</v>
      </c>
      <c r="C20" s="89" t="s">
        <v>19</v>
      </c>
      <c r="D20" s="90">
        <v>0.34216435185185184</v>
      </c>
      <c r="E20" s="91" t="s">
        <v>19</v>
      </c>
      <c r="J20" s="90">
        <v>0.50537037037037036</v>
      </c>
      <c r="K20" s="91" t="s">
        <v>19</v>
      </c>
      <c r="L20" s="90">
        <v>0.47714120370370372</v>
      </c>
      <c r="M20" s="91" t="s">
        <v>19</v>
      </c>
      <c r="R20" s="90">
        <v>0.5112847222222221</v>
      </c>
      <c r="S20" s="91" t="s">
        <v>19</v>
      </c>
      <c r="T20" s="90">
        <v>0.48229166666666684</v>
      </c>
      <c r="U20" s="91" t="s">
        <v>19</v>
      </c>
      <c r="V20" s="53"/>
    </row>
    <row r="21" spans="1:22" x14ac:dyDescent="0.25">
      <c r="A21" s="89">
        <v>12</v>
      </c>
      <c r="B21" s="90">
        <v>0.34878472222222223</v>
      </c>
      <c r="C21" s="89" t="s">
        <v>19</v>
      </c>
      <c r="D21" s="90">
        <v>0.35099537037037037</v>
      </c>
      <c r="E21" s="91" t="s">
        <v>19</v>
      </c>
      <c r="J21" s="90">
        <v>0.51476851851851857</v>
      </c>
      <c r="K21" s="91" t="s">
        <v>19</v>
      </c>
      <c r="L21" s="90">
        <v>0.48655092592592591</v>
      </c>
      <c r="M21" s="91" t="s">
        <v>19</v>
      </c>
      <c r="R21" s="90">
        <v>0.51970486111111103</v>
      </c>
      <c r="S21" s="91" t="s">
        <v>19</v>
      </c>
      <c r="T21" s="90">
        <v>0.49024305555555575</v>
      </c>
      <c r="U21" s="91" t="s">
        <v>19</v>
      </c>
      <c r="V21" s="53"/>
    </row>
    <row r="22" spans="1:22" x14ac:dyDescent="0.25">
      <c r="A22" s="89">
        <v>13</v>
      </c>
      <c r="B22" s="90">
        <v>0.35651620370370374</v>
      </c>
      <c r="C22" s="89" t="s">
        <v>19</v>
      </c>
      <c r="D22" s="90">
        <v>0.3598263888888889</v>
      </c>
      <c r="E22" s="91" t="s">
        <v>19</v>
      </c>
      <c r="J22" s="90">
        <v>0.52417824074074071</v>
      </c>
      <c r="K22" s="91" t="s">
        <v>19</v>
      </c>
      <c r="L22" s="90">
        <v>0.49596064814814816</v>
      </c>
      <c r="M22" s="91" t="s">
        <v>19</v>
      </c>
      <c r="R22" s="90">
        <v>0.52812499999999996</v>
      </c>
      <c r="S22" s="91" t="s">
        <v>19</v>
      </c>
      <c r="T22" s="90">
        <v>0.49819444444444466</v>
      </c>
      <c r="U22" s="91" t="s">
        <v>19</v>
      </c>
      <c r="V22" s="53"/>
    </row>
    <row r="23" spans="1:22" x14ac:dyDescent="0.25">
      <c r="A23" s="89">
        <v>14</v>
      </c>
      <c r="B23" s="90">
        <v>0.36423611111111115</v>
      </c>
      <c r="C23" s="89" t="s">
        <v>19</v>
      </c>
      <c r="D23" s="90">
        <v>0.36864583333333334</v>
      </c>
      <c r="E23" s="91" t="s">
        <v>19</v>
      </c>
      <c r="J23" s="90">
        <v>0.53358796296296296</v>
      </c>
      <c r="K23" s="91" t="s">
        <v>19</v>
      </c>
      <c r="L23" s="90">
        <v>0.50537037037037036</v>
      </c>
      <c r="M23" s="91" t="s">
        <v>19</v>
      </c>
      <c r="R23" s="90">
        <v>0.53654513888888888</v>
      </c>
      <c r="S23" s="91" t="s">
        <v>19</v>
      </c>
      <c r="T23" s="90">
        <v>0.50614583333333352</v>
      </c>
      <c r="U23" s="91" t="s">
        <v>19</v>
      </c>
      <c r="V23" s="53"/>
    </row>
    <row r="24" spans="1:22" x14ac:dyDescent="0.25">
      <c r="A24" s="89">
        <v>15</v>
      </c>
      <c r="B24" s="90">
        <v>0.37196759259259254</v>
      </c>
      <c r="C24" s="89" t="s">
        <v>28</v>
      </c>
      <c r="D24" s="90">
        <v>0.37747685185185187</v>
      </c>
      <c r="E24" s="91" t="s">
        <v>19</v>
      </c>
      <c r="J24" s="90">
        <v>0.54299768518518521</v>
      </c>
      <c r="K24" s="91" t="s">
        <v>19</v>
      </c>
      <c r="L24" s="90">
        <v>0.51476851851851857</v>
      </c>
      <c r="M24" s="91" t="s">
        <v>19</v>
      </c>
      <c r="R24" s="90">
        <v>0.54496527777777781</v>
      </c>
      <c r="S24" s="91" t="s">
        <v>19</v>
      </c>
      <c r="T24" s="90">
        <v>0.51409722222222243</v>
      </c>
      <c r="U24" s="91" t="s">
        <v>19</v>
      </c>
      <c r="V24" s="53"/>
    </row>
    <row r="25" spans="1:22" x14ac:dyDescent="0.25">
      <c r="A25" s="89">
        <v>16</v>
      </c>
      <c r="B25" s="90">
        <v>0.37968750000000001</v>
      </c>
      <c r="C25" s="89" t="s">
        <v>19</v>
      </c>
      <c r="D25" s="90">
        <v>0.3863193703703704</v>
      </c>
      <c r="E25" s="91" t="s">
        <v>19</v>
      </c>
      <c r="J25" s="90">
        <v>0.55240733333333336</v>
      </c>
      <c r="K25" s="91" t="s">
        <v>19</v>
      </c>
      <c r="L25" s="90">
        <v>0.52417824074074071</v>
      </c>
      <c r="M25" s="91" t="s">
        <v>19</v>
      </c>
      <c r="R25" s="90">
        <v>0.55338541666666674</v>
      </c>
      <c r="S25" s="91" t="s">
        <v>19</v>
      </c>
      <c r="T25" s="90">
        <v>0.52204861111111134</v>
      </c>
      <c r="U25" s="91" t="s">
        <v>19</v>
      </c>
      <c r="V25" s="53"/>
    </row>
    <row r="26" spans="1:22" x14ac:dyDescent="0.25">
      <c r="A26" s="89">
        <v>17</v>
      </c>
      <c r="B26" s="90">
        <v>0.38741898148148146</v>
      </c>
      <c r="C26" s="89" t="s">
        <v>19</v>
      </c>
      <c r="D26" s="90">
        <v>0.39583333333333331</v>
      </c>
      <c r="E26" s="91" t="s">
        <v>28</v>
      </c>
      <c r="J26" s="90">
        <v>0.5625</v>
      </c>
      <c r="K26" s="91" t="s">
        <v>19</v>
      </c>
      <c r="L26" s="90">
        <v>0.53358796296296296</v>
      </c>
      <c r="M26" s="91" t="s">
        <v>19</v>
      </c>
      <c r="R26" s="90">
        <v>0.5625</v>
      </c>
      <c r="S26" s="91" t="s">
        <v>19</v>
      </c>
      <c r="T26" s="90">
        <v>0.53000000000000025</v>
      </c>
      <c r="U26" s="91" t="s">
        <v>19</v>
      </c>
      <c r="V26" s="53"/>
    </row>
    <row r="27" spans="1:22" x14ac:dyDescent="0.25">
      <c r="A27" s="89">
        <v>18</v>
      </c>
      <c r="B27" s="90">
        <v>0.39583333333333331</v>
      </c>
      <c r="C27" s="91" t="s">
        <v>19</v>
      </c>
      <c r="D27" s="90">
        <v>0.40619212962962964</v>
      </c>
      <c r="E27" s="91" t="s">
        <v>19</v>
      </c>
      <c r="J27" s="90">
        <v>0.57172453703703707</v>
      </c>
      <c r="K27" s="91" t="s">
        <v>19</v>
      </c>
      <c r="L27" s="90">
        <v>0.54299768518518521</v>
      </c>
      <c r="M27" s="91" t="s">
        <v>19</v>
      </c>
      <c r="R27" s="90">
        <v>0.57226851851851845</v>
      </c>
      <c r="S27" s="91" t="s">
        <v>19</v>
      </c>
      <c r="T27" s="90">
        <v>0.53795138888888916</v>
      </c>
      <c r="U27" s="91" t="s">
        <v>19</v>
      </c>
    </row>
    <row r="28" spans="1:22" x14ac:dyDescent="0.25">
      <c r="A28" s="89">
        <v>19</v>
      </c>
      <c r="B28" s="90">
        <v>0.40619212962962964</v>
      </c>
      <c r="C28" s="91" t="s">
        <v>19</v>
      </c>
      <c r="D28" s="90">
        <v>0.41655092592592591</v>
      </c>
      <c r="E28" s="91" t="s">
        <v>19</v>
      </c>
      <c r="J28" s="90">
        <v>0.5809375</v>
      </c>
      <c r="K28" s="91" t="s">
        <v>19</v>
      </c>
      <c r="L28" s="90">
        <v>0.55240733333333336</v>
      </c>
      <c r="M28" s="91" t="s">
        <v>19</v>
      </c>
      <c r="R28" s="90">
        <v>0.58202546296296298</v>
      </c>
      <c r="S28" s="91" t="s">
        <v>19</v>
      </c>
      <c r="T28" s="90">
        <v>0.54590277777777807</v>
      </c>
      <c r="U28" s="91" t="s">
        <v>19</v>
      </c>
    </row>
    <row r="29" spans="1:22" x14ac:dyDescent="0.25">
      <c r="A29" s="89">
        <v>20</v>
      </c>
      <c r="B29" s="90">
        <v>0.41655092592592591</v>
      </c>
      <c r="C29" s="91" t="s">
        <v>19</v>
      </c>
      <c r="D29" s="90">
        <v>0.42690972222222223</v>
      </c>
      <c r="E29" s="91" t="s">
        <v>28</v>
      </c>
      <c r="J29" s="90">
        <v>0.59016203703703707</v>
      </c>
      <c r="K29" s="91" t="s">
        <v>19</v>
      </c>
      <c r="L29" s="90">
        <v>0.5625</v>
      </c>
      <c r="M29" s="91" t="s">
        <v>19</v>
      </c>
      <c r="R29" s="90">
        <v>0.59179398148148155</v>
      </c>
      <c r="S29" s="91" t="s">
        <v>19</v>
      </c>
      <c r="T29" s="90">
        <v>0.55385416666666698</v>
      </c>
      <c r="U29" s="91" t="s">
        <v>19</v>
      </c>
    </row>
    <row r="30" spans="1:22" x14ac:dyDescent="0.25">
      <c r="A30" s="89">
        <v>21</v>
      </c>
      <c r="B30" s="90">
        <v>0.42690972222222223</v>
      </c>
      <c r="C30" s="91" t="s">
        <v>19</v>
      </c>
      <c r="D30" s="90">
        <v>0.4372685185185185</v>
      </c>
      <c r="E30" s="91" t="s">
        <v>19</v>
      </c>
      <c r="J30" s="90">
        <v>0.59938657407407414</v>
      </c>
      <c r="K30" s="91" t="s">
        <v>19</v>
      </c>
      <c r="L30" s="90">
        <v>0.57172453703703707</v>
      </c>
      <c r="M30" s="91" t="s">
        <v>19</v>
      </c>
      <c r="R30" s="90">
        <v>0.60155092592592596</v>
      </c>
      <c r="S30" s="91" t="s">
        <v>19</v>
      </c>
      <c r="T30" s="90">
        <v>0.5625</v>
      </c>
      <c r="U30" s="91" t="s">
        <v>19</v>
      </c>
    </row>
    <row r="31" spans="1:22" x14ac:dyDescent="0.25">
      <c r="A31" s="89">
        <v>22</v>
      </c>
      <c r="B31" s="90">
        <v>0.4372685185185185</v>
      </c>
      <c r="C31" s="91" t="s">
        <v>19</v>
      </c>
      <c r="D31" s="90">
        <v>0.44762731481481483</v>
      </c>
      <c r="E31" s="91" t="s">
        <v>19</v>
      </c>
      <c r="J31" s="90">
        <v>0.60859953703703706</v>
      </c>
      <c r="K31" s="91" t="s">
        <v>19</v>
      </c>
      <c r="L31" s="90">
        <v>0.5809375</v>
      </c>
      <c r="M31" s="91" t="s">
        <v>19</v>
      </c>
      <c r="R31" s="90">
        <v>0.61131944444444442</v>
      </c>
      <c r="S31" s="91" t="s">
        <v>19</v>
      </c>
      <c r="T31" s="90">
        <v>0.57226851851851845</v>
      </c>
      <c r="U31" s="91" t="s">
        <v>19</v>
      </c>
    </row>
    <row r="32" spans="1:22" x14ac:dyDescent="0.25">
      <c r="A32" s="89">
        <v>23</v>
      </c>
      <c r="B32" s="90">
        <v>0.44762731481481483</v>
      </c>
      <c r="C32" s="91" t="s">
        <v>19</v>
      </c>
      <c r="D32" s="90">
        <v>0.45798611111111115</v>
      </c>
      <c r="E32" s="91" t="s">
        <v>19</v>
      </c>
      <c r="J32" s="90">
        <v>0.61782407407407403</v>
      </c>
      <c r="K32" s="91" t="s">
        <v>19</v>
      </c>
      <c r="L32" s="90">
        <v>0.59016203703703707</v>
      </c>
      <c r="M32" s="91" t="s">
        <v>19</v>
      </c>
      <c r="R32" s="90">
        <v>0.62107638888888894</v>
      </c>
      <c r="S32" s="91" t="s">
        <v>19</v>
      </c>
      <c r="T32" s="90">
        <v>0.58202546296296298</v>
      </c>
      <c r="U32" s="91" t="s">
        <v>19</v>
      </c>
    </row>
    <row r="33" spans="1:21" x14ac:dyDescent="0.25">
      <c r="A33" s="89">
        <v>24</v>
      </c>
      <c r="B33" s="90">
        <v>0.45798611111111115</v>
      </c>
      <c r="C33" s="91" t="s">
        <v>28</v>
      </c>
      <c r="D33" s="90">
        <v>0.46834490740740736</v>
      </c>
      <c r="E33" s="91" t="s">
        <v>19</v>
      </c>
      <c r="J33" s="90">
        <v>0.6270486111111111</v>
      </c>
      <c r="K33" s="91" t="s">
        <v>19</v>
      </c>
      <c r="L33" s="90">
        <v>0.59938657407407414</v>
      </c>
      <c r="M33" s="91" t="s">
        <v>19</v>
      </c>
      <c r="R33" s="90">
        <v>0.6308449074074074</v>
      </c>
      <c r="S33" s="91" t="s">
        <v>19</v>
      </c>
      <c r="T33" s="90">
        <v>0.59179398148148155</v>
      </c>
      <c r="U33" s="91" t="s">
        <v>19</v>
      </c>
    </row>
    <row r="34" spans="1:21" x14ac:dyDescent="0.25">
      <c r="A34" s="89">
        <v>25</v>
      </c>
      <c r="B34" s="90">
        <v>0.46834490740740736</v>
      </c>
      <c r="C34" s="91" t="s">
        <v>19</v>
      </c>
      <c r="D34" s="90">
        <v>0.47870370370370369</v>
      </c>
      <c r="E34" s="91" t="s">
        <v>19</v>
      </c>
      <c r="J34" s="90">
        <v>0.63626157407407413</v>
      </c>
      <c r="K34" s="91" t="s">
        <v>19</v>
      </c>
      <c r="L34" s="90">
        <v>0.60859953703703706</v>
      </c>
      <c r="M34" s="91" t="s">
        <v>19</v>
      </c>
      <c r="R34" s="90">
        <v>0.64060185185185181</v>
      </c>
      <c r="S34" s="91" t="s">
        <v>19</v>
      </c>
      <c r="T34" s="90">
        <v>0.60155092592592596</v>
      </c>
      <c r="U34" s="91" t="s">
        <v>19</v>
      </c>
    </row>
    <row r="35" spans="1:21" x14ac:dyDescent="0.25">
      <c r="A35" s="89">
        <v>26</v>
      </c>
      <c r="B35" s="90">
        <v>0.47870370370370369</v>
      </c>
      <c r="C35" s="91" t="s">
        <v>19</v>
      </c>
      <c r="D35" s="90">
        <v>0.48906250000000001</v>
      </c>
      <c r="E35" s="91" t="s">
        <v>19</v>
      </c>
      <c r="J35" s="90">
        <v>0.64548611111111109</v>
      </c>
      <c r="K35" s="91" t="s">
        <v>19</v>
      </c>
      <c r="L35" s="90">
        <v>0.61782407407407403</v>
      </c>
      <c r="M35" s="91" t="s">
        <v>19</v>
      </c>
      <c r="R35" s="90">
        <v>0.65037037037037038</v>
      </c>
      <c r="S35" s="91" t="s">
        <v>19</v>
      </c>
      <c r="T35" s="90">
        <v>0.61131944444444442</v>
      </c>
      <c r="U35" s="91" t="s">
        <v>19</v>
      </c>
    </row>
    <row r="36" spans="1:21" x14ac:dyDescent="0.25">
      <c r="A36" s="89">
        <v>27</v>
      </c>
      <c r="B36" s="90">
        <v>0.48906250000000001</v>
      </c>
      <c r="C36" s="91" t="s">
        <v>28</v>
      </c>
      <c r="D36" s="90">
        <v>0.49942129629629628</v>
      </c>
      <c r="E36" s="91" t="s">
        <v>19</v>
      </c>
      <c r="J36" s="90">
        <v>0.65471064814814817</v>
      </c>
      <c r="K36" s="91" t="s">
        <v>19</v>
      </c>
      <c r="L36" s="90">
        <v>0.6270486111111111</v>
      </c>
      <c r="M36" s="91" t="s">
        <v>19</v>
      </c>
      <c r="R36" s="90">
        <v>0.66012731481481479</v>
      </c>
      <c r="S36" s="91" t="s">
        <v>19</v>
      </c>
      <c r="T36" s="90">
        <v>0.62107638888888894</v>
      </c>
      <c r="U36" s="91" t="s">
        <v>19</v>
      </c>
    </row>
    <row r="37" spans="1:21" x14ac:dyDescent="0.25">
      <c r="A37" s="89">
        <v>28</v>
      </c>
      <c r="B37" s="90">
        <v>0.49942129629629628</v>
      </c>
      <c r="C37" s="91" t="s">
        <v>19</v>
      </c>
      <c r="D37" s="90">
        <v>0.50979159259259266</v>
      </c>
      <c r="E37" s="91" t="s">
        <v>19</v>
      </c>
      <c r="J37" s="90">
        <v>0.66392361111111109</v>
      </c>
      <c r="K37" s="91" t="s">
        <v>19</v>
      </c>
      <c r="L37" s="90">
        <v>0.63626157407407413</v>
      </c>
      <c r="M37" s="91" t="s">
        <v>19</v>
      </c>
      <c r="R37" s="90">
        <v>0.66989583333333336</v>
      </c>
      <c r="S37" s="91" t="s">
        <v>19</v>
      </c>
      <c r="T37" s="90">
        <v>0.6308449074074074</v>
      </c>
      <c r="U37" s="91" t="s">
        <v>19</v>
      </c>
    </row>
    <row r="38" spans="1:21" x14ac:dyDescent="0.25">
      <c r="A38" s="89">
        <v>29</v>
      </c>
      <c r="B38" s="90">
        <v>0.50979159259259266</v>
      </c>
      <c r="C38" s="91" t="s">
        <v>19</v>
      </c>
      <c r="D38" s="90">
        <v>0.52083333333333337</v>
      </c>
      <c r="E38" s="91" t="s">
        <v>19</v>
      </c>
      <c r="J38" s="90">
        <v>0.67314814814814816</v>
      </c>
      <c r="K38" s="91" t="s">
        <v>19</v>
      </c>
      <c r="L38" s="90">
        <v>0.64548611111111109</v>
      </c>
      <c r="M38" s="91" t="s">
        <v>19</v>
      </c>
      <c r="R38" s="90">
        <v>0.67965277777777777</v>
      </c>
      <c r="S38" s="91" t="s">
        <v>19</v>
      </c>
      <c r="T38" s="90">
        <v>0.64060185185185181</v>
      </c>
      <c r="U38" s="91" t="s">
        <v>19</v>
      </c>
    </row>
    <row r="39" spans="1:21" x14ac:dyDescent="0.25">
      <c r="A39" s="89">
        <v>30</v>
      </c>
      <c r="B39" s="90">
        <v>0.52083333333333337</v>
      </c>
      <c r="C39" s="91" t="s">
        <v>19</v>
      </c>
      <c r="D39" s="90">
        <v>0.53113425925925928</v>
      </c>
      <c r="E39" s="91" t="s">
        <v>19</v>
      </c>
      <c r="J39" s="90">
        <v>0.68237268518518512</v>
      </c>
      <c r="K39" s="91" t="s">
        <v>19</v>
      </c>
      <c r="L39" s="90">
        <v>0.65471064814814817</v>
      </c>
      <c r="M39" s="91" t="s">
        <v>19</v>
      </c>
      <c r="R39" s="90">
        <v>0.68942129629629623</v>
      </c>
      <c r="S39" s="91" t="s">
        <v>19</v>
      </c>
      <c r="T39" s="90">
        <v>0.65037037037037038</v>
      </c>
      <c r="U39" s="91" t="s">
        <v>19</v>
      </c>
    </row>
    <row r="40" spans="1:21" x14ac:dyDescent="0.25">
      <c r="A40" s="89">
        <v>31</v>
      </c>
      <c r="B40" s="90">
        <v>0.53113425925925928</v>
      </c>
      <c r="C40" s="91" t="s">
        <v>19</v>
      </c>
      <c r="D40" s="90">
        <v>0.54143518518518519</v>
      </c>
      <c r="E40" s="91" t="s">
        <v>19</v>
      </c>
      <c r="J40" s="90">
        <v>0.69158564814814805</v>
      </c>
      <c r="K40" s="91" t="s">
        <v>19</v>
      </c>
      <c r="L40" s="90">
        <v>0.66392361111111109</v>
      </c>
      <c r="M40" s="91" t="s">
        <v>19</v>
      </c>
      <c r="R40" s="90">
        <v>0.69917824074074064</v>
      </c>
      <c r="S40" s="91" t="s">
        <v>19</v>
      </c>
      <c r="T40" s="90">
        <v>0.66012731481481479</v>
      </c>
      <c r="U40" s="91" t="s">
        <v>19</v>
      </c>
    </row>
    <row r="41" spans="1:21" x14ac:dyDescent="0.25">
      <c r="A41" s="89">
        <v>32</v>
      </c>
      <c r="B41" s="90">
        <v>0.54143518518518519</v>
      </c>
      <c r="C41" s="91" t="s">
        <v>19</v>
      </c>
      <c r="D41" s="90">
        <v>0.55173611111111109</v>
      </c>
      <c r="E41" s="91" t="s">
        <v>19</v>
      </c>
      <c r="J41" s="90">
        <v>0.70081018518518512</v>
      </c>
      <c r="K41" s="91" t="s">
        <v>19</v>
      </c>
      <c r="L41" s="90">
        <v>0.67314814814814816</v>
      </c>
      <c r="M41" s="91" t="s">
        <v>19</v>
      </c>
      <c r="R41" s="90">
        <v>0.70894675925925921</v>
      </c>
      <c r="S41" s="91" t="s">
        <v>19</v>
      </c>
      <c r="T41" s="90">
        <v>0.66989583333333336</v>
      </c>
      <c r="U41" s="91" t="s">
        <v>19</v>
      </c>
    </row>
    <row r="42" spans="1:21" x14ac:dyDescent="0.25">
      <c r="A42" s="89">
        <v>33</v>
      </c>
      <c r="B42" s="90">
        <v>0.55173611111111109</v>
      </c>
      <c r="C42" s="91" t="s">
        <v>19</v>
      </c>
      <c r="D42" s="90">
        <v>0.562037037037037</v>
      </c>
      <c r="E42" s="91" t="s">
        <v>19</v>
      </c>
      <c r="J42" s="90">
        <v>0.71003472222222219</v>
      </c>
      <c r="K42" s="91" t="s">
        <v>19</v>
      </c>
      <c r="L42" s="90">
        <v>0.68237268518518512</v>
      </c>
      <c r="M42" s="91" t="s">
        <v>19</v>
      </c>
      <c r="R42" s="90">
        <v>0.71871520370370379</v>
      </c>
      <c r="S42" s="91" t="s">
        <v>19</v>
      </c>
      <c r="T42" s="90">
        <v>0.67965277777777777</v>
      </c>
      <c r="U42" s="91" t="s">
        <v>19</v>
      </c>
    </row>
    <row r="43" spans="1:21" x14ac:dyDescent="0.25">
      <c r="A43" s="89">
        <v>34</v>
      </c>
      <c r="B43" s="90">
        <v>0.562037037037037</v>
      </c>
      <c r="C43" s="91" t="s">
        <v>19</v>
      </c>
      <c r="D43" s="90">
        <v>0.57234946296296296</v>
      </c>
      <c r="E43" s="91" t="s">
        <v>19</v>
      </c>
      <c r="J43" s="90">
        <v>0.71925918518518528</v>
      </c>
      <c r="K43" s="91" t="s">
        <v>19</v>
      </c>
      <c r="L43" s="90">
        <v>0.69158564814814805</v>
      </c>
      <c r="M43" s="91" t="s">
        <v>19</v>
      </c>
      <c r="R43" s="90">
        <v>0.72916666666666663</v>
      </c>
      <c r="S43" s="91" t="s">
        <v>19</v>
      </c>
      <c r="T43" s="90">
        <v>0.68942129629629623</v>
      </c>
      <c r="U43" s="91" t="s">
        <v>19</v>
      </c>
    </row>
    <row r="44" spans="1:21" x14ac:dyDescent="0.25">
      <c r="A44" s="89">
        <v>35</v>
      </c>
      <c r="B44" s="90">
        <v>0.57234946296296296</v>
      </c>
      <c r="C44" s="91" t="s">
        <v>19</v>
      </c>
      <c r="D44" s="90">
        <v>0.58333333333333337</v>
      </c>
      <c r="E44" s="91" t="s">
        <v>19</v>
      </c>
      <c r="J44" s="90">
        <v>0.72916666666666663</v>
      </c>
      <c r="K44" s="91" t="s">
        <v>19</v>
      </c>
      <c r="L44" s="90">
        <v>0.70081018518518512</v>
      </c>
      <c r="M44" s="91" t="s">
        <v>19</v>
      </c>
      <c r="R44" s="90">
        <v>0.73804398148148154</v>
      </c>
      <c r="S44" s="91" t="s">
        <v>19</v>
      </c>
      <c r="T44" s="90">
        <v>0.69917824074074064</v>
      </c>
      <c r="U44" s="91" t="s">
        <v>19</v>
      </c>
    </row>
    <row r="45" spans="1:21" x14ac:dyDescent="0.25">
      <c r="A45" s="89">
        <v>36</v>
      </c>
      <c r="B45" s="90">
        <v>0.58333333333333337</v>
      </c>
      <c r="C45" s="91" t="s">
        <v>19</v>
      </c>
      <c r="D45" s="90">
        <v>0.59129629629629632</v>
      </c>
      <c r="E45" s="91" t="s">
        <v>19</v>
      </c>
      <c r="J45" s="90">
        <v>0.74015151515151512</v>
      </c>
      <c r="K45" s="91" t="s">
        <v>19</v>
      </c>
      <c r="L45" s="90">
        <v>0.71003472222222219</v>
      </c>
      <c r="M45" s="91" t="s">
        <v>19</v>
      </c>
      <c r="R45" s="90">
        <v>0.74692129629629633</v>
      </c>
      <c r="S45" s="91" t="s">
        <v>19</v>
      </c>
      <c r="T45" s="90">
        <v>0.70894675925925921</v>
      </c>
      <c r="U45" s="91" t="s">
        <v>19</v>
      </c>
    </row>
    <row r="46" spans="1:21" x14ac:dyDescent="0.25">
      <c r="A46" s="89">
        <v>37</v>
      </c>
      <c r="B46" s="90">
        <v>0.59274305555555562</v>
      </c>
      <c r="C46" s="91" t="s">
        <v>19</v>
      </c>
      <c r="D46" s="90">
        <v>0.59924768518518523</v>
      </c>
      <c r="E46" s="91" t="s">
        <v>19</v>
      </c>
      <c r="J46" s="90">
        <v>0.7511363636363636</v>
      </c>
      <c r="K46" s="91" t="s">
        <v>19</v>
      </c>
      <c r="L46" s="90">
        <v>0.71925918518518528</v>
      </c>
      <c r="M46" s="91" t="s">
        <v>19</v>
      </c>
      <c r="R46" s="90">
        <v>0.75579861111111113</v>
      </c>
      <c r="S46" s="91" t="s">
        <v>19</v>
      </c>
      <c r="T46" s="90">
        <v>0.71871520370370379</v>
      </c>
      <c r="U46" s="91" t="s">
        <v>19</v>
      </c>
    </row>
    <row r="47" spans="1:21" x14ac:dyDescent="0.25">
      <c r="A47" s="89">
        <v>38</v>
      </c>
      <c r="B47" s="90">
        <v>0.60214120370370372</v>
      </c>
      <c r="C47" s="91" t="s">
        <v>19</v>
      </c>
      <c r="D47" s="90">
        <v>0.60721064814814818</v>
      </c>
      <c r="E47" s="91" t="s">
        <v>19</v>
      </c>
      <c r="J47" s="90">
        <v>0.76212121212121209</v>
      </c>
      <c r="K47" s="91" t="s">
        <v>19</v>
      </c>
      <c r="L47" s="90">
        <v>0.72916666666666663</v>
      </c>
      <c r="M47" s="91" t="s">
        <v>19</v>
      </c>
      <c r="R47" s="90">
        <v>0.76468749999999996</v>
      </c>
      <c r="S47" s="91" t="s">
        <v>19</v>
      </c>
      <c r="T47" s="90">
        <v>0.72916666666666663</v>
      </c>
      <c r="U47" s="91" t="s">
        <v>19</v>
      </c>
    </row>
    <row r="48" spans="1:21" x14ac:dyDescent="0.25">
      <c r="A48" s="89">
        <v>39</v>
      </c>
      <c r="B48" s="90">
        <v>0.61155092592592586</v>
      </c>
      <c r="C48" s="91" t="s">
        <v>19</v>
      </c>
      <c r="D48" s="90">
        <v>0.61517361111111113</v>
      </c>
      <c r="E48" s="91" t="s">
        <v>19</v>
      </c>
      <c r="J48" s="90">
        <v>0.77310606060606057</v>
      </c>
      <c r="K48" s="91" t="s">
        <v>19</v>
      </c>
      <c r="L48" s="90">
        <v>0.73923611111111109</v>
      </c>
      <c r="M48" s="91" t="s">
        <v>19</v>
      </c>
      <c r="R48" s="90">
        <v>0.77356481481481476</v>
      </c>
      <c r="S48" s="91" t="s">
        <v>19</v>
      </c>
      <c r="T48" s="90">
        <v>0.73804398148148154</v>
      </c>
      <c r="U48" s="91" t="s">
        <v>19</v>
      </c>
    </row>
    <row r="49" spans="1:21" x14ac:dyDescent="0.25">
      <c r="A49" s="89">
        <v>40</v>
      </c>
      <c r="B49" s="90">
        <v>0.62096064814814811</v>
      </c>
      <c r="C49" s="91" t="s">
        <v>19</v>
      </c>
      <c r="D49" s="90">
        <v>0.62312500000000004</v>
      </c>
      <c r="E49" s="91" t="s">
        <v>19</v>
      </c>
      <c r="J49" s="90">
        <v>0.78409090909090906</v>
      </c>
      <c r="K49" s="91" t="s">
        <v>19</v>
      </c>
      <c r="L49" s="90">
        <v>0.74930555555555556</v>
      </c>
      <c r="M49" s="91" t="s">
        <v>19</v>
      </c>
      <c r="R49" s="90">
        <v>0.78244212962962967</v>
      </c>
      <c r="S49" s="91" t="s">
        <v>19</v>
      </c>
      <c r="T49" s="90">
        <v>0.74692129629629633</v>
      </c>
      <c r="U49" s="91" t="s">
        <v>19</v>
      </c>
    </row>
    <row r="50" spans="1:21" x14ac:dyDescent="0.25">
      <c r="A50" s="89">
        <v>41</v>
      </c>
      <c r="B50" s="90">
        <v>0.63037037037037036</v>
      </c>
      <c r="C50" s="91" t="s">
        <v>19</v>
      </c>
      <c r="D50" s="90">
        <v>0.63108796296296299</v>
      </c>
      <c r="E50" s="91" t="s">
        <v>19</v>
      </c>
      <c r="J50" s="90">
        <v>0.79507575757575755</v>
      </c>
      <c r="K50" s="91" t="s">
        <v>19</v>
      </c>
      <c r="L50" s="90">
        <v>0.75937500000000002</v>
      </c>
      <c r="M50" s="91" t="s">
        <v>19</v>
      </c>
      <c r="R50" s="90">
        <v>0.79131944444444446</v>
      </c>
      <c r="S50" s="91" t="s">
        <v>19</v>
      </c>
      <c r="T50" s="90">
        <v>0.75579861111111113</v>
      </c>
      <c r="U50" s="91" t="s">
        <v>19</v>
      </c>
    </row>
    <row r="51" spans="1:21" x14ac:dyDescent="0.25">
      <c r="A51" s="89">
        <v>42</v>
      </c>
      <c r="B51" s="90">
        <v>0.63976851851851857</v>
      </c>
      <c r="C51" s="91" t="s">
        <v>19</v>
      </c>
      <c r="D51" s="90">
        <v>0.63905092592592594</v>
      </c>
      <c r="E51" s="91" t="s">
        <v>19</v>
      </c>
      <c r="J51" s="90">
        <v>0.80606060606060603</v>
      </c>
      <c r="K51" s="91" t="s">
        <v>19</v>
      </c>
      <c r="L51" s="90">
        <v>0.76944444444444449</v>
      </c>
      <c r="M51" s="91" t="s">
        <v>19</v>
      </c>
      <c r="R51" s="90">
        <v>0.80019675925925926</v>
      </c>
      <c r="S51" s="91" t="s">
        <v>19</v>
      </c>
      <c r="T51" s="90">
        <v>0.76468749999999996</v>
      </c>
      <c r="U51" s="91" t="s">
        <v>19</v>
      </c>
    </row>
    <row r="52" spans="1:21" x14ac:dyDescent="0.25">
      <c r="A52" s="89">
        <v>43</v>
      </c>
      <c r="B52" s="90">
        <v>0.64917824074074071</v>
      </c>
      <c r="C52" s="91" t="s">
        <v>19</v>
      </c>
      <c r="D52" s="90">
        <v>0.64701388888888889</v>
      </c>
      <c r="E52" s="91" t="s">
        <v>19</v>
      </c>
      <c r="J52" s="90">
        <v>0.81704545454545452</v>
      </c>
      <c r="K52" s="91" t="s">
        <v>19</v>
      </c>
      <c r="L52" s="90">
        <v>0.77951388888888895</v>
      </c>
      <c r="M52" s="91" t="s">
        <v>19</v>
      </c>
      <c r="R52" s="90">
        <v>0.80907407407407417</v>
      </c>
      <c r="S52" s="91" t="s">
        <v>19</v>
      </c>
      <c r="T52" s="90">
        <v>0.77356481481481476</v>
      </c>
      <c r="U52" s="91" t="s">
        <v>19</v>
      </c>
    </row>
    <row r="53" spans="1:21" x14ac:dyDescent="0.25">
      <c r="A53" s="89">
        <v>44</v>
      </c>
      <c r="B53" s="90">
        <v>0.65858796296296296</v>
      </c>
      <c r="C53" s="91" t="s">
        <v>19</v>
      </c>
      <c r="D53" s="90">
        <v>0.6549652777777778</v>
      </c>
      <c r="E53" s="91" t="s">
        <v>19</v>
      </c>
      <c r="J53" s="90">
        <v>0.82803030303030301</v>
      </c>
      <c r="K53" s="91" t="s">
        <v>19</v>
      </c>
      <c r="L53" s="90">
        <v>0.78958333333333341</v>
      </c>
      <c r="M53" s="91" t="s">
        <v>19</v>
      </c>
      <c r="R53" s="90">
        <v>0.81795138888888896</v>
      </c>
      <c r="S53" s="91" t="s">
        <v>19</v>
      </c>
      <c r="T53" s="90">
        <v>0.78244212962962967</v>
      </c>
      <c r="U53" s="91" t="s">
        <v>19</v>
      </c>
    </row>
    <row r="54" spans="1:21" x14ac:dyDescent="0.25">
      <c r="A54" s="89">
        <v>45</v>
      </c>
      <c r="B54" s="90">
        <v>0.66799768518518521</v>
      </c>
      <c r="C54" s="91" t="s">
        <v>19</v>
      </c>
      <c r="D54" s="90">
        <v>0.66292824074074075</v>
      </c>
      <c r="E54" s="91" t="s">
        <v>19</v>
      </c>
      <c r="J54" s="90">
        <v>0.83901515151515149</v>
      </c>
      <c r="K54" s="91" t="s">
        <v>19</v>
      </c>
      <c r="L54" s="90">
        <v>0.79965277777777788</v>
      </c>
      <c r="M54" s="91" t="s">
        <v>19</v>
      </c>
      <c r="R54" s="90">
        <v>0.8268402777777778</v>
      </c>
      <c r="S54" s="91" t="s">
        <v>19</v>
      </c>
      <c r="T54" s="90">
        <v>0.79131944444444446</v>
      </c>
      <c r="U54" s="91" t="s">
        <v>19</v>
      </c>
    </row>
    <row r="55" spans="1:21" x14ac:dyDescent="0.25">
      <c r="A55" s="89">
        <v>46</v>
      </c>
      <c r="B55" s="90">
        <v>0.67740733333333336</v>
      </c>
      <c r="C55" s="91" t="s">
        <v>19</v>
      </c>
      <c r="D55" s="90">
        <v>0.6708912037037037</v>
      </c>
      <c r="E55" s="91" t="s">
        <v>19</v>
      </c>
      <c r="I55" s="136"/>
      <c r="J55" s="90">
        <v>0.85</v>
      </c>
      <c r="K55" s="91" t="s">
        <v>19</v>
      </c>
      <c r="L55" s="90">
        <v>0.80972222222222234</v>
      </c>
      <c r="M55" s="91" t="s">
        <v>19</v>
      </c>
      <c r="R55" s="90">
        <v>0.8357175925925926</v>
      </c>
      <c r="S55" s="91" t="s">
        <v>19</v>
      </c>
      <c r="T55" s="90">
        <v>0.80019675925925926</v>
      </c>
      <c r="U55" s="91" t="s">
        <v>19</v>
      </c>
    </row>
    <row r="56" spans="1:21" x14ac:dyDescent="0.25">
      <c r="A56" s="89">
        <v>47</v>
      </c>
      <c r="B56" s="90">
        <v>0.6875</v>
      </c>
      <c r="C56" s="91" t="s">
        <v>19</v>
      </c>
      <c r="D56" s="90">
        <v>0.67885409259259266</v>
      </c>
      <c r="E56" s="91" t="s">
        <v>19</v>
      </c>
      <c r="K56" s="91"/>
      <c r="L56" s="90">
        <v>0.81979166666666681</v>
      </c>
      <c r="M56" s="91" t="s">
        <v>19</v>
      </c>
      <c r="R56" s="90">
        <v>0.84526620370370364</v>
      </c>
      <c r="S56" s="91" t="s">
        <v>19</v>
      </c>
      <c r="T56" s="90">
        <v>0.80907407407407417</v>
      </c>
      <c r="U56" s="91" t="s">
        <v>19</v>
      </c>
    </row>
    <row r="57" spans="1:21" x14ac:dyDescent="0.25">
      <c r="A57" s="89">
        <v>48</v>
      </c>
      <c r="B57" s="90">
        <v>0.6950115740740741</v>
      </c>
      <c r="C57" s="91" t="s">
        <v>19</v>
      </c>
      <c r="D57" s="90">
        <v>0.6875</v>
      </c>
      <c r="E57" s="91" t="s">
        <v>19</v>
      </c>
      <c r="K57" s="91"/>
      <c r="L57" s="90">
        <v>0.82986111111111127</v>
      </c>
      <c r="M57" s="91" t="s">
        <v>19</v>
      </c>
      <c r="S57" s="91"/>
      <c r="T57" s="90">
        <v>0.81795138888888896</v>
      </c>
      <c r="U57" s="91" t="s">
        <v>19</v>
      </c>
    </row>
    <row r="58" spans="1:21" x14ac:dyDescent="0.25">
      <c r="A58" s="89">
        <v>49</v>
      </c>
      <c r="B58" s="90">
        <v>0.7025231481481482</v>
      </c>
      <c r="C58" s="91" t="s">
        <v>19</v>
      </c>
      <c r="D58" s="90">
        <v>0.6950115740740741</v>
      </c>
      <c r="E58" s="91" t="s">
        <v>19</v>
      </c>
      <c r="K58" s="91"/>
      <c r="L58" s="90">
        <v>0.83993055555555574</v>
      </c>
      <c r="M58" s="91" t="s">
        <v>19</v>
      </c>
      <c r="S58" s="91"/>
      <c r="T58" s="90">
        <v>0.8268402777777778</v>
      </c>
      <c r="U58" s="91" t="s">
        <v>19</v>
      </c>
    </row>
    <row r="59" spans="1:21" x14ac:dyDescent="0.25">
      <c r="A59" s="89">
        <v>50</v>
      </c>
      <c r="B59" s="90">
        <v>0.71003472222222219</v>
      </c>
      <c r="C59" s="91" t="s">
        <v>19</v>
      </c>
      <c r="D59" s="90">
        <v>0.7025231481481482</v>
      </c>
      <c r="E59" s="91" t="s">
        <v>19</v>
      </c>
      <c r="K59" s="91"/>
      <c r="L59" s="90">
        <v>0.8500000000000002</v>
      </c>
      <c r="M59" s="91" t="s">
        <v>19</v>
      </c>
      <c r="N59" s="136"/>
      <c r="S59" s="91"/>
      <c r="T59" s="90">
        <v>0.8357175925925926</v>
      </c>
      <c r="U59" s="91" t="s">
        <v>19</v>
      </c>
    </row>
    <row r="60" spans="1:21" x14ac:dyDescent="0.25">
      <c r="A60" s="89">
        <v>51</v>
      </c>
      <c r="B60" s="90">
        <v>0.71754629629629629</v>
      </c>
      <c r="C60" s="91" t="s">
        <v>19</v>
      </c>
      <c r="D60" s="90">
        <v>0.71003472222222219</v>
      </c>
      <c r="E60" s="91" t="s">
        <v>28</v>
      </c>
      <c r="K60" s="91"/>
      <c r="M60" s="91"/>
      <c r="S60" s="91"/>
      <c r="T60" s="90">
        <v>0.84526620370370364</v>
      </c>
      <c r="U60" s="91" t="s">
        <v>19</v>
      </c>
    </row>
    <row r="61" spans="1:21" x14ac:dyDescent="0.25">
      <c r="A61" s="89">
        <v>52</v>
      </c>
      <c r="B61" s="90">
        <v>0.72505787037037039</v>
      </c>
      <c r="C61" s="91" t="s">
        <v>19</v>
      </c>
      <c r="D61" s="90">
        <v>0.71754629629629629</v>
      </c>
      <c r="E61" s="91" t="s">
        <v>19</v>
      </c>
      <c r="K61" s="91"/>
      <c r="M61" s="91"/>
      <c r="S61" s="91"/>
      <c r="U61" s="91"/>
    </row>
    <row r="62" spans="1:21" x14ac:dyDescent="0.25">
      <c r="A62" s="89">
        <v>53</v>
      </c>
      <c r="B62" s="90">
        <v>0.73258101851851853</v>
      </c>
      <c r="C62" s="91" t="s">
        <v>19</v>
      </c>
      <c r="D62" s="90">
        <v>0.72505787037037039</v>
      </c>
      <c r="E62" s="91" t="s">
        <v>28</v>
      </c>
      <c r="S62" s="91"/>
      <c r="U62" s="91"/>
    </row>
    <row r="63" spans="1:21" x14ac:dyDescent="0.25">
      <c r="A63" s="89">
        <v>54</v>
      </c>
      <c r="B63" s="90">
        <v>0.74009259259259252</v>
      </c>
      <c r="C63" s="91" t="s">
        <v>28</v>
      </c>
      <c r="D63" s="90">
        <v>0.73258101851851853</v>
      </c>
      <c r="E63" s="91" t="s">
        <v>19</v>
      </c>
      <c r="S63" s="91"/>
      <c r="U63" s="91"/>
    </row>
    <row r="64" spans="1:21" x14ac:dyDescent="0.25">
      <c r="A64" s="89">
        <v>55</v>
      </c>
      <c r="B64" s="90">
        <v>0.74760416666666663</v>
      </c>
      <c r="C64" s="91" t="s">
        <v>19</v>
      </c>
      <c r="D64" s="90">
        <v>0.74009259259259252</v>
      </c>
      <c r="E64" s="91" t="s">
        <v>19</v>
      </c>
      <c r="S64" s="91"/>
      <c r="U64" s="91"/>
    </row>
    <row r="65" spans="1:21" x14ac:dyDescent="0.25">
      <c r="A65" s="89">
        <v>56</v>
      </c>
      <c r="B65" s="90">
        <v>0.75511574074074073</v>
      </c>
      <c r="C65" s="91" t="s">
        <v>28</v>
      </c>
      <c r="D65" s="90">
        <v>0.74760416666666663</v>
      </c>
      <c r="E65" s="91" t="s">
        <v>19</v>
      </c>
      <c r="S65" s="91"/>
      <c r="U65" s="91"/>
    </row>
    <row r="66" spans="1:21" x14ac:dyDescent="0.25">
      <c r="A66" s="89">
        <v>57</v>
      </c>
      <c r="B66" s="90">
        <v>0.76262731481481483</v>
      </c>
      <c r="C66" s="91" t="s">
        <v>19</v>
      </c>
      <c r="D66" s="90">
        <v>0.75511574074074073</v>
      </c>
      <c r="E66" s="91" t="s">
        <v>19</v>
      </c>
      <c r="S66" s="91"/>
      <c r="U66" s="91"/>
    </row>
    <row r="67" spans="1:21" x14ac:dyDescent="0.25">
      <c r="A67" s="89">
        <v>58</v>
      </c>
      <c r="B67" s="90">
        <v>0.77083333333333337</v>
      </c>
      <c r="C67" s="91" t="s">
        <v>19</v>
      </c>
      <c r="D67" s="90">
        <v>0.76262731481481483</v>
      </c>
      <c r="E67" s="91" t="s">
        <v>19</v>
      </c>
      <c r="S67" s="91"/>
      <c r="U67" s="91"/>
    </row>
    <row r="68" spans="1:21" x14ac:dyDescent="0.25">
      <c r="A68" s="89">
        <v>59</v>
      </c>
      <c r="B68" s="90">
        <v>0.77834490740740747</v>
      </c>
      <c r="C68" s="91" t="s">
        <v>19</v>
      </c>
      <c r="D68" s="90">
        <v>0.77083333333333337</v>
      </c>
      <c r="E68" s="91" t="s">
        <v>19</v>
      </c>
      <c r="S68" s="91"/>
      <c r="U68" s="91"/>
    </row>
    <row r="69" spans="1:21" x14ac:dyDescent="0.25">
      <c r="A69" s="89">
        <v>60</v>
      </c>
      <c r="B69" s="90">
        <v>0.78585648148148157</v>
      </c>
      <c r="C69" s="91" t="s">
        <v>19</v>
      </c>
      <c r="D69" s="90">
        <v>0.77834490740740747</v>
      </c>
      <c r="E69" s="91" t="s">
        <v>19</v>
      </c>
      <c r="S69" s="91"/>
      <c r="U69" s="91"/>
    </row>
    <row r="70" spans="1:21" x14ac:dyDescent="0.25">
      <c r="A70" s="89">
        <v>61</v>
      </c>
      <c r="B70" s="90">
        <v>0.79336805555555545</v>
      </c>
      <c r="C70" s="91" t="s">
        <v>28</v>
      </c>
      <c r="D70" s="90">
        <v>0.78585648148148157</v>
      </c>
      <c r="E70" s="91" t="s">
        <v>19</v>
      </c>
      <c r="S70" s="91"/>
      <c r="U70" s="91"/>
    </row>
    <row r="71" spans="1:21" x14ac:dyDescent="0.25">
      <c r="A71" s="89">
        <v>62</v>
      </c>
      <c r="B71" s="90">
        <v>0.80087962962962955</v>
      </c>
      <c r="C71" s="91" t="s">
        <v>19</v>
      </c>
      <c r="D71" s="90">
        <v>0.79336805555555545</v>
      </c>
      <c r="E71" s="91" t="s">
        <v>28</v>
      </c>
      <c r="S71" s="91"/>
      <c r="U71" s="91"/>
    </row>
    <row r="72" spans="1:21" x14ac:dyDescent="0.25">
      <c r="A72" s="89">
        <v>63</v>
      </c>
      <c r="B72" s="90">
        <v>0.80839120370370365</v>
      </c>
      <c r="C72" s="91" t="s">
        <v>19</v>
      </c>
      <c r="D72" s="90">
        <v>0.80087962962962955</v>
      </c>
      <c r="E72" s="91" t="s">
        <v>19</v>
      </c>
      <c r="S72" s="91"/>
      <c r="U72" s="91"/>
    </row>
    <row r="73" spans="1:21" x14ac:dyDescent="0.25">
      <c r="A73" s="89">
        <v>64</v>
      </c>
      <c r="B73" s="90">
        <v>0.8159143518518519</v>
      </c>
      <c r="C73" s="91" t="s">
        <v>19</v>
      </c>
      <c r="D73" s="90">
        <v>0.80839120370370365</v>
      </c>
      <c r="E73" s="91" t="s">
        <v>19</v>
      </c>
      <c r="S73" s="91"/>
      <c r="U73" s="91"/>
    </row>
    <row r="74" spans="1:21" x14ac:dyDescent="0.25">
      <c r="A74" s="89">
        <v>65</v>
      </c>
      <c r="B74" s="90">
        <v>0.82342592592592589</v>
      </c>
      <c r="C74" s="91" t="s">
        <v>19</v>
      </c>
      <c r="D74" s="90">
        <v>0.8159143518518519</v>
      </c>
      <c r="E74" s="91" t="s">
        <v>19</v>
      </c>
      <c r="S74" s="91"/>
      <c r="U74" s="91"/>
    </row>
    <row r="75" spans="1:21" x14ac:dyDescent="0.25">
      <c r="A75" s="89">
        <v>66</v>
      </c>
      <c r="B75" s="90">
        <v>0.8309375</v>
      </c>
      <c r="C75" s="91" t="s">
        <v>28</v>
      </c>
      <c r="D75" s="90">
        <v>0.82342592592592589</v>
      </c>
      <c r="E75" s="91" t="s">
        <v>19</v>
      </c>
      <c r="S75" s="91"/>
      <c r="U75" s="91"/>
    </row>
    <row r="76" spans="1:21" x14ac:dyDescent="0.25">
      <c r="A76" s="89">
        <v>67</v>
      </c>
      <c r="B76" s="90">
        <v>0.8384490740740741</v>
      </c>
      <c r="C76" s="91" t="s">
        <v>19</v>
      </c>
      <c r="D76" s="90">
        <v>0.8309375</v>
      </c>
      <c r="E76" s="91" t="s">
        <v>28</v>
      </c>
      <c r="S76" s="91"/>
      <c r="U76" s="91"/>
    </row>
    <row r="77" spans="1:21" x14ac:dyDescent="0.25">
      <c r="A77" s="89">
        <v>68</v>
      </c>
      <c r="B77" s="90">
        <v>0.84663194444444445</v>
      </c>
      <c r="C77" s="91" t="s">
        <v>19</v>
      </c>
      <c r="D77" s="90">
        <v>0.8384490740740741</v>
      </c>
      <c r="E77" s="91" t="s">
        <v>19</v>
      </c>
      <c r="S77" s="91"/>
      <c r="U77" s="91"/>
    </row>
    <row r="78" spans="1:21" x14ac:dyDescent="0.25">
      <c r="A78" s="89">
        <v>69</v>
      </c>
      <c r="D78" s="90">
        <v>0.84663194444444445</v>
      </c>
      <c r="E78" s="91" t="s">
        <v>19</v>
      </c>
      <c r="S78" s="91"/>
      <c r="U78" s="91"/>
    </row>
    <row r="79" spans="1:21" x14ac:dyDescent="0.25">
      <c r="A79" s="89" t="s">
        <v>189</v>
      </c>
    </row>
    <row r="80" spans="1:2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503</v>
      </c>
    </row>
    <row r="3" spans="1:25" customFormat="1" ht="15.75" x14ac:dyDescent="0.25">
      <c r="A3" s="1" t="s">
        <v>3</v>
      </c>
      <c r="B3" s="2"/>
      <c r="C3" s="3"/>
      <c r="D3" s="4">
        <v>503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89" t="s">
        <v>19</v>
      </c>
      <c r="L10" s="90">
        <v>0.22916666666666666</v>
      </c>
      <c r="M10" s="88" t="s">
        <v>19</v>
      </c>
      <c r="R10" s="90">
        <v>0.22916666666666666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0.23428240740740738</v>
      </c>
      <c r="C11" s="88" t="s">
        <v>19</v>
      </c>
      <c r="D11" s="90">
        <v>0.23502314814814815</v>
      </c>
      <c r="E11" s="88" t="s">
        <v>19</v>
      </c>
      <c r="J11" s="90">
        <v>0.23940972222222223</v>
      </c>
      <c r="K11" s="89" t="s">
        <v>19</v>
      </c>
      <c r="L11" s="90">
        <v>0.23940972222222223</v>
      </c>
      <c r="M11" s="88" t="s">
        <v>19</v>
      </c>
      <c r="R11" s="90">
        <v>0.23953703703703702</v>
      </c>
      <c r="S11" s="88" t="s">
        <v>28</v>
      </c>
      <c r="T11" s="90">
        <v>0.23953703703703702</v>
      </c>
      <c r="U11" s="88" t="s">
        <v>19</v>
      </c>
    </row>
    <row r="12" spans="1:25" x14ac:dyDescent="0.25">
      <c r="A12" s="89">
        <v>3</v>
      </c>
      <c r="B12" s="90">
        <v>0.23940972222222223</v>
      </c>
      <c r="C12" s="88" t="s">
        <v>19</v>
      </c>
      <c r="D12" s="90">
        <v>0.24086805555555557</v>
      </c>
      <c r="E12" s="88" t="s">
        <v>19</v>
      </c>
      <c r="J12" s="90">
        <v>0.24965277777777781</v>
      </c>
      <c r="K12" s="89" t="s">
        <v>28</v>
      </c>
      <c r="L12" s="90">
        <v>0.24965277777777781</v>
      </c>
      <c r="M12" s="88" t="s">
        <v>19</v>
      </c>
      <c r="R12" s="90">
        <v>0.24990740740740738</v>
      </c>
      <c r="S12" s="88" t="s">
        <v>19</v>
      </c>
      <c r="T12" s="90">
        <v>0.24990740740740738</v>
      </c>
      <c r="U12" s="88" t="s">
        <v>19</v>
      </c>
    </row>
    <row r="13" spans="1:25" x14ac:dyDescent="0.25">
      <c r="A13" s="89">
        <v>4</v>
      </c>
      <c r="B13" s="90">
        <v>0.24452546296296296</v>
      </c>
      <c r="C13" s="88" t="s">
        <v>19</v>
      </c>
      <c r="D13" s="90">
        <v>0.24672453703703703</v>
      </c>
      <c r="E13" s="88" t="s">
        <v>19</v>
      </c>
      <c r="J13" s="90">
        <v>0.25989583333333333</v>
      </c>
      <c r="K13" s="89" t="s">
        <v>19</v>
      </c>
      <c r="L13" s="90">
        <v>0.25989583333333333</v>
      </c>
      <c r="M13" s="88" t="s">
        <v>19</v>
      </c>
      <c r="R13" s="90">
        <v>0.26028935185185187</v>
      </c>
      <c r="S13" s="88" t="s">
        <v>28</v>
      </c>
      <c r="T13" s="90">
        <v>0.26028935185185187</v>
      </c>
      <c r="U13" s="88" t="s">
        <v>19</v>
      </c>
    </row>
    <row r="14" spans="1:25" x14ac:dyDescent="0.25">
      <c r="A14" s="89">
        <v>5</v>
      </c>
      <c r="B14" s="90">
        <v>0.24965277777777781</v>
      </c>
      <c r="C14" s="88" t="s">
        <v>19</v>
      </c>
      <c r="D14" s="90">
        <v>0.2525810185185185</v>
      </c>
      <c r="E14" s="88" t="s">
        <v>19</v>
      </c>
      <c r="J14" s="90">
        <v>0.27083333333333331</v>
      </c>
      <c r="K14" s="88" t="s">
        <v>28</v>
      </c>
      <c r="L14" s="90">
        <v>0.27083333333333331</v>
      </c>
      <c r="M14" s="88" t="s">
        <v>19</v>
      </c>
      <c r="R14" s="90">
        <v>0.27065972222222223</v>
      </c>
      <c r="S14" s="88" t="s">
        <v>28</v>
      </c>
      <c r="T14" s="90">
        <v>0.27065972222222223</v>
      </c>
      <c r="U14" s="88" t="s">
        <v>19</v>
      </c>
    </row>
    <row r="15" spans="1:25" x14ac:dyDescent="0.25">
      <c r="A15" s="89">
        <v>6</v>
      </c>
      <c r="B15" s="90">
        <v>0.25476851851851851</v>
      </c>
      <c r="C15" s="88" t="s">
        <v>19</v>
      </c>
      <c r="D15" s="90">
        <v>0.25843749999999999</v>
      </c>
      <c r="E15" s="88" t="s">
        <v>19</v>
      </c>
      <c r="J15" s="90">
        <v>0.27895833333333336</v>
      </c>
      <c r="K15" s="88" t="s">
        <v>19</v>
      </c>
      <c r="L15" s="90">
        <v>0.28121527777777777</v>
      </c>
      <c r="M15" s="88" t="s">
        <v>19</v>
      </c>
      <c r="R15" s="90">
        <v>0.2810300925925926</v>
      </c>
      <c r="S15" s="88" t="s">
        <v>19</v>
      </c>
      <c r="T15" s="90">
        <v>0.2810300925925926</v>
      </c>
      <c r="U15" s="88" t="s">
        <v>19</v>
      </c>
    </row>
    <row r="16" spans="1:25" x14ac:dyDescent="0.25">
      <c r="A16" s="89">
        <v>7</v>
      </c>
      <c r="B16" s="90">
        <v>0.25989583333333333</v>
      </c>
      <c r="C16" s="88" t="s">
        <v>19</v>
      </c>
      <c r="D16" s="90">
        <v>0.26429390740740744</v>
      </c>
      <c r="E16" s="88" t="s">
        <v>19</v>
      </c>
      <c r="J16" s="90">
        <v>0.28707175925925926</v>
      </c>
      <c r="K16" s="88" t="s">
        <v>28</v>
      </c>
      <c r="L16" s="90">
        <v>0.29158564814814814</v>
      </c>
      <c r="M16" s="88" t="s">
        <v>19</v>
      </c>
      <c r="R16" s="90">
        <v>0.29140046296296296</v>
      </c>
      <c r="S16" s="88" t="s">
        <v>28</v>
      </c>
      <c r="T16" s="90">
        <v>0.29140046296296296</v>
      </c>
      <c r="U16" s="88" t="s">
        <v>19</v>
      </c>
    </row>
    <row r="17" spans="1:21" x14ac:dyDescent="0.25">
      <c r="A17" s="89">
        <v>8</v>
      </c>
      <c r="B17" s="90">
        <v>0.26502307407407411</v>
      </c>
      <c r="C17" s="88" t="s">
        <v>28</v>
      </c>
      <c r="D17" s="90">
        <v>0.27083333333333331</v>
      </c>
      <c r="E17" s="88" t="s">
        <v>19</v>
      </c>
      <c r="J17" s="90">
        <v>0.29519675925925926</v>
      </c>
      <c r="K17" s="88" t="s">
        <v>19</v>
      </c>
      <c r="L17" s="90">
        <v>0.30196759259259259</v>
      </c>
      <c r="M17" s="88" t="s">
        <v>19</v>
      </c>
      <c r="R17" s="90">
        <v>0.30178240740740742</v>
      </c>
      <c r="S17" s="88" t="s">
        <v>28</v>
      </c>
      <c r="T17" s="90">
        <v>0.30178240740740742</v>
      </c>
      <c r="U17" s="88" t="s">
        <v>28</v>
      </c>
    </row>
    <row r="18" spans="1:21" x14ac:dyDescent="0.25">
      <c r="A18" s="89">
        <v>9</v>
      </c>
      <c r="B18" s="90">
        <v>0.27083333333333331</v>
      </c>
      <c r="C18" s="88" t="s">
        <v>28</v>
      </c>
      <c r="D18" s="90">
        <v>0.2742708333333333</v>
      </c>
      <c r="E18" s="88" t="s">
        <v>19</v>
      </c>
      <c r="J18" s="90">
        <v>0.30332175925925925</v>
      </c>
      <c r="K18" s="88" t="s">
        <v>28</v>
      </c>
      <c r="L18" s="90">
        <v>0.31234953703703705</v>
      </c>
      <c r="M18" s="88" t="s">
        <v>28</v>
      </c>
      <c r="R18" s="90">
        <v>0.31215277777777778</v>
      </c>
      <c r="S18" s="88" t="s">
        <v>19</v>
      </c>
      <c r="T18" s="90">
        <v>0.31215277777777778</v>
      </c>
      <c r="U18" s="88" t="s">
        <v>19</v>
      </c>
    </row>
    <row r="19" spans="1:21" x14ac:dyDescent="0.25">
      <c r="A19" s="89">
        <v>10</v>
      </c>
      <c r="B19" s="90">
        <v>0.27340277777777777</v>
      </c>
      <c r="C19" s="88" t="s">
        <v>28</v>
      </c>
      <c r="D19" s="90">
        <v>0.27769675925925924</v>
      </c>
      <c r="E19" s="88" t="s">
        <v>19</v>
      </c>
      <c r="J19" s="90">
        <v>0.31144675925925924</v>
      </c>
      <c r="K19" s="88" t="s">
        <v>19</v>
      </c>
      <c r="L19" s="90">
        <v>0.32271990740740741</v>
      </c>
      <c r="M19" s="88" t="s">
        <v>19</v>
      </c>
      <c r="R19" s="90">
        <v>0.32252314814814814</v>
      </c>
      <c r="S19" s="88" t="s">
        <v>19</v>
      </c>
      <c r="T19" s="90">
        <v>0.32252314814814814</v>
      </c>
      <c r="U19" s="88" t="s">
        <v>28</v>
      </c>
    </row>
    <row r="20" spans="1:21" x14ac:dyDescent="0.25">
      <c r="A20" s="89">
        <v>11</v>
      </c>
      <c r="B20" s="90">
        <v>0.27598379629629627</v>
      </c>
      <c r="C20" s="88" t="s">
        <v>19</v>
      </c>
      <c r="D20" s="90">
        <v>0.28113425925925922</v>
      </c>
      <c r="E20" s="88" t="s">
        <v>19</v>
      </c>
      <c r="J20" s="90">
        <v>0.3195601851851852</v>
      </c>
      <c r="K20" s="88" t="s">
        <v>19</v>
      </c>
      <c r="L20" s="90">
        <v>0.33310185185185187</v>
      </c>
      <c r="M20" s="88" t="s">
        <v>19</v>
      </c>
      <c r="R20" s="90">
        <v>0.33289351851851851</v>
      </c>
      <c r="S20" s="88" t="s">
        <v>19</v>
      </c>
      <c r="T20" s="90">
        <v>0.33289351851851851</v>
      </c>
      <c r="U20" s="88" t="s">
        <v>28</v>
      </c>
    </row>
    <row r="21" spans="1:21" x14ac:dyDescent="0.25">
      <c r="A21" s="89">
        <v>12</v>
      </c>
      <c r="B21" s="90">
        <v>0.27855324074074073</v>
      </c>
      <c r="C21" s="88" t="s">
        <v>28</v>
      </c>
      <c r="D21" s="90">
        <v>0.28457175925925926</v>
      </c>
      <c r="E21" s="88" t="s">
        <v>19</v>
      </c>
      <c r="J21" s="90">
        <v>0.32768518518518519</v>
      </c>
      <c r="K21" s="88" t="s">
        <v>19</v>
      </c>
      <c r="L21" s="90">
        <v>0.34348379629629627</v>
      </c>
      <c r="M21" s="88" t="s">
        <v>28</v>
      </c>
      <c r="R21" s="90">
        <v>0.34327546296296302</v>
      </c>
      <c r="S21" s="88" t="s">
        <v>19</v>
      </c>
      <c r="T21" s="90">
        <v>0.34327546296296302</v>
      </c>
      <c r="U21" s="88" t="s">
        <v>19</v>
      </c>
    </row>
    <row r="22" spans="1:21" x14ac:dyDescent="0.25">
      <c r="A22" s="89">
        <v>13</v>
      </c>
      <c r="B22" s="90">
        <v>0.28113425925925922</v>
      </c>
      <c r="C22" s="88" t="s">
        <v>19</v>
      </c>
      <c r="D22" s="90">
        <v>0.28799768518518515</v>
      </c>
      <c r="E22" s="88" t="s">
        <v>19</v>
      </c>
      <c r="J22" s="90">
        <v>0.33581018518518518</v>
      </c>
      <c r="K22" s="88" t="s">
        <v>19</v>
      </c>
      <c r="L22" s="90">
        <v>0.35385416666666664</v>
      </c>
      <c r="M22" s="88" t="s">
        <v>28</v>
      </c>
      <c r="R22" s="90">
        <v>0.35364583333333338</v>
      </c>
      <c r="S22" s="88" t="s">
        <v>19</v>
      </c>
      <c r="T22" s="90">
        <v>0.35364583333333338</v>
      </c>
      <c r="U22" s="88" t="s">
        <v>28</v>
      </c>
    </row>
    <row r="23" spans="1:21" x14ac:dyDescent="0.25">
      <c r="A23" s="89">
        <v>14</v>
      </c>
      <c r="B23" s="90">
        <v>0.28370370370370374</v>
      </c>
      <c r="C23" s="88" t="s">
        <v>28</v>
      </c>
      <c r="D23" s="90">
        <v>0.29143518518518519</v>
      </c>
      <c r="E23" s="88" t="s">
        <v>19</v>
      </c>
      <c r="J23" s="90">
        <v>0.34393518518518523</v>
      </c>
      <c r="K23" s="88" t="s">
        <v>19</v>
      </c>
      <c r="L23" s="90">
        <v>0.36423611111111115</v>
      </c>
      <c r="M23" s="88" t="s">
        <v>19</v>
      </c>
      <c r="R23" s="90">
        <v>0.36401620370370374</v>
      </c>
      <c r="S23" s="88" t="s">
        <v>19</v>
      </c>
      <c r="T23" s="90">
        <v>0.36401620370370374</v>
      </c>
      <c r="U23" s="88" t="s">
        <v>28</v>
      </c>
    </row>
    <row r="24" spans="1:21" x14ac:dyDescent="0.25">
      <c r="A24" s="89">
        <v>15</v>
      </c>
      <c r="B24" s="90">
        <v>0.28628472222222223</v>
      </c>
      <c r="C24" s="88" t="s">
        <v>19</v>
      </c>
      <c r="D24" s="90">
        <v>0.29487268518518517</v>
      </c>
      <c r="E24" s="88" t="s">
        <v>19</v>
      </c>
      <c r="J24" s="90">
        <v>0.35204861111111113</v>
      </c>
      <c r="K24" s="88" t="s">
        <v>19</v>
      </c>
      <c r="L24" s="90">
        <v>0.37461805555555555</v>
      </c>
      <c r="M24" s="88" t="s">
        <v>28</v>
      </c>
      <c r="R24" s="90">
        <v>0.37438657407407411</v>
      </c>
      <c r="S24" s="88" t="s">
        <v>19</v>
      </c>
      <c r="T24" s="90">
        <v>0.37438657407407411</v>
      </c>
      <c r="U24" s="88" t="s">
        <v>19</v>
      </c>
    </row>
    <row r="25" spans="1:21" x14ac:dyDescent="0.25">
      <c r="A25" s="89">
        <v>16</v>
      </c>
      <c r="B25" s="90">
        <v>0.28885416666666669</v>
      </c>
      <c r="C25" s="88" t="s">
        <v>28</v>
      </c>
      <c r="D25" s="90">
        <v>0.29829861111111111</v>
      </c>
      <c r="E25" s="88" t="s">
        <v>19</v>
      </c>
      <c r="J25" s="90">
        <v>0.36017361111111112</v>
      </c>
      <c r="K25" s="88" t="s">
        <v>19</v>
      </c>
      <c r="L25" s="90">
        <v>0.38498842592592591</v>
      </c>
      <c r="M25" s="88" t="s">
        <v>19</v>
      </c>
      <c r="R25" s="90">
        <v>0.38476851851851851</v>
      </c>
      <c r="S25" s="88" t="s">
        <v>28</v>
      </c>
      <c r="T25" s="90">
        <v>0.38476851851851851</v>
      </c>
      <c r="U25" s="88" t="s">
        <v>19</v>
      </c>
    </row>
    <row r="26" spans="1:21" x14ac:dyDescent="0.25">
      <c r="A26" s="89">
        <v>17</v>
      </c>
      <c r="B26" s="90">
        <v>0.29143518518518519</v>
      </c>
      <c r="C26" s="88" t="s">
        <v>28</v>
      </c>
      <c r="D26" s="90">
        <v>0.30173611111111109</v>
      </c>
      <c r="E26" s="88" t="s">
        <v>19</v>
      </c>
      <c r="J26" s="90">
        <v>0.36829861111111112</v>
      </c>
      <c r="K26" s="88" t="s">
        <v>28</v>
      </c>
      <c r="L26" s="90">
        <v>0.39537037037037037</v>
      </c>
      <c r="M26" s="88" t="s">
        <v>19</v>
      </c>
      <c r="R26" s="90">
        <v>0.39583333333333331</v>
      </c>
      <c r="S26" s="88" t="s">
        <v>28</v>
      </c>
      <c r="T26" s="90">
        <v>0.39583333333333331</v>
      </c>
      <c r="U26" s="88" t="s">
        <v>19</v>
      </c>
    </row>
    <row r="27" spans="1:21" x14ac:dyDescent="0.25">
      <c r="A27" s="89">
        <v>18</v>
      </c>
      <c r="B27" s="90">
        <v>0.29400462962962964</v>
      </c>
      <c r="C27" s="88" t="s">
        <v>19</v>
      </c>
      <c r="D27" s="90">
        <v>0.30517361111111113</v>
      </c>
      <c r="E27" s="88" t="s">
        <v>19</v>
      </c>
      <c r="J27" s="90">
        <v>0.37642361111111106</v>
      </c>
      <c r="K27" s="88" t="s">
        <v>28</v>
      </c>
      <c r="L27" s="90">
        <v>0.40575231481481483</v>
      </c>
      <c r="M27" s="88" t="s">
        <v>19</v>
      </c>
      <c r="R27" s="90">
        <v>0.40620370370370368</v>
      </c>
      <c r="S27" s="88" t="s">
        <v>19</v>
      </c>
      <c r="T27" s="90">
        <v>0.40620370370370368</v>
      </c>
      <c r="U27" s="88" t="s">
        <v>19</v>
      </c>
    </row>
    <row r="28" spans="1:21" x14ac:dyDescent="0.25">
      <c r="A28" s="89">
        <v>19</v>
      </c>
      <c r="B28" s="90">
        <v>0.29658564814814814</v>
      </c>
      <c r="C28" s="88" t="s">
        <v>28</v>
      </c>
      <c r="D28" s="90">
        <v>0.30859953703703702</v>
      </c>
      <c r="E28" s="88" t="s">
        <v>19</v>
      </c>
      <c r="J28" s="90">
        <v>0.38453703703703707</v>
      </c>
      <c r="K28" s="88" t="s">
        <v>28</v>
      </c>
      <c r="L28" s="90">
        <v>0.41612268518518519</v>
      </c>
      <c r="M28" s="88" t="s">
        <v>19</v>
      </c>
      <c r="R28" s="90">
        <v>0.41657407407407404</v>
      </c>
      <c r="S28" s="88" t="s">
        <v>28</v>
      </c>
      <c r="T28" s="90">
        <v>0.41657407407407404</v>
      </c>
      <c r="U28" s="88" t="s">
        <v>19</v>
      </c>
    </row>
    <row r="29" spans="1:21" x14ac:dyDescent="0.25">
      <c r="A29" s="89">
        <v>20</v>
      </c>
      <c r="B29" s="90">
        <v>0.2991550925925926</v>
      </c>
      <c r="C29" s="88" t="s">
        <v>28</v>
      </c>
      <c r="D29" s="90">
        <v>0.31203703703703706</v>
      </c>
      <c r="E29" s="88" t="s">
        <v>19</v>
      </c>
      <c r="J29" s="90">
        <v>0.39266203703703706</v>
      </c>
      <c r="K29" s="88" t="s">
        <v>19</v>
      </c>
      <c r="L29" s="90">
        <v>0.42650462962962959</v>
      </c>
      <c r="M29" s="88" t="s">
        <v>19</v>
      </c>
      <c r="R29" s="90">
        <v>0.42695601851851855</v>
      </c>
      <c r="S29" s="88" t="s">
        <v>28</v>
      </c>
      <c r="T29" s="90">
        <v>0.42695601851851855</v>
      </c>
      <c r="U29" s="88" t="s">
        <v>19</v>
      </c>
    </row>
    <row r="30" spans="1:21" x14ac:dyDescent="0.25">
      <c r="A30" s="89">
        <v>21</v>
      </c>
      <c r="B30" s="90">
        <v>0.30173611111111109</v>
      </c>
      <c r="C30" s="88" t="s">
        <v>28</v>
      </c>
      <c r="D30" s="90">
        <v>0.31547453703703704</v>
      </c>
      <c r="E30" s="88" t="s">
        <v>19</v>
      </c>
      <c r="J30" s="90">
        <v>0.40078703703703705</v>
      </c>
      <c r="K30" s="88" t="s">
        <v>28</v>
      </c>
      <c r="L30" s="90">
        <v>0.43688657407407411</v>
      </c>
      <c r="M30" s="88" t="s">
        <v>28</v>
      </c>
      <c r="R30" s="90">
        <v>0.43732638888888892</v>
      </c>
      <c r="S30" s="88" t="s">
        <v>19</v>
      </c>
      <c r="T30" s="90">
        <v>0.43732638888888892</v>
      </c>
      <c r="U30" s="88" t="s">
        <v>19</v>
      </c>
    </row>
    <row r="31" spans="1:21" x14ac:dyDescent="0.25">
      <c r="A31" s="89">
        <v>22</v>
      </c>
      <c r="B31" s="90">
        <v>0.30430555555555555</v>
      </c>
      <c r="C31" s="88" t="s">
        <v>28</v>
      </c>
      <c r="D31" s="90">
        <v>0.31890046296296298</v>
      </c>
      <c r="E31" s="88" t="s">
        <v>19</v>
      </c>
      <c r="J31" s="90">
        <v>0.40891203703703699</v>
      </c>
      <c r="K31" s="88" t="s">
        <v>28</v>
      </c>
      <c r="L31" s="90">
        <v>0.44726844444444447</v>
      </c>
      <c r="M31" s="88" t="s">
        <v>19</v>
      </c>
      <c r="R31" s="90">
        <v>0.44769675925925928</v>
      </c>
      <c r="S31" s="88" t="s">
        <v>19</v>
      </c>
      <c r="T31" s="90">
        <v>0.44769675925925928</v>
      </c>
      <c r="U31" s="88" t="s">
        <v>28</v>
      </c>
    </row>
    <row r="32" spans="1:21" x14ac:dyDescent="0.25">
      <c r="A32" s="89">
        <v>23</v>
      </c>
      <c r="B32" s="90">
        <v>0.3068865740740741</v>
      </c>
      <c r="C32" s="88" t="s">
        <v>19</v>
      </c>
      <c r="D32" s="90">
        <v>0.32233796296296297</v>
      </c>
      <c r="E32" s="88" t="s">
        <v>19</v>
      </c>
      <c r="J32" s="90">
        <v>0.417025462962963</v>
      </c>
      <c r="K32" s="88" t="s">
        <v>28</v>
      </c>
      <c r="L32" s="90">
        <v>0.45833333333333331</v>
      </c>
      <c r="M32" s="88" t="s">
        <v>28</v>
      </c>
      <c r="R32" s="90">
        <v>0.45806712962962964</v>
      </c>
      <c r="S32" s="88" t="s">
        <v>28</v>
      </c>
      <c r="T32" s="90">
        <v>0.45806712962962964</v>
      </c>
      <c r="U32" s="88" t="s">
        <v>19</v>
      </c>
    </row>
    <row r="33" spans="1:21" x14ac:dyDescent="0.25">
      <c r="A33" s="89">
        <v>24</v>
      </c>
      <c r="B33" s="90">
        <v>0.30945601851851851</v>
      </c>
      <c r="C33" s="88" t="s">
        <v>28</v>
      </c>
      <c r="D33" s="90">
        <v>0.32577546296296295</v>
      </c>
      <c r="E33" s="88" t="s">
        <v>19</v>
      </c>
      <c r="J33" s="90">
        <v>0.42515046296296299</v>
      </c>
      <c r="K33" s="88" t="s">
        <v>19</v>
      </c>
      <c r="L33" s="90">
        <v>0.46629629629629626</v>
      </c>
      <c r="M33" s="88" t="s">
        <v>28</v>
      </c>
      <c r="R33" s="90">
        <v>0.4684490740740741</v>
      </c>
      <c r="S33" s="88" t="s">
        <v>19</v>
      </c>
      <c r="T33" s="90">
        <v>0.4684490740740741</v>
      </c>
      <c r="U33" s="88" t="s">
        <v>28</v>
      </c>
    </row>
    <row r="34" spans="1:21" x14ac:dyDescent="0.25">
      <c r="A34" s="89">
        <v>25</v>
      </c>
      <c r="B34" s="90">
        <v>0.31203703703703706</v>
      </c>
      <c r="C34" s="88" t="s">
        <v>28</v>
      </c>
      <c r="D34" s="90">
        <v>0.32921288888888889</v>
      </c>
      <c r="E34" s="88" t="s">
        <v>19</v>
      </c>
      <c r="J34" s="90">
        <v>0.43327546296296293</v>
      </c>
      <c r="K34" s="88" t="s">
        <v>28</v>
      </c>
      <c r="L34" s="90">
        <v>0.47424768518518517</v>
      </c>
      <c r="M34" s="88" t="s">
        <v>28</v>
      </c>
      <c r="R34" s="90">
        <v>0.47881944444444446</v>
      </c>
      <c r="S34" s="88" t="s">
        <v>19</v>
      </c>
      <c r="T34" s="90">
        <v>0.47881944444444446</v>
      </c>
      <c r="U34" s="88" t="s">
        <v>19</v>
      </c>
    </row>
    <row r="35" spans="1:21" x14ac:dyDescent="0.25">
      <c r="A35" s="89">
        <v>26</v>
      </c>
      <c r="B35" s="90">
        <v>0.31460648148148146</v>
      </c>
      <c r="C35" s="88" t="s">
        <v>19</v>
      </c>
      <c r="D35" s="90">
        <v>0.33333333333333331</v>
      </c>
      <c r="E35" s="88" t="s">
        <v>19</v>
      </c>
      <c r="J35" s="90">
        <v>0.44140046296296293</v>
      </c>
      <c r="K35" s="88" t="s">
        <v>28</v>
      </c>
      <c r="L35" s="90">
        <v>0.48221064814814812</v>
      </c>
      <c r="M35" s="88" t="s">
        <v>19</v>
      </c>
      <c r="R35" s="90">
        <v>0.48918981481481483</v>
      </c>
      <c r="S35" s="88" t="s">
        <v>19</v>
      </c>
      <c r="T35" s="90">
        <v>0.48918981481481483</v>
      </c>
      <c r="U35" s="88" t="s">
        <v>28</v>
      </c>
    </row>
    <row r="36" spans="1:21" x14ac:dyDescent="0.25">
      <c r="A36" s="89">
        <v>27</v>
      </c>
      <c r="B36" s="90">
        <v>0.31718750000000001</v>
      </c>
      <c r="C36" s="88" t="s">
        <v>28</v>
      </c>
      <c r="D36" s="90">
        <v>0.33774305555555556</v>
      </c>
      <c r="E36" s="88" t="s">
        <v>19</v>
      </c>
      <c r="J36" s="90">
        <v>0.44952538888888893</v>
      </c>
      <c r="K36" s="88" t="s">
        <v>28</v>
      </c>
      <c r="L36" s="90">
        <v>0.49017361111111107</v>
      </c>
      <c r="M36" s="88" t="s">
        <v>28</v>
      </c>
      <c r="R36" s="90">
        <v>0.49957175925925923</v>
      </c>
      <c r="S36" s="88" t="s">
        <v>19</v>
      </c>
      <c r="T36" s="90">
        <v>0.49957175925925923</v>
      </c>
      <c r="U36" s="88" t="s">
        <v>28</v>
      </c>
    </row>
    <row r="37" spans="1:21" x14ac:dyDescent="0.25">
      <c r="A37" s="89">
        <v>28</v>
      </c>
      <c r="B37" s="90">
        <v>0.31975694444444441</v>
      </c>
      <c r="C37" s="88" t="s">
        <v>19</v>
      </c>
      <c r="D37" s="90">
        <v>0.34216435185185184</v>
      </c>
      <c r="E37" s="88" t="s">
        <v>28</v>
      </c>
      <c r="J37" s="90">
        <v>0.45833333333333331</v>
      </c>
      <c r="K37" s="88" t="s">
        <v>19</v>
      </c>
      <c r="L37" s="90">
        <v>0.49812499999999998</v>
      </c>
      <c r="M37" s="88" t="s">
        <v>28</v>
      </c>
      <c r="R37" s="90">
        <v>0.5099421296296297</v>
      </c>
      <c r="S37" s="88" t="s">
        <v>19</v>
      </c>
      <c r="T37" s="90">
        <v>0.5099421296296297</v>
      </c>
      <c r="U37" s="88" t="s">
        <v>19</v>
      </c>
    </row>
    <row r="38" spans="1:21" x14ac:dyDescent="0.25">
      <c r="A38" s="89">
        <v>29</v>
      </c>
      <c r="B38" s="90">
        <v>0.32233796296296297</v>
      </c>
      <c r="C38" s="88" t="s">
        <v>28</v>
      </c>
      <c r="D38" s="90">
        <v>0.34657407407407409</v>
      </c>
      <c r="E38" s="88" t="s">
        <v>19</v>
      </c>
      <c r="J38" s="90">
        <v>0.46629629629629626</v>
      </c>
      <c r="K38" s="88" t="s">
        <v>19</v>
      </c>
      <c r="L38" s="90">
        <v>0.50608796296296299</v>
      </c>
      <c r="M38" s="88" t="s">
        <v>28</v>
      </c>
      <c r="R38" s="90">
        <v>0.52031250000000007</v>
      </c>
      <c r="S38" s="88" t="s">
        <v>28</v>
      </c>
      <c r="T38" s="90">
        <v>0.52031250000000007</v>
      </c>
      <c r="U38" s="88" t="s">
        <v>19</v>
      </c>
    </row>
    <row r="39" spans="1:21" x14ac:dyDescent="0.25">
      <c r="A39" s="89">
        <v>30</v>
      </c>
      <c r="B39" s="90">
        <v>0.32490740740740742</v>
      </c>
      <c r="C39" s="88" t="s">
        <v>19</v>
      </c>
      <c r="D39" s="90">
        <v>0.35099537037037037</v>
      </c>
      <c r="E39" s="88" t="s">
        <v>28</v>
      </c>
      <c r="J39" s="90">
        <v>0.47424768518518517</v>
      </c>
      <c r="K39" s="88" t="s">
        <v>19</v>
      </c>
      <c r="L39" s="90">
        <v>0.51405092592592594</v>
      </c>
      <c r="M39" s="88" t="s">
        <v>19</v>
      </c>
      <c r="R39" s="90">
        <v>0.53068287037037043</v>
      </c>
      <c r="S39" s="88" t="s">
        <v>28</v>
      </c>
      <c r="T39" s="90">
        <v>0.53068287037037043</v>
      </c>
      <c r="U39" s="88" t="s">
        <v>28</v>
      </c>
    </row>
    <row r="40" spans="1:21" x14ac:dyDescent="0.25">
      <c r="A40" s="89">
        <v>31</v>
      </c>
      <c r="B40" s="90">
        <v>0.32748842592592592</v>
      </c>
      <c r="C40" s="88" t="s">
        <v>28</v>
      </c>
      <c r="D40" s="90">
        <v>0.35540509259259262</v>
      </c>
      <c r="E40" s="88" t="s">
        <v>19</v>
      </c>
      <c r="J40" s="90">
        <v>0.48221064814814812</v>
      </c>
      <c r="K40" s="88" t="s">
        <v>19</v>
      </c>
      <c r="L40" s="90">
        <v>0.52201388888888889</v>
      </c>
      <c r="M40" s="88" t="s">
        <v>28</v>
      </c>
      <c r="R40" s="90">
        <v>0.54106481481481483</v>
      </c>
      <c r="S40" s="88" t="s">
        <v>19</v>
      </c>
      <c r="T40" s="90">
        <v>0.54106481481481483</v>
      </c>
      <c r="U40" s="88" t="s">
        <v>19</v>
      </c>
    </row>
    <row r="41" spans="1:21" x14ac:dyDescent="0.25">
      <c r="A41" s="89">
        <v>32</v>
      </c>
      <c r="B41" s="90">
        <v>0.33006944444444447</v>
      </c>
      <c r="C41" s="88" t="s">
        <v>28</v>
      </c>
      <c r="D41" s="90">
        <v>0.3598263888888889</v>
      </c>
      <c r="E41" s="88" t="s">
        <v>28</v>
      </c>
      <c r="J41" s="90">
        <v>0.49017361111111107</v>
      </c>
      <c r="K41" s="88" t="s">
        <v>19</v>
      </c>
      <c r="L41" s="90">
        <v>0.5299652777777778</v>
      </c>
      <c r="M41" s="88" t="s">
        <v>19</v>
      </c>
      <c r="R41" s="90">
        <v>0.55143518518518519</v>
      </c>
      <c r="S41" s="88" t="s">
        <v>28</v>
      </c>
      <c r="T41" s="90">
        <v>0.55143518518518519</v>
      </c>
      <c r="U41" s="88" t="s">
        <v>19</v>
      </c>
    </row>
    <row r="42" spans="1:21" x14ac:dyDescent="0.25">
      <c r="A42" s="89">
        <v>33</v>
      </c>
      <c r="B42" s="90">
        <v>0.33333333333333331</v>
      </c>
      <c r="C42" s="88" t="s">
        <v>19</v>
      </c>
      <c r="D42" s="90">
        <v>0.36423611111111115</v>
      </c>
      <c r="E42" s="88" t="s">
        <v>19</v>
      </c>
      <c r="J42" s="90">
        <v>0.49812499999999998</v>
      </c>
      <c r="K42" s="88" t="s">
        <v>28</v>
      </c>
      <c r="L42" s="90">
        <v>0.53792824074074075</v>
      </c>
      <c r="M42" s="88" t="s">
        <v>19</v>
      </c>
      <c r="R42" s="90">
        <v>0.5625</v>
      </c>
      <c r="S42" s="88" t="s">
        <v>19</v>
      </c>
      <c r="T42" s="90">
        <v>0.5625</v>
      </c>
      <c r="U42" s="88" t="s">
        <v>19</v>
      </c>
    </row>
    <row r="43" spans="1:21" x14ac:dyDescent="0.25">
      <c r="A43" s="89">
        <v>34</v>
      </c>
      <c r="B43" s="90">
        <v>0.33848379629629632</v>
      </c>
      <c r="C43" s="88" t="s">
        <v>19</v>
      </c>
      <c r="D43" s="90">
        <v>0.36864583333333334</v>
      </c>
      <c r="E43" s="88" t="s">
        <v>28</v>
      </c>
      <c r="J43" s="90">
        <v>0.50608796296296299</v>
      </c>
      <c r="K43" s="88" t="s">
        <v>28</v>
      </c>
      <c r="L43" s="90">
        <v>0.5458912037037037</v>
      </c>
      <c r="M43" s="88" t="s">
        <v>19</v>
      </c>
      <c r="R43" s="90">
        <v>0.57123842592592589</v>
      </c>
      <c r="S43" s="88" t="s">
        <v>19</v>
      </c>
      <c r="T43" s="90">
        <v>0.57172453703703707</v>
      </c>
      <c r="U43" s="88" t="s">
        <v>19</v>
      </c>
    </row>
    <row r="44" spans="1:21" x14ac:dyDescent="0.25">
      <c r="A44" s="89">
        <v>35</v>
      </c>
      <c r="B44" s="90">
        <v>0.34363425925925922</v>
      </c>
      <c r="C44" s="88" t="s">
        <v>19</v>
      </c>
      <c r="D44" s="90">
        <v>0.37306712962962968</v>
      </c>
      <c r="E44" s="88" t="s">
        <v>28</v>
      </c>
      <c r="J44" s="90">
        <v>0.51405092592592594</v>
      </c>
      <c r="K44" s="88" t="s">
        <v>19</v>
      </c>
      <c r="L44" s="90">
        <v>0.55385409259259266</v>
      </c>
      <c r="M44" s="88" t="s">
        <v>19</v>
      </c>
      <c r="R44" s="90">
        <v>0.57996527777777784</v>
      </c>
      <c r="S44" s="88" t="s">
        <v>28</v>
      </c>
      <c r="T44" s="90">
        <v>0.5809375</v>
      </c>
      <c r="U44" s="88" t="s">
        <v>19</v>
      </c>
    </row>
    <row r="45" spans="1:21" x14ac:dyDescent="0.25">
      <c r="A45" s="89">
        <v>36</v>
      </c>
      <c r="B45" s="90">
        <v>0.34878472222222223</v>
      </c>
      <c r="C45" s="88" t="s">
        <v>19</v>
      </c>
      <c r="D45" s="90">
        <v>0.37747685185185187</v>
      </c>
      <c r="E45" s="88" t="s">
        <v>28</v>
      </c>
      <c r="J45" s="90">
        <v>0.52201388888888889</v>
      </c>
      <c r="K45" s="88" t="s">
        <v>19</v>
      </c>
      <c r="L45" s="90">
        <v>0.5625</v>
      </c>
      <c r="M45" s="88" t="s">
        <v>19</v>
      </c>
      <c r="R45" s="90">
        <v>0.58870370370370373</v>
      </c>
      <c r="S45" s="88" t="s">
        <v>19</v>
      </c>
      <c r="T45" s="90">
        <v>0.59016203703703707</v>
      </c>
      <c r="U45" s="88" t="s">
        <v>19</v>
      </c>
    </row>
    <row r="46" spans="1:21" x14ac:dyDescent="0.25">
      <c r="A46" s="89">
        <v>37</v>
      </c>
      <c r="B46" s="90">
        <v>0.35393518518518513</v>
      </c>
      <c r="C46" s="88" t="s">
        <v>19</v>
      </c>
      <c r="D46" s="90">
        <v>0.3818981481481481</v>
      </c>
      <c r="E46" s="88" t="s">
        <v>19</v>
      </c>
      <c r="J46" s="90">
        <v>0.5299652777777778</v>
      </c>
      <c r="K46" s="88" t="s">
        <v>19</v>
      </c>
      <c r="L46" s="90">
        <v>0.57079861111111108</v>
      </c>
      <c r="M46" s="88" t="s">
        <v>19</v>
      </c>
      <c r="R46" s="90">
        <v>0.59744212962962961</v>
      </c>
      <c r="S46" s="88" t="s">
        <v>28</v>
      </c>
      <c r="T46" s="90">
        <v>0.59938657407407414</v>
      </c>
      <c r="U46" s="88" t="s">
        <v>28</v>
      </c>
    </row>
    <row r="47" spans="1:21" x14ac:dyDescent="0.25">
      <c r="A47" s="89">
        <v>38</v>
      </c>
      <c r="B47" s="90">
        <v>0.35908564814814814</v>
      </c>
      <c r="C47" s="88" t="s">
        <v>19</v>
      </c>
      <c r="D47" s="90">
        <v>0.3863078703703704</v>
      </c>
      <c r="E47" s="88" t="s">
        <v>28</v>
      </c>
      <c r="J47" s="90">
        <v>0.53792824074074075</v>
      </c>
      <c r="K47" s="88" t="s">
        <v>28</v>
      </c>
      <c r="L47" s="90">
        <v>0.57909722222222226</v>
      </c>
      <c r="M47" s="88" t="s">
        <v>19</v>
      </c>
      <c r="R47" s="90">
        <v>0.60618055555555561</v>
      </c>
      <c r="S47" s="88" t="s">
        <v>19</v>
      </c>
      <c r="T47" s="90">
        <v>0.60859953703703706</v>
      </c>
      <c r="U47" s="88" t="s">
        <v>28</v>
      </c>
    </row>
    <row r="48" spans="1:21" x14ac:dyDescent="0.25">
      <c r="A48" s="89">
        <v>39</v>
      </c>
      <c r="B48" s="90">
        <v>0.36423611111111115</v>
      </c>
      <c r="C48" s="88" t="s">
        <v>19</v>
      </c>
      <c r="D48" s="90">
        <v>0.39072916666666663</v>
      </c>
      <c r="E48" s="88" t="s">
        <v>28</v>
      </c>
      <c r="J48" s="90">
        <v>0.5458912037037037</v>
      </c>
      <c r="K48" s="88" t="s">
        <v>28</v>
      </c>
      <c r="L48" s="90">
        <v>0.58739583333333334</v>
      </c>
      <c r="M48" s="88" t="s">
        <v>28</v>
      </c>
      <c r="R48" s="90">
        <v>0.61490740740740735</v>
      </c>
      <c r="S48" s="88" t="s">
        <v>19</v>
      </c>
      <c r="T48" s="90">
        <v>0.61782407407407403</v>
      </c>
      <c r="U48" s="88" t="s">
        <v>19</v>
      </c>
    </row>
    <row r="49" spans="1:21" x14ac:dyDescent="0.25">
      <c r="A49" s="89">
        <v>40</v>
      </c>
      <c r="B49" s="90">
        <v>0.36938657407407405</v>
      </c>
      <c r="C49" s="88" t="s">
        <v>19</v>
      </c>
      <c r="D49" s="90">
        <v>0.39583333333333331</v>
      </c>
      <c r="E49" s="88" t="s">
        <v>19</v>
      </c>
      <c r="J49" s="90">
        <v>0.55385409259259266</v>
      </c>
      <c r="K49" s="88" t="s">
        <v>28</v>
      </c>
      <c r="L49" s="90">
        <v>0.59569444444444442</v>
      </c>
      <c r="M49" s="88" t="s">
        <v>28</v>
      </c>
      <c r="R49" s="90">
        <v>0.62364583333333334</v>
      </c>
      <c r="S49" s="88" t="s">
        <v>19</v>
      </c>
      <c r="T49" s="90">
        <v>0.6270486111111111</v>
      </c>
      <c r="U49" s="88" t="s">
        <v>28</v>
      </c>
    </row>
    <row r="50" spans="1:21" x14ac:dyDescent="0.25">
      <c r="A50" s="89">
        <v>41</v>
      </c>
      <c r="B50" s="90">
        <v>0.37453703703703706</v>
      </c>
      <c r="C50" s="88" t="s">
        <v>19</v>
      </c>
      <c r="D50" s="90">
        <v>0.40148148148148149</v>
      </c>
      <c r="E50" s="88" t="s">
        <v>28</v>
      </c>
      <c r="J50" s="90">
        <v>0.5625</v>
      </c>
      <c r="K50" s="88" t="s">
        <v>19</v>
      </c>
      <c r="L50" s="90">
        <v>0.6039930555555556</v>
      </c>
      <c r="M50" s="88" t="s">
        <v>19</v>
      </c>
      <c r="R50" s="90">
        <v>0.63238425925925923</v>
      </c>
      <c r="S50" s="88" t="s">
        <v>19</v>
      </c>
      <c r="T50" s="90">
        <v>0.63626157407407413</v>
      </c>
      <c r="U50" s="88" t="s">
        <v>19</v>
      </c>
    </row>
    <row r="51" spans="1:21" x14ac:dyDescent="0.25">
      <c r="A51" s="89">
        <v>42</v>
      </c>
      <c r="B51" s="90">
        <v>0.37968750000000001</v>
      </c>
      <c r="C51" s="88" t="s">
        <v>19</v>
      </c>
      <c r="D51" s="90">
        <v>0.40712962962962962</v>
      </c>
      <c r="E51" s="88" t="s">
        <v>28</v>
      </c>
      <c r="J51" s="90">
        <v>0.57172453703703707</v>
      </c>
      <c r="K51" s="88" t="s">
        <v>28</v>
      </c>
      <c r="L51" s="90">
        <v>0.61229166666666668</v>
      </c>
      <c r="M51" s="88" t="s">
        <v>19</v>
      </c>
      <c r="R51" s="90">
        <v>0.64112268518518511</v>
      </c>
      <c r="S51" s="88" t="s">
        <v>19</v>
      </c>
      <c r="T51" s="90">
        <v>0.64548611111111109</v>
      </c>
      <c r="U51" s="88" t="s">
        <v>19</v>
      </c>
    </row>
    <row r="52" spans="1:21" x14ac:dyDescent="0.25">
      <c r="A52" s="89">
        <v>43</v>
      </c>
      <c r="B52" s="90">
        <v>0.38483796296296297</v>
      </c>
      <c r="C52" s="88" t="s">
        <v>19</v>
      </c>
      <c r="D52" s="90">
        <v>0.41278935185185189</v>
      </c>
      <c r="E52" s="88" t="s">
        <v>28</v>
      </c>
      <c r="J52" s="90">
        <v>0.5809375</v>
      </c>
      <c r="K52" s="88" t="s">
        <v>28</v>
      </c>
      <c r="L52" s="90">
        <v>0.62059027777777775</v>
      </c>
      <c r="M52" s="88" t="s">
        <v>19</v>
      </c>
      <c r="R52" s="90">
        <v>0.64984953703703707</v>
      </c>
      <c r="S52" s="88" t="s">
        <v>19</v>
      </c>
      <c r="T52" s="90">
        <v>0.65471064814814817</v>
      </c>
      <c r="U52" s="88" t="s">
        <v>28</v>
      </c>
    </row>
    <row r="53" spans="1:21" x14ac:dyDescent="0.25">
      <c r="A53" s="89">
        <v>44</v>
      </c>
      <c r="B53" s="90">
        <v>0.38999992592592592</v>
      </c>
      <c r="C53" s="88" t="s">
        <v>19</v>
      </c>
      <c r="D53" s="90">
        <v>0.41843750000000002</v>
      </c>
      <c r="E53" s="88" t="s">
        <v>28</v>
      </c>
      <c r="J53" s="90">
        <v>0.59016203703703707</v>
      </c>
      <c r="K53" s="88" t="s">
        <v>28</v>
      </c>
      <c r="L53" s="90">
        <v>0.62888888888888894</v>
      </c>
      <c r="M53" s="88" t="s">
        <v>28</v>
      </c>
      <c r="R53" s="90">
        <v>0.65858796296296296</v>
      </c>
      <c r="S53" s="88" t="s">
        <v>19</v>
      </c>
      <c r="T53" s="90">
        <v>0.66392361111111109</v>
      </c>
      <c r="U53" s="88" t="s">
        <v>19</v>
      </c>
    </row>
    <row r="54" spans="1:21" x14ac:dyDescent="0.25">
      <c r="A54" s="89">
        <v>45</v>
      </c>
      <c r="B54" s="90">
        <v>0.39583333333333331</v>
      </c>
      <c r="C54" s="88" t="s">
        <v>19</v>
      </c>
      <c r="D54" s="90">
        <v>0.42408564814814814</v>
      </c>
      <c r="E54" s="88" t="s">
        <v>28</v>
      </c>
      <c r="J54" s="90">
        <v>0.59938657407407414</v>
      </c>
      <c r="K54" s="88" t="s">
        <v>19</v>
      </c>
      <c r="L54" s="90">
        <v>0.63718750000000002</v>
      </c>
      <c r="M54" s="88" t="s">
        <v>28</v>
      </c>
      <c r="R54" s="90">
        <v>0.66732638888888884</v>
      </c>
      <c r="S54" s="88" t="s">
        <v>28</v>
      </c>
      <c r="T54" s="90">
        <v>0.67314814814814816</v>
      </c>
      <c r="U54" s="88" t="s">
        <v>28</v>
      </c>
    </row>
    <row r="55" spans="1:21" x14ac:dyDescent="0.25">
      <c r="A55" s="89">
        <v>46</v>
      </c>
      <c r="B55" s="90">
        <v>0.40237268518518521</v>
      </c>
      <c r="C55" s="88" t="s">
        <v>19</v>
      </c>
      <c r="D55" s="90">
        <v>0.42973379629629632</v>
      </c>
      <c r="E55" s="88" t="s">
        <v>28</v>
      </c>
      <c r="J55" s="90">
        <v>0.60859953703703706</v>
      </c>
      <c r="K55" s="88" t="s">
        <v>19</v>
      </c>
      <c r="L55" s="90">
        <v>0.64548611111111109</v>
      </c>
      <c r="M55" s="88" t="s">
        <v>28</v>
      </c>
      <c r="R55" s="90">
        <v>0.67606481481481484</v>
      </c>
      <c r="S55" s="88" t="s">
        <v>28</v>
      </c>
      <c r="T55" s="90">
        <v>0.68237268518518512</v>
      </c>
      <c r="U55" s="88" t="s">
        <v>19</v>
      </c>
    </row>
    <row r="56" spans="1:21" x14ac:dyDescent="0.25">
      <c r="A56" s="89">
        <v>47</v>
      </c>
      <c r="B56" s="90">
        <v>0.40892361111111114</v>
      </c>
      <c r="C56" s="88" t="s">
        <v>19</v>
      </c>
      <c r="D56" s="90">
        <v>0.43538194444444445</v>
      </c>
      <c r="E56" s="88" t="s">
        <v>28</v>
      </c>
      <c r="J56" s="90">
        <v>0.61782407407407403</v>
      </c>
      <c r="K56" s="88" t="s">
        <v>28</v>
      </c>
      <c r="L56" s="90">
        <v>0.65378472222222228</v>
      </c>
      <c r="M56" s="88" t="s">
        <v>19</v>
      </c>
      <c r="R56" s="90">
        <v>0.68479166666666658</v>
      </c>
      <c r="S56" s="88" t="s">
        <v>19</v>
      </c>
      <c r="T56" s="90">
        <v>0.69158564814814805</v>
      </c>
      <c r="U56" s="88" t="s">
        <v>19</v>
      </c>
    </row>
    <row r="57" spans="1:21" x14ac:dyDescent="0.25">
      <c r="A57" s="89">
        <v>48</v>
      </c>
      <c r="B57" s="90">
        <v>0.41546296296296298</v>
      </c>
      <c r="C57" s="88" t="s">
        <v>19</v>
      </c>
      <c r="D57" s="90">
        <v>0.44103009259259257</v>
      </c>
      <c r="E57" s="88" t="s">
        <v>19</v>
      </c>
      <c r="J57" s="90">
        <v>0.6270486111111111</v>
      </c>
      <c r="K57" s="88" t="s">
        <v>19</v>
      </c>
      <c r="L57" s="90">
        <v>0.66208333333333336</v>
      </c>
      <c r="M57" s="88" t="s">
        <v>19</v>
      </c>
      <c r="R57" s="90">
        <v>0.69353009259259257</v>
      </c>
      <c r="S57" s="88" t="s">
        <v>28</v>
      </c>
      <c r="T57" s="90">
        <v>0.70081018518518512</v>
      </c>
      <c r="U57" s="88" t="s">
        <v>19</v>
      </c>
    </row>
    <row r="58" spans="1:21" x14ac:dyDescent="0.25">
      <c r="A58" s="89">
        <v>49</v>
      </c>
      <c r="B58" s="90">
        <v>0.42200231481481482</v>
      </c>
      <c r="C58" s="88" t="s">
        <v>19</v>
      </c>
      <c r="D58" s="90">
        <v>0.44668981481481485</v>
      </c>
      <c r="E58" s="88" t="s">
        <v>19</v>
      </c>
      <c r="J58" s="90">
        <v>0.63626157407407413</v>
      </c>
      <c r="K58" s="88" t="s">
        <v>19</v>
      </c>
      <c r="L58" s="90">
        <v>0.67038194444444443</v>
      </c>
      <c r="M58" s="88" t="s">
        <v>28</v>
      </c>
      <c r="R58" s="90">
        <v>0.70226851851851846</v>
      </c>
      <c r="S58" s="88" t="s">
        <v>19</v>
      </c>
      <c r="T58" s="90">
        <v>0.71003472222222219</v>
      </c>
      <c r="U58" s="88" t="s">
        <v>19</v>
      </c>
    </row>
    <row r="59" spans="1:21" x14ac:dyDescent="0.25">
      <c r="A59" s="89">
        <v>50</v>
      </c>
      <c r="B59" s="90">
        <v>0.42854166666666665</v>
      </c>
      <c r="C59" s="88" t="s">
        <v>19</v>
      </c>
      <c r="D59" s="90">
        <v>0.45233796296296297</v>
      </c>
      <c r="E59" s="88" t="s">
        <v>28</v>
      </c>
      <c r="J59" s="90">
        <v>0.64548611111111109</v>
      </c>
      <c r="K59" s="88" t="s">
        <v>19</v>
      </c>
      <c r="L59" s="90">
        <v>0.67868055555555562</v>
      </c>
      <c r="M59" s="88" t="s">
        <v>19</v>
      </c>
      <c r="R59" s="90">
        <v>0.71100694444444434</v>
      </c>
      <c r="S59" s="88" t="s">
        <v>19</v>
      </c>
      <c r="T59" s="90">
        <v>0.71925918518518528</v>
      </c>
      <c r="U59" s="88" t="s">
        <v>19</v>
      </c>
    </row>
    <row r="60" spans="1:21" x14ac:dyDescent="0.25">
      <c r="A60" s="89">
        <v>51</v>
      </c>
      <c r="B60" s="90">
        <v>0.43509259259259259</v>
      </c>
      <c r="C60" s="88" t="s">
        <v>19</v>
      </c>
      <c r="D60" s="90">
        <v>0.45798611111111115</v>
      </c>
      <c r="E60" s="88" t="s">
        <v>28</v>
      </c>
      <c r="J60" s="90">
        <v>0.65471064814814817</v>
      </c>
      <c r="K60" s="88" t="s">
        <v>19</v>
      </c>
      <c r="L60" s="90">
        <v>0.6869791666666667</v>
      </c>
      <c r="M60" s="88" t="s">
        <v>19</v>
      </c>
      <c r="R60" s="90">
        <v>0.71974529629629636</v>
      </c>
      <c r="S60" s="88" t="s">
        <v>28</v>
      </c>
      <c r="T60" s="90">
        <v>0.72916666666666663</v>
      </c>
      <c r="U60" s="88" t="s">
        <v>19</v>
      </c>
    </row>
    <row r="61" spans="1:21" x14ac:dyDescent="0.25">
      <c r="A61" s="89">
        <v>52</v>
      </c>
      <c r="B61" s="90">
        <v>0.44163194444444448</v>
      </c>
      <c r="C61" s="88" t="s">
        <v>19</v>
      </c>
      <c r="D61" s="90">
        <v>0.46363425925925927</v>
      </c>
      <c r="E61" s="88" t="s">
        <v>19</v>
      </c>
      <c r="J61" s="90">
        <v>0.66392361111111109</v>
      </c>
      <c r="K61" s="88" t="s">
        <v>19</v>
      </c>
      <c r="L61" s="90">
        <v>0.69527777777777777</v>
      </c>
      <c r="M61" s="88" t="s">
        <v>19</v>
      </c>
      <c r="R61" s="90">
        <v>0.72916666666666663</v>
      </c>
      <c r="S61" s="88" t="s">
        <v>28</v>
      </c>
      <c r="T61" s="90">
        <v>0.73872685185185183</v>
      </c>
      <c r="U61" s="88" t="s">
        <v>28</v>
      </c>
    </row>
    <row r="62" spans="1:21" x14ac:dyDescent="0.25">
      <c r="A62" s="89">
        <v>53</v>
      </c>
      <c r="B62" s="90">
        <v>0.44817129629629626</v>
      </c>
      <c r="C62" s="88" t="s">
        <v>19</v>
      </c>
      <c r="D62" s="90">
        <v>0.4692824074074074</v>
      </c>
      <c r="E62" s="88" t="s">
        <v>19</v>
      </c>
      <c r="J62" s="90">
        <v>0.67314814814814816</v>
      </c>
      <c r="K62" s="88" t="s">
        <v>28</v>
      </c>
      <c r="L62" s="90">
        <v>0.70357638888888896</v>
      </c>
      <c r="M62" s="88" t="s">
        <v>19</v>
      </c>
      <c r="R62" s="90">
        <v>0.73872685185185183</v>
      </c>
      <c r="S62" s="88" t="s">
        <v>19</v>
      </c>
      <c r="T62" s="90">
        <v>0.74828703703703703</v>
      </c>
      <c r="U62" s="88" t="s">
        <v>28</v>
      </c>
    </row>
    <row r="63" spans="1:21" x14ac:dyDescent="0.25">
      <c r="A63" s="89">
        <v>54</v>
      </c>
      <c r="B63" s="90">
        <v>0.45471064814814816</v>
      </c>
      <c r="C63" s="88" t="s">
        <v>19</v>
      </c>
      <c r="D63" s="90">
        <v>0.47494212962962962</v>
      </c>
      <c r="E63" s="88" t="s">
        <v>19</v>
      </c>
      <c r="J63" s="90">
        <v>0.68237268518518512</v>
      </c>
      <c r="K63" s="88" t="s">
        <v>28</v>
      </c>
      <c r="L63" s="90">
        <v>0.71187500000000004</v>
      </c>
      <c r="M63" s="88" t="s">
        <v>19</v>
      </c>
      <c r="R63" s="90">
        <v>0.74828703703703703</v>
      </c>
      <c r="S63" s="88" t="s">
        <v>19</v>
      </c>
      <c r="T63" s="90">
        <v>0.75784722222222223</v>
      </c>
      <c r="U63" s="88" t="s">
        <v>19</v>
      </c>
    </row>
    <row r="64" spans="1:21" x14ac:dyDescent="0.25">
      <c r="A64" s="89">
        <v>55</v>
      </c>
      <c r="B64" s="90">
        <v>0.46126157407407403</v>
      </c>
      <c r="C64" s="88" t="s">
        <v>19</v>
      </c>
      <c r="D64" s="90">
        <v>0.48059027777777774</v>
      </c>
      <c r="E64" s="88" t="s">
        <v>19</v>
      </c>
      <c r="J64" s="90">
        <v>0.69158564814814805</v>
      </c>
      <c r="K64" s="88" t="s">
        <v>28</v>
      </c>
      <c r="L64" s="90">
        <v>0.72017361111111111</v>
      </c>
      <c r="M64" s="88" t="s">
        <v>19</v>
      </c>
      <c r="R64" s="90">
        <v>0.75784722222222223</v>
      </c>
      <c r="S64" s="88" t="s">
        <v>19</v>
      </c>
      <c r="T64" s="90">
        <v>0.76741898148148147</v>
      </c>
      <c r="U64" s="88" t="s">
        <v>28</v>
      </c>
    </row>
    <row r="65" spans="1:21" x14ac:dyDescent="0.25">
      <c r="A65" s="89">
        <v>56</v>
      </c>
      <c r="B65" s="90">
        <v>0.46780092592592593</v>
      </c>
      <c r="C65" s="88" t="s">
        <v>19</v>
      </c>
      <c r="D65" s="90">
        <v>0.48623842592592598</v>
      </c>
      <c r="E65" s="88" t="s">
        <v>19</v>
      </c>
      <c r="J65" s="90">
        <v>0.70081018518518512</v>
      </c>
      <c r="K65" s="88" t="s">
        <v>19</v>
      </c>
      <c r="L65" s="90">
        <v>0.72916666666666663</v>
      </c>
      <c r="M65" s="88" t="s">
        <v>19</v>
      </c>
      <c r="R65" s="90">
        <v>0.76741898148148147</v>
      </c>
      <c r="S65" s="88" t="s">
        <v>19</v>
      </c>
      <c r="T65" s="90">
        <v>0.77697916666666667</v>
      </c>
      <c r="U65" s="88" t="s">
        <v>19</v>
      </c>
    </row>
    <row r="66" spans="1:21" x14ac:dyDescent="0.25">
      <c r="A66" s="89">
        <v>57</v>
      </c>
      <c r="B66" s="90">
        <v>0.47434027777777782</v>
      </c>
      <c r="C66" s="88" t="s">
        <v>19</v>
      </c>
      <c r="D66" s="90">
        <v>0.4918865740740741</v>
      </c>
      <c r="E66" s="88" t="s">
        <v>19</v>
      </c>
      <c r="J66" s="90">
        <v>0.71003472222222219</v>
      </c>
      <c r="K66" s="88" t="s">
        <v>28</v>
      </c>
      <c r="L66" s="90">
        <v>0.73745370370370367</v>
      </c>
      <c r="M66" s="88" t="s">
        <v>28</v>
      </c>
      <c r="R66" s="90">
        <v>0.77697916666666667</v>
      </c>
      <c r="S66" s="88" t="s">
        <v>28</v>
      </c>
      <c r="T66" s="90">
        <v>0.78653935185185186</v>
      </c>
      <c r="U66" s="88" t="s">
        <v>28</v>
      </c>
    </row>
    <row r="67" spans="1:21" x14ac:dyDescent="0.25">
      <c r="A67" s="89">
        <v>58</v>
      </c>
      <c r="B67" s="90">
        <v>0.4808796296296296</v>
      </c>
      <c r="C67" s="88" t="s">
        <v>28</v>
      </c>
      <c r="D67" s="90">
        <v>0.49753472222222223</v>
      </c>
      <c r="E67" s="88" t="s">
        <v>19</v>
      </c>
      <c r="J67" s="90">
        <v>0.71925918518518528</v>
      </c>
      <c r="K67" s="88" t="s">
        <v>28</v>
      </c>
      <c r="L67" s="90">
        <v>0.7457407407407407</v>
      </c>
      <c r="M67" s="88" t="s">
        <v>28</v>
      </c>
      <c r="R67" s="90">
        <v>0.78653935185185186</v>
      </c>
      <c r="S67" s="88" t="s">
        <v>19</v>
      </c>
      <c r="T67" s="90">
        <v>0.79609953703703706</v>
      </c>
      <c r="U67" s="88" t="s">
        <v>19</v>
      </c>
    </row>
    <row r="68" spans="1:21" x14ac:dyDescent="0.25">
      <c r="A68" s="89">
        <v>59</v>
      </c>
      <c r="B68" s="90">
        <v>0.48743055555555559</v>
      </c>
      <c r="C68" s="88" t="s">
        <v>19</v>
      </c>
      <c r="D68" s="90">
        <v>0.50318287037037035</v>
      </c>
      <c r="E68" s="88" t="s">
        <v>19</v>
      </c>
      <c r="J68" s="90">
        <v>0.72916666666666663</v>
      </c>
      <c r="K68" s="88" t="s">
        <v>28</v>
      </c>
      <c r="L68" s="90">
        <v>0.75402777777777785</v>
      </c>
      <c r="M68" s="88" t="s">
        <v>28</v>
      </c>
      <c r="R68" s="90">
        <v>0.79609953703703706</v>
      </c>
      <c r="S68" s="88" t="s">
        <v>19</v>
      </c>
      <c r="T68" s="90">
        <v>0.80565972222222226</v>
      </c>
      <c r="U68" s="88" t="s">
        <v>28</v>
      </c>
    </row>
    <row r="69" spans="1:21" x14ac:dyDescent="0.25">
      <c r="A69" s="89">
        <v>60</v>
      </c>
      <c r="B69" s="90">
        <v>0.49396990740740737</v>
      </c>
      <c r="C69" s="88" t="s">
        <v>19</v>
      </c>
      <c r="D69" s="90">
        <v>0.50884259259259257</v>
      </c>
      <c r="E69" s="88" t="s">
        <v>19</v>
      </c>
      <c r="J69" s="90">
        <v>0.73952546296296295</v>
      </c>
      <c r="K69" s="88" t="s">
        <v>19</v>
      </c>
      <c r="L69" s="90">
        <v>0.76231481481481478</v>
      </c>
      <c r="M69" s="88" t="s">
        <v>19</v>
      </c>
      <c r="R69" s="90">
        <v>0.80565972222222226</v>
      </c>
      <c r="S69" s="88" t="s">
        <v>19</v>
      </c>
      <c r="T69" s="90">
        <v>0.81521990740740735</v>
      </c>
      <c r="U69" s="88" t="s">
        <v>19</v>
      </c>
    </row>
    <row r="70" spans="1:21" x14ac:dyDescent="0.25">
      <c r="A70" s="89">
        <v>61</v>
      </c>
      <c r="B70" s="90">
        <v>0.50050925925925926</v>
      </c>
      <c r="C70" s="88" t="s">
        <v>28</v>
      </c>
      <c r="D70" s="90">
        <v>0.51449074074074075</v>
      </c>
      <c r="E70" s="88" t="s">
        <v>19</v>
      </c>
      <c r="J70" s="90">
        <v>0.74988425925925928</v>
      </c>
      <c r="K70" s="88" t="s">
        <v>28</v>
      </c>
      <c r="L70" s="90">
        <v>0.77060185185185182</v>
      </c>
      <c r="M70" s="88" t="s">
        <v>28</v>
      </c>
      <c r="R70" s="90">
        <v>0.81521990740740735</v>
      </c>
      <c r="S70" s="88" t="s">
        <v>28</v>
      </c>
      <c r="T70" s="90">
        <v>0.8247916666666667</v>
      </c>
      <c r="U70" s="88" t="s">
        <v>19</v>
      </c>
    </row>
    <row r="71" spans="1:21" x14ac:dyDescent="0.25">
      <c r="A71" s="89">
        <v>62</v>
      </c>
      <c r="B71" s="90">
        <v>0.5070486111111111</v>
      </c>
      <c r="C71" s="88" t="s">
        <v>19</v>
      </c>
      <c r="D71" s="90">
        <v>0.52083333333333337</v>
      </c>
      <c r="E71" s="88" t="s">
        <v>19</v>
      </c>
      <c r="J71" s="90">
        <v>0.7602430555555556</v>
      </c>
      <c r="K71" s="88" t="s">
        <v>28</v>
      </c>
      <c r="L71" s="90">
        <v>0.77888888888888896</v>
      </c>
      <c r="M71" s="88" t="s">
        <v>28</v>
      </c>
      <c r="R71" s="90">
        <v>0.8247916666666667</v>
      </c>
      <c r="S71" s="88" t="s">
        <v>19</v>
      </c>
      <c r="T71" s="90">
        <v>0.8343518518518519</v>
      </c>
      <c r="U71" s="88" t="s">
        <v>19</v>
      </c>
    </row>
    <row r="72" spans="1:21" x14ac:dyDescent="0.25">
      <c r="A72" s="89">
        <v>63</v>
      </c>
      <c r="B72" s="90">
        <v>0.51359953703703709</v>
      </c>
      <c r="C72" s="88" t="s">
        <v>19</v>
      </c>
      <c r="D72" s="90">
        <v>0.52701388888888889</v>
      </c>
      <c r="E72" s="88" t="s">
        <v>19</v>
      </c>
      <c r="J72" s="90">
        <v>0.77060185185185182</v>
      </c>
      <c r="K72" s="88" t="s">
        <v>19</v>
      </c>
      <c r="L72" s="90">
        <v>0.787175925925926</v>
      </c>
      <c r="M72" s="88" t="s">
        <v>28</v>
      </c>
      <c r="R72" s="90">
        <v>0.8343518518518519</v>
      </c>
      <c r="S72" s="88" t="s">
        <v>19</v>
      </c>
      <c r="T72" s="90">
        <v>0.84458333333333324</v>
      </c>
      <c r="U72" s="88" t="s">
        <v>19</v>
      </c>
    </row>
    <row r="73" spans="1:21" x14ac:dyDescent="0.25">
      <c r="A73" s="89">
        <v>64</v>
      </c>
      <c r="B73" s="90">
        <v>0.52083333333333337</v>
      </c>
      <c r="C73" s="88" t="s">
        <v>28</v>
      </c>
      <c r="D73" s="90">
        <v>0.53319444444444442</v>
      </c>
      <c r="E73" s="88" t="s">
        <v>19</v>
      </c>
      <c r="J73" s="90">
        <v>0.78096064814814825</v>
      </c>
      <c r="K73" s="88" t="s">
        <v>19</v>
      </c>
      <c r="L73" s="90">
        <v>0.79546296296296293</v>
      </c>
      <c r="M73" s="88" t="s">
        <v>19</v>
      </c>
      <c r="R73" s="90">
        <v>0.84458333333333324</v>
      </c>
      <c r="S73" s="88" t="s">
        <v>19</v>
      </c>
    </row>
    <row r="74" spans="1:21" x14ac:dyDescent="0.25">
      <c r="A74" s="89">
        <v>65</v>
      </c>
      <c r="B74" s="90">
        <v>0.52644675925925932</v>
      </c>
      <c r="C74" s="88" t="s">
        <v>28</v>
      </c>
      <c r="D74" s="90">
        <v>0.53937500000000005</v>
      </c>
      <c r="E74" s="88" t="s">
        <v>19</v>
      </c>
      <c r="J74" s="90">
        <v>0.79131944444444446</v>
      </c>
      <c r="K74" s="88" t="s">
        <v>19</v>
      </c>
      <c r="L74" s="90">
        <v>0.80374999999999996</v>
      </c>
      <c r="M74" s="88" t="s">
        <v>28</v>
      </c>
    </row>
    <row r="75" spans="1:21" x14ac:dyDescent="0.25">
      <c r="A75" s="89">
        <v>66</v>
      </c>
      <c r="B75" s="90">
        <v>0.53207175925925931</v>
      </c>
      <c r="C75" s="88" t="s">
        <v>19</v>
      </c>
      <c r="D75" s="90">
        <v>0.54555555555555557</v>
      </c>
      <c r="E75" s="88" t="s">
        <v>19</v>
      </c>
      <c r="J75" s="90">
        <v>0.80167824074074068</v>
      </c>
      <c r="K75" s="88" t="s">
        <v>19</v>
      </c>
      <c r="L75" s="90">
        <v>0.812037037037037</v>
      </c>
      <c r="M75" s="88" t="s">
        <v>28</v>
      </c>
    </row>
    <row r="76" spans="1:21" x14ac:dyDescent="0.25">
      <c r="A76" s="89">
        <v>67</v>
      </c>
      <c r="B76" s="90">
        <v>0.53768518518518515</v>
      </c>
      <c r="C76" s="88" t="s">
        <v>28</v>
      </c>
      <c r="D76" s="90">
        <v>0.55173611111111109</v>
      </c>
      <c r="E76" s="88" t="s">
        <v>28</v>
      </c>
      <c r="J76" s="90">
        <v>0.812037037037037</v>
      </c>
      <c r="K76" s="88" t="s">
        <v>19</v>
      </c>
      <c r="L76" s="90">
        <v>0.82032407407407415</v>
      </c>
      <c r="M76" s="88" t="s">
        <v>28</v>
      </c>
    </row>
    <row r="77" spans="1:21" x14ac:dyDescent="0.25">
      <c r="A77" s="89">
        <v>68</v>
      </c>
      <c r="B77" s="90">
        <v>0.54331018518518526</v>
      </c>
      <c r="C77" s="88" t="s">
        <v>28</v>
      </c>
      <c r="D77" s="90">
        <v>0.55791666666666673</v>
      </c>
      <c r="E77" s="88" t="s">
        <v>19</v>
      </c>
      <c r="J77" s="90">
        <v>0.82239583333333333</v>
      </c>
      <c r="K77" s="88" t="s">
        <v>19</v>
      </c>
      <c r="L77" s="90">
        <v>0.82861111111111108</v>
      </c>
      <c r="M77" s="88" t="s">
        <v>19</v>
      </c>
    </row>
    <row r="78" spans="1:21" x14ac:dyDescent="0.25">
      <c r="A78" s="89">
        <v>69</v>
      </c>
      <c r="B78" s="90">
        <v>0.5489236111111111</v>
      </c>
      <c r="C78" s="88" t="s">
        <v>28</v>
      </c>
      <c r="D78" s="90">
        <v>0.56409722222222225</v>
      </c>
      <c r="E78" s="88" t="s">
        <v>19</v>
      </c>
      <c r="J78" s="90">
        <v>0.83275462962962965</v>
      </c>
      <c r="K78" s="88" t="s">
        <v>19</v>
      </c>
      <c r="L78" s="90">
        <v>0.83689814814814811</v>
      </c>
      <c r="M78" s="88" t="s">
        <v>19</v>
      </c>
    </row>
    <row r="79" spans="1:21" x14ac:dyDescent="0.25">
      <c r="A79" s="89">
        <v>70</v>
      </c>
      <c r="B79" s="90">
        <v>0.55454861111111109</v>
      </c>
      <c r="C79" s="88" t="s">
        <v>19</v>
      </c>
      <c r="D79" s="90">
        <v>0.57027777777777777</v>
      </c>
      <c r="E79" s="88" t="s">
        <v>28</v>
      </c>
      <c r="J79" s="90">
        <v>0.84378472222222212</v>
      </c>
      <c r="K79" s="88" t="s">
        <v>19</v>
      </c>
      <c r="L79" s="90">
        <v>0.8458564814814814</v>
      </c>
      <c r="M79" s="88" t="s">
        <v>19</v>
      </c>
    </row>
    <row r="80" spans="1:21" x14ac:dyDescent="0.25">
      <c r="A80" s="89">
        <v>71</v>
      </c>
      <c r="B80" s="90">
        <v>0.56016203703703704</v>
      </c>
      <c r="C80" s="88" t="s">
        <v>28</v>
      </c>
      <c r="D80" s="90">
        <v>0.57646983333333346</v>
      </c>
      <c r="E80" s="88" t="s">
        <v>28</v>
      </c>
    </row>
    <row r="81" spans="1:13" x14ac:dyDescent="0.25">
      <c r="A81" s="89">
        <v>72</v>
      </c>
      <c r="B81" s="90">
        <v>0.56578703703703703</v>
      </c>
      <c r="C81" s="88" t="s">
        <v>28</v>
      </c>
      <c r="D81" s="90">
        <v>0.58333333333333337</v>
      </c>
      <c r="E81" s="88" t="s">
        <v>19</v>
      </c>
    </row>
    <row r="82" spans="1:13" x14ac:dyDescent="0.25">
      <c r="A82" s="89">
        <v>73</v>
      </c>
      <c r="B82" s="90">
        <v>0.57140046296296299</v>
      </c>
      <c r="C82" s="88" t="s">
        <v>28</v>
      </c>
      <c r="D82" s="90">
        <v>0.58980324074074075</v>
      </c>
      <c r="E82" s="88" t="s">
        <v>28</v>
      </c>
    </row>
    <row r="83" spans="1:13" x14ac:dyDescent="0.25">
      <c r="A83" s="89">
        <v>74</v>
      </c>
      <c r="B83" s="90">
        <v>0.57702546296296298</v>
      </c>
      <c r="C83" s="88" t="s">
        <v>28</v>
      </c>
      <c r="D83" s="90">
        <v>0.5962615740740741</v>
      </c>
      <c r="E83" s="88" t="s">
        <v>19</v>
      </c>
      <c r="M83" s="88"/>
    </row>
    <row r="84" spans="1:13" x14ac:dyDescent="0.25">
      <c r="A84" s="89">
        <v>75</v>
      </c>
      <c r="B84" s="90">
        <v>0.58333333333333337</v>
      </c>
      <c r="C84" s="88" t="s">
        <v>19</v>
      </c>
      <c r="D84" s="90">
        <v>0.60273148148148148</v>
      </c>
      <c r="E84" s="88" t="s">
        <v>28</v>
      </c>
    </row>
    <row r="85" spans="1:13" x14ac:dyDescent="0.25">
      <c r="A85" s="89">
        <v>76</v>
      </c>
      <c r="B85" s="90">
        <v>0.58803240740740736</v>
      </c>
      <c r="C85" s="88" t="s">
        <v>19</v>
      </c>
      <c r="D85" s="90">
        <v>0.60920138888888886</v>
      </c>
      <c r="E85" s="88" t="s">
        <v>19</v>
      </c>
    </row>
    <row r="86" spans="1:13" x14ac:dyDescent="0.25">
      <c r="A86" s="89">
        <v>77</v>
      </c>
      <c r="B86" s="90">
        <v>0.59274305555555562</v>
      </c>
      <c r="C86" s="88" t="s">
        <v>19</v>
      </c>
      <c r="D86" s="90">
        <v>0.61567129629629636</v>
      </c>
      <c r="E86" s="88" t="s">
        <v>28</v>
      </c>
    </row>
    <row r="87" spans="1:13" x14ac:dyDescent="0.25">
      <c r="A87" s="89">
        <v>78</v>
      </c>
      <c r="B87" s="90">
        <v>0.59744212962962961</v>
      </c>
      <c r="C87" s="88" t="s">
        <v>19</v>
      </c>
      <c r="D87" s="90">
        <v>0.62212962962962959</v>
      </c>
      <c r="E87" s="88" t="s">
        <v>28</v>
      </c>
    </row>
    <row r="88" spans="1:13" x14ac:dyDescent="0.25">
      <c r="A88" s="89">
        <v>79</v>
      </c>
      <c r="B88" s="90">
        <v>0.60214120370370372</v>
      </c>
      <c r="C88" s="88" t="s">
        <v>28</v>
      </c>
      <c r="D88" s="90">
        <v>0.62859953703703708</v>
      </c>
      <c r="E88" s="88" t="s">
        <v>19</v>
      </c>
    </row>
    <row r="89" spans="1:13" x14ac:dyDescent="0.25">
      <c r="A89" s="89">
        <v>80</v>
      </c>
      <c r="B89" s="90">
        <v>0.60685185185185186</v>
      </c>
      <c r="C89" s="88" t="s">
        <v>19</v>
      </c>
      <c r="D89" s="90">
        <v>0.63506944444444446</v>
      </c>
      <c r="E89" s="88" t="s">
        <v>19</v>
      </c>
    </row>
    <row r="90" spans="1:13" x14ac:dyDescent="0.25">
      <c r="A90" s="89">
        <v>81</v>
      </c>
      <c r="B90" s="90">
        <v>0.61155092592592586</v>
      </c>
      <c r="C90" s="88" t="s">
        <v>19</v>
      </c>
      <c r="D90" s="90">
        <v>0.64153935185185185</v>
      </c>
      <c r="E90" s="88" t="s">
        <v>19</v>
      </c>
    </row>
    <row r="91" spans="1:13" x14ac:dyDescent="0.25">
      <c r="A91" s="89">
        <v>82</v>
      </c>
      <c r="B91" s="90">
        <v>0.61626157407407411</v>
      </c>
      <c r="C91" s="88" t="s">
        <v>19</v>
      </c>
      <c r="D91" s="90">
        <v>0.64800925925925923</v>
      </c>
      <c r="E91" s="88" t="s">
        <v>28</v>
      </c>
    </row>
    <row r="92" spans="1:13" x14ac:dyDescent="0.25">
      <c r="A92" s="89">
        <v>83</v>
      </c>
      <c r="B92" s="90">
        <v>0.62096064814814811</v>
      </c>
      <c r="C92" s="88" t="s">
        <v>19</v>
      </c>
      <c r="D92" s="90">
        <v>0.65446759259259257</v>
      </c>
      <c r="E92" s="88" t="s">
        <v>19</v>
      </c>
    </row>
    <row r="93" spans="1:13" x14ac:dyDescent="0.25">
      <c r="A93" s="89">
        <v>84</v>
      </c>
      <c r="B93" s="90">
        <v>0.62565972222222221</v>
      </c>
      <c r="C93" s="88" t="s">
        <v>28</v>
      </c>
      <c r="D93" s="90">
        <v>0.66093750000000007</v>
      </c>
      <c r="E93" s="88" t="s">
        <v>19</v>
      </c>
    </row>
    <row r="94" spans="1:13" x14ac:dyDescent="0.25">
      <c r="A94" s="89">
        <v>85</v>
      </c>
      <c r="B94" s="90">
        <v>0.63037037037037036</v>
      </c>
      <c r="C94" s="88" t="s">
        <v>28</v>
      </c>
      <c r="D94" s="90">
        <v>0.66740740740740734</v>
      </c>
      <c r="E94" s="88" t="s">
        <v>28</v>
      </c>
    </row>
    <row r="95" spans="1:13" x14ac:dyDescent="0.25">
      <c r="A95" s="89">
        <v>86</v>
      </c>
      <c r="B95" s="90">
        <v>0.63506944444444446</v>
      </c>
      <c r="C95" s="88" t="s">
        <v>19</v>
      </c>
      <c r="D95" s="90">
        <v>0.67387731481481483</v>
      </c>
      <c r="E95" s="88" t="s">
        <v>28</v>
      </c>
    </row>
    <row r="96" spans="1:13" x14ac:dyDescent="0.25">
      <c r="A96" s="89">
        <v>87</v>
      </c>
      <c r="B96" s="90">
        <v>0.63976851851851857</v>
      </c>
      <c r="C96" s="88" t="s">
        <v>19</v>
      </c>
      <c r="D96" s="90">
        <v>0.68034714814814812</v>
      </c>
      <c r="E96" s="88" t="s">
        <v>19</v>
      </c>
    </row>
    <row r="97" spans="1:19" x14ac:dyDescent="0.25">
      <c r="A97" s="89">
        <v>88</v>
      </c>
      <c r="B97" s="90">
        <v>0.6444791666666666</v>
      </c>
      <c r="C97" s="88" t="s">
        <v>28</v>
      </c>
      <c r="D97" s="90">
        <v>0.6875</v>
      </c>
      <c r="E97" s="88" t="s">
        <v>28</v>
      </c>
    </row>
    <row r="98" spans="1:19" x14ac:dyDescent="0.25">
      <c r="A98" s="89">
        <v>89</v>
      </c>
      <c r="B98" s="90">
        <v>0.64917824074074071</v>
      </c>
      <c r="C98" s="88" t="s">
        <v>28</v>
      </c>
      <c r="D98" s="90">
        <v>0.69068287037037035</v>
      </c>
      <c r="E98" s="88" t="s">
        <v>28</v>
      </c>
      <c r="S98" s="53"/>
    </row>
    <row r="99" spans="1:19" x14ac:dyDescent="0.25">
      <c r="A99" s="89">
        <v>90</v>
      </c>
      <c r="B99" s="90">
        <v>0.65387731481481481</v>
      </c>
      <c r="C99" s="88" t="s">
        <v>28</v>
      </c>
      <c r="D99" s="90">
        <v>0.69385416666666666</v>
      </c>
      <c r="E99" s="88" t="s">
        <v>28</v>
      </c>
    </row>
    <row r="100" spans="1:19" x14ac:dyDescent="0.25">
      <c r="A100" s="89">
        <v>91</v>
      </c>
      <c r="B100" s="90">
        <v>0.65858796296296296</v>
      </c>
      <c r="C100" s="88" t="s">
        <v>28</v>
      </c>
      <c r="D100" s="90">
        <v>0.69703703703703701</v>
      </c>
      <c r="E100" s="88" t="s">
        <v>28</v>
      </c>
    </row>
    <row r="101" spans="1:19" x14ac:dyDescent="0.25">
      <c r="A101" s="89">
        <v>92</v>
      </c>
      <c r="B101" s="90">
        <v>0.66328703703703706</v>
      </c>
      <c r="C101" s="88" t="s">
        <v>28</v>
      </c>
      <c r="D101" s="90">
        <v>0.70020833333333332</v>
      </c>
      <c r="E101" s="88" t="s">
        <v>19</v>
      </c>
    </row>
    <row r="102" spans="1:19" x14ac:dyDescent="0.25">
      <c r="A102" s="89">
        <v>93</v>
      </c>
      <c r="B102" s="90">
        <v>0.66799768518518521</v>
      </c>
      <c r="C102" s="88" t="s">
        <v>28</v>
      </c>
      <c r="D102" s="90">
        <v>0.70339120370370367</v>
      </c>
      <c r="E102" s="88" t="s">
        <v>28</v>
      </c>
    </row>
    <row r="103" spans="1:19" x14ac:dyDescent="0.25">
      <c r="A103" s="89">
        <v>94</v>
      </c>
      <c r="B103" s="90">
        <v>0.6726967592592592</v>
      </c>
      <c r="C103" s="88" t="s">
        <v>28</v>
      </c>
      <c r="D103" s="90">
        <v>0.70657407407407413</v>
      </c>
      <c r="E103" s="88" t="s">
        <v>28</v>
      </c>
    </row>
    <row r="104" spans="1:19" x14ac:dyDescent="0.25">
      <c r="A104" s="89">
        <v>95</v>
      </c>
      <c r="B104" s="90">
        <v>0.67739583333333331</v>
      </c>
      <c r="C104" s="88" t="s">
        <v>28</v>
      </c>
      <c r="D104" s="90">
        <v>0.70974537037037033</v>
      </c>
      <c r="E104" s="88" t="s">
        <v>19</v>
      </c>
    </row>
    <row r="105" spans="1:19" x14ac:dyDescent="0.25">
      <c r="A105" s="89">
        <v>96</v>
      </c>
      <c r="B105" s="90">
        <v>0.68210648148148145</v>
      </c>
      <c r="C105" s="88" t="s">
        <v>28</v>
      </c>
      <c r="D105" s="90">
        <v>0.71292824074074079</v>
      </c>
      <c r="E105" s="88" t="s">
        <v>28</v>
      </c>
    </row>
    <row r="106" spans="1:19" x14ac:dyDescent="0.25">
      <c r="A106" s="89">
        <v>97</v>
      </c>
      <c r="B106" s="90">
        <v>0.6875</v>
      </c>
      <c r="C106" s="88" t="s">
        <v>28</v>
      </c>
      <c r="D106" s="90">
        <v>0.71611111111111114</v>
      </c>
      <c r="E106" s="88" t="s">
        <v>19</v>
      </c>
    </row>
    <row r="107" spans="1:19" x14ac:dyDescent="0.25">
      <c r="A107" s="89">
        <v>98</v>
      </c>
      <c r="B107" s="90">
        <v>0.69185185185185183</v>
      </c>
      <c r="C107" s="88" t="s">
        <v>28</v>
      </c>
      <c r="D107" s="90">
        <v>0.71928240740740745</v>
      </c>
      <c r="E107" s="88" t="s">
        <v>28</v>
      </c>
    </row>
    <row r="108" spans="1:19" x14ac:dyDescent="0.25">
      <c r="A108" s="89">
        <v>99</v>
      </c>
      <c r="B108" s="90">
        <v>0.69620370370370377</v>
      </c>
      <c r="C108" s="88" t="s">
        <v>28</v>
      </c>
      <c r="D108" s="90">
        <v>0.7224652777777778</v>
      </c>
      <c r="E108" s="88" t="s">
        <v>28</v>
      </c>
    </row>
    <row r="109" spans="1:19" x14ac:dyDescent="0.25">
      <c r="A109" s="89">
        <v>100</v>
      </c>
      <c r="B109" s="90">
        <v>0.70054398148148145</v>
      </c>
      <c r="C109" s="88" t="s">
        <v>28</v>
      </c>
      <c r="D109" s="90">
        <v>0.72563657407407411</v>
      </c>
      <c r="E109" s="88" t="s">
        <v>28</v>
      </c>
    </row>
    <row r="110" spans="1:19" x14ac:dyDescent="0.25">
      <c r="A110" s="89">
        <v>101</v>
      </c>
      <c r="B110" s="90">
        <v>0.70489583333333339</v>
      </c>
      <c r="C110" s="88" t="s">
        <v>28</v>
      </c>
      <c r="D110" s="90">
        <v>0.72881944444444446</v>
      </c>
      <c r="E110" s="88" t="s">
        <v>28</v>
      </c>
    </row>
    <row r="111" spans="1:19" x14ac:dyDescent="0.25">
      <c r="A111" s="89">
        <v>102</v>
      </c>
      <c r="B111" s="90">
        <v>0.70924768518518511</v>
      </c>
      <c r="C111" s="88" t="s">
        <v>28</v>
      </c>
      <c r="D111" s="90">
        <v>0.73200231481481481</v>
      </c>
      <c r="E111" s="88" t="s">
        <v>19</v>
      </c>
    </row>
    <row r="112" spans="1:19" x14ac:dyDescent="0.25">
      <c r="A112" s="89">
        <v>103</v>
      </c>
      <c r="B112" s="90">
        <v>0.71359953703703705</v>
      </c>
      <c r="C112" s="88" t="s">
        <v>19</v>
      </c>
      <c r="D112" s="90">
        <v>0.73517361111111112</v>
      </c>
      <c r="E112" s="88" t="s">
        <v>28</v>
      </c>
    </row>
    <row r="113" spans="1:5" x14ac:dyDescent="0.25">
      <c r="A113" s="89">
        <v>104</v>
      </c>
      <c r="B113" s="90">
        <v>0.71795138888888888</v>
      </c>
      <c r="C113" s="88" t="s">
        <v>28</v>
      </c>
      <c r="D113" s="90">
        <v>0.73835648148148147</v>
      </c>
      <c r="E113" s="88" t="s">
        <v>28</v>
      </c>
    </row>
    <row r="114" spans="1:5" x14ac:dyDescent="0.25">
      <c r="A114" s="89">
        <v>105</v>
      </c>
      <c r="B114" s="90">
        <v>0.72229166666666667</v>
      </c>
      <c r="C114" s="88" t="s">
        <v>28</v>
      </c>
      <c r="D114" s="90">
        <v>0.74152777777777779</v>
      </c>
      <c r="E114" s="88" t="s">
        <v>19</v>
      </c>
    </row>
    <row r="115" spans="1:5" x14ac:dyDescent="0.25">
      <c r="A115" s="89">
        <v>106</v>
      </c>
      <c r="B115" s="90">
        <v>0.72664351851851849</v>
      </c>
      <c r="C115" s="88" t="s">
        <v>19</v>
      </c>
      <c r="D115" s="90">
        <v>0.74471064814814814</v>
      </c>
      <c r="E115" s="88" t="s">
        <v>28</v>
      </c>
    </row>
    <row r="116" spans="1:5" x14ac:dyDescent="0.25">
      <c r="A116" s="89">
        <v>107</v>
      </c>
      <c r="B116" s="90">
        <v>0.73099537037037043</v>
      </c>
      <c r="C116" s="88" t="s">
        <v>19</v>
      </c>
      <c r="D116" s="90">
        <v>0.7478935185185186</v>
      </c>
      <c r="E116" s="88" t="s">
        <v>28</v>
      </c>
    </row>
    <row r="117" spans="1:5" x14ac:dyDescent="0.25">
      <c r="A117" s="89">
        <v>108</v>
      </c>
      <c r="B117" s="90">
        <v>0.73534722222222226</v>
      </c>
      <c r="C117" s="88" t="s">
        <v>19</v>
      </c>
      <c r="D117" s="90">
        <v>0.7510648148148148</v>
      </c>
      <c r="E117" s="88" t="s">
        <v>28</v>
      </c>
    </row>
    <row r="118" spans="1:5" x14ac:dyDescent="0.25">
      <c r="A118" s="89">
        <v>109</v>
      </c>
      <c r="B118" s="90">
        <v>0.73968750000000005</v>
      </c>
      <c r="C118" s="88" t="s">
        <v>19</v>
      </c>
      <c r="D118" s="90">
        <v>0.75424768518518526</v>
      </c>
      <c r="E118" s="88" t="s">
        <v>28</v>
      </c>
    </row>
    <row r="119" spans="1:5" x14ac:dyDescent="0.25">
      <c r="A119" s="89">
        <v>110</v>
      </c>
      <c r="B119" s="90">
        <v>0.74403935185185188</v>
      </c>
      <c r="C119" s="88" t="s">
        <v>19</v>
      </c>
      <c r="D119" s="90">
        <v>0.75743055555555561</v>
      </c>
      <c r="E119" s="88" t="s">
        <v>19</v>
      </c>
    </row>
    <row r="120" spans="1:5" x14ac:dyDescent="0.25">
      <c r="A120" s="89">
        <v>111</v>
      </c>
      <c r="B120" s="90">
        <v>0.7483912037037036</v>
      </c>
      <c r="C120" s="88" t="s">
        <v>19</v>
      </c>
      <c r="D120" s="90">
        <v>0.76060185185185192</v>
      </c>
      <c r="E120" s="88" t="s">
        <v>28</v>
      </c>
    </row>
    <row r="121" spans="1:5" x14ac:dyDescent="0.25">
      <c r="A121" s="89">
        <v>112</v>
      </c>
      <c r="B121" s="90">
        <v>0.75274305555555554</v>
      </c>
      <c r="C121" s="88" t="s">
        <v>19</v>
      </c>
      <c r="D121" s="90">
        <v>0.76378472222222227</v>
      </c>
      <c r="E121" s="88" t="s">
        <v>28</v>
      </c>
    </row>
    <row r="122" spans="1:5" x14ac:dyDescent="0.25">
      <c r="A122" s="89">
        <v>113</v>
      </c>
      <c r="B122" s="90">
        <v>0.75709490740740737</v>
      </c>
      <c r="C122" s="88" t="s">
        <v>19</v>
      </c>
      <c r="D122" s="90">
        <v>0.76696751851851863</v>
      </c>
      <c r="E122" s="88" t="s">
        <v>19</v>
      </c>
    </row>
    <row r="123" spans="1:5" x14ac:dyDescent="0.25">
      <c r="A123" s="89">
        <v>114</v>
      </c>
      <c r="B123" s="90">
        <v>0.76143518518518516</v>
      </c>
      <c r="C123" s="88" t="s">
        <v>19</v>
      </c>
      <c r="D123" s="90">
        <v>0.77083333333333337</v>
      </c>
      <c r="E123" s="88" t="s">
        <v>19</v>
      </c>
    </row>
    <row r="124" spans="1:5" x14ac:dyDescent="0.25">
      <c r="A124" s="89">
        <v>115</v>
      </c>
      <c r="B124" s="90">
        <v>0.76579853703703704</v>
      </c>
      <c r="C124" s="88" t="s">
        <v>19</v>
      </c>
      <c r="D124" s="90">
        <v>0.77599537037037036</v>
      </c>
      <c r="E124" s="88" t="s">
        <v>28</v>
      </c>
    </row>
    <row r="125" spans="1:5" x14ac:dyDescent="0.25">
      <c r="A125" s="89">
        <v>116</v>
      </c>
      <c r="B125" s="90">
        <v>0.77083333333333337</v>
      </c>
      <c r="C125" s="88" t="s">
        <v>19</v>
      </c>
      <c r="D125" s="90">
        <v>0.78116898148148151</v>
      </c>
      <c r="E125" s="88" t="s">
        <v>19</v>
      </c>
    </row>
    <row r="126" spans="1:5" x14ac:dyDescent="0.25">
      <c r="A126" s="89">
        <v>117</v>
      </c>
      <c r="B126" s="90">
        <v>0.77834490740740747</v>
      </c>
      <c r="C126" s="88" t="s">
        <v>19</v>
      </c>
      <c r="D126" s="90">
        <v>0.7863310185185185</v>
      </c>
      <c r="E126" s="88" t="s">
        <v>19</v>
      </c>
    </row>
    <row r="127" spans="1:5" x14ac:dyDescent="0.25">
      <c r="A127" s="89">
        <v>118</v>
      </c>
      <c r="B127" s="90">
        <v>0.78585648148148157</v>
      </c>
      <c r="C127" s="88" t="s">
        <v>19</v>
      </c>
      <c r="D127" s="90">
        <v>0.7914930555555556</v>
      </c>
      <c r="E127" s="88" t="s">
        <v>19</v>
      </c>
    </row>
    <row r="128" spans="1:5" x14ac:dyDescent="0.25">
      <c r="A128" s="89">
        <v>119</v>
      </c>
      <c r="B128" s="90">
        <v>0.79336805555555545</v>
      </c>
      <c r="C128" s="88" t="s">
        <v>19</v>
      </c>
      <c r="D128" s="90">
        <v>0.7966550925925926</v>
      </c>
      <c r="E128" s="88" t="s">
        <v>19</v>
      </c>
    </row>
    <row r="129" spans="1:5" x14ac:dyDescent="0.25">
      <c r="A129" s="89">
        <v>120</v>
      </c>
      <c r="B129" s="90">
        <v>0.80087962962962955</v>
      </c>
      <c r="C129" s="88" t="s">
        <v>19</v>
      </c>
      <c r="D129" s="90">
        <v>0.80182870370370374</v>
      </c>
      <c r="E129" s="88" t="s">
        <v>19</v>
      </c>
    </row>
    <row r="130" spans="1:5" x14ac:dyDescent="0.25">
      <c r="A130" s="89">
        <v>121</v>
      </c>
      <c r="B130" s="90">
        <v>0.80839120370370365</v>
      </c>
      <c r="C130" s="88" t="s">
        <v>19</v>
      </c>
      <c r="D130" s="90">
        <v>0.80699074074074073</v>
      </c>
      <c r="E130" s="88" t="s">
        <v>19</v>
      </c>
    </row>
    <row r="131" spans="1:5" x14ac:dyDescent="0.25">
      <c r="A131" s="89">
        <v>122</v>
      </c>
      <c r="B131" s="90">
        <v>0.8159143518518519</v>
      </c>
      <c r="C131" s="88" t="s">
        <v>28</v>
      </c>
      <c r="D131" s="90">
        <v>0.81215277777777783</v>
      </c>
      <c r="E131" s="88" t="s">
        <v>19</v>
      </c>
    </row>
    <row r="132" spans="1:5" x14ac:dyDescent="0.25">
      <c r="A132" s="89">
        <v>123</v>
      </c>
      <c r="B132" s="90">
        <v>0.82342592592592589</v>
      </c>
      <c r="C132" s="88" t="s">
        <v>19</v>
      </c>
      <c r="D132" s="90">
        <v>0.81731481481481483</v>
      </c>
      <c r="E132" s="88" t="s">
        <v>19</v>
      </c>
    </row>
    <row r="133" spans="1:5" x14ac:dyDescent="0.25">
      <c r="A133" s="89">
        <v>124</v>
      </c>
      <c r="B133" s="90">
        <v>0.8309375</v>
      </c>
      <c r="C133" s="88" t="s">
        <v>19</v>
      </c>
      <c r="D133" s="90">
        <v>0.82248842592592597</v>
      </c>
      <c r="E133" s="88" t="s">
        <v>19</v>
      </c>
    </row>
    <row r="134" spans="1:5" x14ac:dyDescent="0.25">
      <c r="A134" s="89">
        <v>125</v>
      </c>
      <c r="B134" s="90">
        <v>0.8384490740740741</v>
      </c>
      <c r="C134" s="88" t="s">
        <v>19</v>
      </c>
      <c r="D134" s="90">
        <v>0.82765046296296296</v>
      </c>
      <c r="E134" s="88" t="s">
        <v>19</v>
      </c>
    </row>
    <row r="135" spans="1:5" x14ac:dyDescent="0.25">
      <c r="A135" s="89">
        <v>126</v>
      </c>
      <c r="B135" s="90">
        <v>0.84663194444444445</v>
      </c>
      <c r="C135" s="88" t="s">
        <v>19</v>
      </c>
      <c r="D135" s="90">
        <v>0.83281250000000007</v>
      </c>
      <c r="E135" s="88" t="s">
        <v>19</v>
      </c>
    </row>
    <row r="136" spans="1:5" x14ac:dyDescent="0.25">
      <c r="A136" s="89">
        <v>127</v>
      </c>
      <c r="D136" s="90">
        <v>0.83797453703703706</v>
      </c>
      <c r="E136" s="88" t="s">
        <v>19</v>
      </c>
    </row>
    <row r="137" spans="1:5" x14ac:dyDescent="0.25">
      <c r="A137" s="89">
        <v>128</v>
      </c>
      <c r="C137" s="88"/>
      <c r="D137" s="90">
        <v>0.8431481481481482</v>
      </c>
      <c r="E137" s="88" t="s">
        <v>19</v>
      </c>
    </row>
    <row r="138" spans="1:5" x14ac:dyDescent="0.25">
      <c r="A138" s="89">
        <v>129</v>
      </c>
      <c r="D138" s="90">
        <v>0.84898148148148145</v>
      </c>
      <c r="E138" s="88" t="s">
        <v>19</v>
      </c>
    </row>
    <row r="139" spans="1:5" x14ac:dyDescent="0.25">
      <c r="A139" s="89" t="s">
        <v>189</v>
      </c>
      <c r="E139" s="88"/>
    </row>
    <row r="140" spans="1:5" x14ac:dyDescent="0.25">
      <c r="A140" s="89" t="s">
        <v>189</v>
      </c>
      <c r="E140" s="88"/>
    </row>
    <row r="141" spans="1:5" x14ac:dyDescent="0.25">
      <c r="A141" s="89" t="s">
        <v>189</v>
      </c>
      <c r="E141" s="88"/>
    </row>
    <row r="142" spans="1:5" x14ac:dyDescent="0.25">
      <c r="A142" s="89" t="s">
        <v>189</v>
      </c>
      <c r="E142" s="88"/>
    </row>
    <row r="143" spans="1:5" x14ac:dyDescent="0.25">
      <c r="A143" s="89" t="s">
        <v>189</v>
      </c>
      <c r="E143" s="88"/>
    </row>
    <row r="144" spans="1:5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558</v>
      </c>
    </row>
    <row r="3" spans="1:25" customFormat="1" ht="15.75" x14ac:dyDescent="0.25">
      <c r="A3" s="1" t="s">
        <v>3</v>
      </c>
      <c r="B3" s="2"/>
      <c r="C3" s="3"/>
      <c r="D3" s="4">
        <v>118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2" t="s">
        <v>19</v>
      </c>
      <c r="D10" s="90">
        <v>0.22916666666666666</v>
      </c>
      <c r="E10" s="92" t="s">
        <v>19</v>
      </c>
      <c r="J10" s="90">
        <v>0.22916666666666666</v>
      </c>
      <c r="K10" s="91" t="s">
        <v>19</v>
      </c>
      <c r="L10" s="90">
        <v>0.22916666666666666</v>
      </c>
      <c r="M10" s="91" t="s">
        <v>19</v>
      </c>
      <c r="R10" s="90">
        <v>0.22916666666666666</v>
      </c>
      <c r="S10" s="91" t="s">
        <v>19</v>
      </c>
      <c r="T10" s="90">
        <v>0.22916666666666666</v>
      </c>
      <c r="U10" s="91" t="s">
        <v>19</v>
      </c>
    </row>
    <row r="11" spans="1:25" x14ac:dyDescent="0.25">
      <c r="A11" s="89">
        <v>2</v>
      </c>
      <c r="B11" s="90">
        <v>0.23599537037037036</v>
      </c>
      <c r="C11" s="92" t="s">
        <v>19</v>
      </c>
      <c r="D11" s="90">
        <v>0.23736111111111111</v>
      </c>
      <c r="E11" s="92" t="s">
        <v>28</v>
      </c>
      <c r="J11" s="90">
        <v>0.24282407407407405</v>
      </c>
      <c r="K11" s="91" t="s">
        <v>28</v>
      </c>
      <c r="L11" s="90">
        <v>0.24282407407407405</v>
      </c>
      <c r="M11" s="91" t="s">
        <v>19</v>
      </c>
      <c r="R11" s="90">
        <v>0.24299768518518516</v>
      </c>
      <c r="S11" s="91" t="s">
        <v>19</v>
      </c>
      <c r="T11" s="90">
        <v>0.24299768518518516</v>
      </c>
      <c r="U11" s="91" t="s">
        <v>19</v>
      </c>
    </row>
    <row r="12" spans="1:25" x14ac:dyDescent="0.25">
      <c r="A12" s="89">
        <v>3</v>
      </c>
      <c r="B12" s="90">
        <v>0.24282407407407405</v>
      </c>
      <c r="C12" s="92" t="s">
        <v>28</v>
      </c>
      <c r="D12" s="90">
        <v>0.24555555555555555</v>
      </c>
      <c r="E12" s="92" t="s">
        <v>19</v>
      </c>
      <c r="J12" s="90">
        <v>0.25648148148148148</v>
      </c>
      <c r="K12" s="91" t="s">
        <v>19</v>
      </c>
      <c r="L12" s="90">
        <v>0.25648148148148148</v>
      </c>
      <c r="M12" s="91" t="s">
        <v>19</v>
      </c>
      <c r="R12" s="90">
        <v>0.2568287037037037</v>
      </c>
      <c r="S12" s="91" t="s">
        <v>28</v>
      </c>
      <c r="T12" s="90">
        <v>0.2568287037037037</v>
      </c>
      <c r="U12" s="91" t="s">
        <v>19</v>
      </c>
    </row>
    <row r="13" spans="1:25" x14ac:dyDescent="0.25">
      <c r="A13" s="89">
        <v>4</v>
      </c>
      <c r="B13" s="90">
        <v>0.24965277777777781</v>
      </c>
      <c r="C13" s="92" t="s">
        <v>19</v>
      </c>
      <c r="D13" s="90">
        <v>0.25374999999999998</v>
      </c>
      <c r="E13" s="92" t="s">
        <v>19</v>
      </c>
      <c r="J13" s="90">
        <v>0.27083333333333331</v>
      </c>
      <c r="K13" s="91" t="s">
        <v>19</v>
      </c>
      <c r="L13" s="90">
        <v>0.27083333333333331</v>
      </c>
      <c r="M13" s="91" t="s">
        <v>19</v>
      </c>
      <c r="R13" s="90">
        <v>0.27065972222222223</v>
      </c>
      <c r="S13" s="91" t="s">
        <v>19</v>
      </c>
      <c r="T13" s="90">
        <v>0.27065972222222223</v>
      </c>
      <c r="U13" s="91" t="s">
        <v>19</v>
      </c>
    </row>
    <row r="14" spans="1:25" x14ac:dyDescent="0.25">
      <c r="A14" s="89">
        <v>5</v>
      </c>
      <c r="B14" s="90">
        <v>0.25648148148148148</v>
      </c>
      <c r="C14" s="92" t="s">
        <v>19</v>
      </c>
      <c r="D14" s="90">
        <v>0.26194444444444448</v>
      </c>
      <c r="E14" s="92" t="s">
        <v>19</v>
      </c>
      <c r="J14" s="90">
        <v>0.27932870370370372</v>
      </c>
      <c r="K14" s="91" t="s">
        <v>19</v>
      </c>
      <c r="L14" s="90">
        <v>0.27932870370370372</v>
      </c>
      <c r="M14" s="91" t="s">
        <v>19</v>
      </c>
      <c r="R14" s="90">
        <v>0.28449074074074071</v>
      </c>
      <c r="S14" s="91" t="s">
        <v>19</v>
      </c>
      <c r="T14" s="90">
        <v>0.28449074074074071</v>
      </c>
      <c r="U14" s="91" t="s">
        <v>28</v>
      </c>
    </row>
    <row r="15" spans="1:25" x14ac:dyDescent="0.25">
      <c r="A15" s="89">
        <v>6</v>
      </c>
      <c r="B15" s="90">
        <v>0.26331018518518517</v>
      </c>
      <c r="C15" s="92" t="s">
        <v>19</v>
      </c>
      <c r="D15" s="90">
        <v>0.27083333333333331</v>
      </c>
      <c r="E15" s="92" t="s">
        <v>19</v>
      </c>
      <c r="J15" s="90">
        <v>0.28781249999999997</v>
      </c>
      <c r="K15" s="91" t="s">
        <v>19</v>
      </c>
      <c r="L15" s="90">
        <v>0.28781249999999997</v>
      </c>
      <c r="M15" s="91" t="s">
        <v>28</v>
      </c>
      <c r="R15" s="90">
        <v>0.29832175925925924</v>
      </c>
      <c r="S15" s="91" t="s">
        <v>19</v>
      </c>
      <c r="T15" s="90">
        <v>0.29832175925925924</v>
      </c>
      <c r="U15" s="91" t="s">
        <v>19</v>
      </c>
    </row>
    <row r="16" spans="1:25" x14ac:dyDescent="0.25">
      <c r="A16" s="89">
        <v>7</v>
      </c>
      <c r="B16" s="90">
        <v>0.27083333333333331</v>
      </c>
      <c r="C16" s="92" t="s">
        <v>28</v>
      </c>
      <c r="D16" s="90">
        <v>0.27701388888888889</v>
      </c>
      <c r="E16" s="92" t="s">
        <v>28</v>
      </c>
      <c r="J16" s="90">
        <v>0.29630787037037037</v>
      </c>
      <c r="K16" s="91" t="s">
        <v>28</v>
      </c>
      <c r="L16" s="90">
        <v>0.29630787037037037</v>
      </c>
      <c r="M16" s="91" t="s">
        <v>19</v>
      </c>
      <c r="R16" s="90">
        <v>0.31215277777777778</v>
      </c>
      <c r="S16" s="91" t="s">
        <v>19</v>
      </c>
      <c r="T16" s="90">
        <v>0.31215277777777778</v>
      </c>
      <c r="U16" s="91" t="s">
        <v>19</v>
      </c>
    </row>
    <row r="17" spans="1:21" x14ac:dyDescent="0.25">
      <c r="A17" s="89">
        <v>8</v>
      </c>
      <c r="B17" s="90">
        <v>0.27769675925925924</v>
      </c>
      <c r="C17" s="92" t="s">
        <v>19</v>
      </c>
      <c r="D17" s="90">
        <v>0.28319444444444447</v>
      </c>
      <c r="E17" s="92" t="s">
        <v>28</v>
      </c>
      <c r="J17" s="90">
        <v>0.30480324074074078</v>
      </c>
      <c r="K17" s="91" t="s">
        <v>19</v>
      </c>
      <c r="L17" s="90">
        <v>0.30480324074074078</v>
      </c>
      <c r="M17" s="91" t="s">
        <v>28</v>
      </c>
      <c r="R17" s="90">
        <v>0.32598379629629631</v>
      </c>
      <c r="S17" s="91" t="s">
        <v>19</v>
      </c>
      <c r="T17" s="90">
        <v>0.32598379629629631</v>
      </c>
      <c r="U17" s="91" t="s">
        <v>28</v>
      </c>
    </row>
    <row r="18" spans="1:21" x14ac:dyDescent="0.25">
      <c r="A18" s="89">
        <v>9</v>
      </c>
      <c r="B18" s="90">
        <v>0.28457175925925926</v>
      </c>
      <c r="C18" s="92" t="s">
        <v>28</v>
      </c>
      <c r="D18" s="90">
        <v>0.28937499999999999</v>
      </c>
      <c r="E18" s="92" t="s">
        <v>19</v>
      </c>
      <c r="J18" s="90">
        <v>0.31328703703703703</v>
      </c>
      <c r="K18" s="91" t="s">
        <v>19</v>
      </c>
      <c r="L18" s="90">
        <v>0.31328703703703703</v>
      </c>
      <c r="M18" s="91" t="s">
        <v>28</v>
      </c>
      <c r="R18" s="90">
        <v>0.33981481481481479</v>
      </c>
      <c r="S18" s="91" t="s">
        <v>28</v>
      </c>
      <c r="T18" s="90">
        <v>0.33981481481481479</v>
      </c>
      <c r="U18" s="91" t="s">
        <v>19</v>
      </c>
    </row>
    <row r="19" spans="1:21" x14ac:dyDescent="0.25">
      <c r="A19" s="89">
        <v>10</v>
      </c>
      <c r="B19" s="90">
        <v>0.29143518518518519</v>
      </c>
      <c r="C19" s="92" t="s">
        <v>19</v>
      </c>
      <c r="D19" s="90">
        <v>0.29555555555555557</v>
      </c>
      <c r="E19" s="92" t="s">
        <v>28</v>
      </c>
      <c r="J19" s="90">
        <v>0.32178240740740743</v>
      </c>
      <c r="K19" s="91" t="s">
        <v>19</v>
      </c>
      <c r="L19" s="90">
        <v>0.32178240740740743</v>
      </c>
      <c r="M19" s="91" t="s">
        <v>28</v>
      </c>
      <c r="R19" s="90">
        <v>0.35364583333333338</v>
      </c>
      <c r="S19" s="91" t="s">
        <v>19</v>
      </c>
      <c r="T19" s="90">
        <v>0.35364583333333338</v>
      </c>
      <c r="U19" s="91" t="s">
        <v>19</v>
      </c>
    </row>
    <row r="20" spans="1:21" x14ac:dyDescent="0.25">
      <c r="A20" s="89">
        <v>11</v>
      </c>
      <c r="B20" s="90">
        <v>0.29829861111111111</v>
      </c>
      <c r="C20" s="92" t="s">
        <v>19</v>
      </c>
      <c r="D20" s="90">
        <v>0.30173611111111109</v>
      </c>
      <c r="E20" s="92" t="s">
        <v>19</v>
      </c>
      <c r="J20" s="90">
        <v>0.33026620370370369</v>
      </c>
      <c r="K20" s="91" t="s">
        <v>19</v>
      </c>
      <c r="L20" s="90">
        <v>0.33026620370370369</v>
      </c>
      <c r="M20" s="91" t="s">
        <v>19</v>
      </c>
      <c r="R20" s="90">
        <v>0.36747685185185186</v>
      </c>
      <c r="S20" s="91" t="s">
        <v>28</v>
      </c>
      <c r="T20" s="90">
        <v>0.36747685185185186</v>
      </c>
      <c r="U20" s="91" t="s">
        <v>19</v>
      </c>
    </row>
    <row r="21" spans="1:21" x14ac:dyDescent="0.25">
      <c r="A21" s="89">
        <v>12</v>
      </c>
      <c r="B21" s="90">
        <v>0.30517361111111113</v>
      </c>
      <c r="C21" s="92" t="s">
        <v>28</v>
      </c>
      <c r="D21" s="90">
        <v>0.30791666666666667</v>
      </c>
      <c r="E21" s="92" t="s">
        <v>28</v>
      </c>
      <c r="J21" s="90">
        <v>0.33876157407407409</v>
      </c>
      <c r="K21" s="91" t="s">
        <v>19</v>
      </c>
      <c r="L21" s="90">
        <v>0.33876157407407409</v>
      </c>
      <c r="M21" s="91" t="s">
        <v>19</v>
      </c>
      <c r="R21" s="90">
        <v>0.38131937037037034</v>
      </c>
      <c r="S21" s="91" t="s">
        <v>19</v>
      </c>
      <c r="T21" s="90">
        <v>0.38131937037037034</v>
      </c>
      <c r="U21" s="91" t="s">
        <v>19</v>
      </c>
    </row>
    <row r="22" spans="1:21" x14ac:dyDescent="0.25">
      <c r="A22" s="89">
        <v>13</v>
      </c>
      <c r="B22" s="90">
        <v>0.31203703703703706</v>
      </c>
      <c r="C22" s="92" t="s">
        <v>19</v>
      </c>
      <c r="D22" s="90">
        <v>0.31409722222222219</v>
      </c>
      <c r="E22" s="92" t="s">
        <v>19</v>
      </c>
      <c r="J22" s="90">
        <v>0.34725694444444444</v>
      </c>
      <c r="K22" s="91" t="s">
        <v>19</v>
      </c>
      <c r="L22" s="90">
        <v>0.34725694444444444</v>
      </c>
      <c r="M22" s="91" t="s">
        <v>19</v>
      </c>
      <c r="R22" s="90">
        <v>0.39583333333333331</v>
      </c>
      <c r="S22" s="91" t="s">
        <v>28</v>
      </c>
      <c r="T22" s="90">
        <v>0.39583333333333331</v>
      </c>
      <c r="U22" s="91" t="s">
        <v>19</v>
      </c>
    </row>
    <row r="23" spans="1:21" x14ac:dyDescent="0.25">
      <c r="A23" s="89">
        <v>14</v>
      </c>
      <c r="B23" s="90">
        <v>0.31890046296296298</v>
      </c>
      <c r="C23" s="92" t="s">
        <v>19</v>
      </c>
      <c r="D23" s="90">
        <v>0.32027777777777777</v>
      </c>
      <c r="E23" s="92" t="s">
        <v>28</v>
      </c>
      <c r="J23" s="90">
        <v>0.35574074074074075</v>
      </c>
      <c r="K23" s="91" t="s">
        <v>28</v>
      </c>
      <c r="L23" s="90">
        <v>0.35574074074074075</v>
      </c>
      <c r="M23" s="91" t="s">
        <v>19</v>
      </c>
      <c r="R23" s="90">
        <v>0.40620370370370368</v>
      </c>
      <c r="S23" s="91" t="s">
        <v>19</v>
      </c>
      <c r="T23" s="90">
        <v>0.40620370370370368</v>
      </c>
      <c r="U23" s="91" t="s">
        <v>28</v>
      </c>
    </row>
    <row r="24" spans="1:21" x14ac:dyDescent="0.25">
      <c r="A24" s="89">
        <v>15</v>
      </c>
      <c r="B24" s="90">
        <v>0.32577546296296295</v>
      </c>
      <c r="C24" s="92" t="s">
        <v>19</v>
      </c>
      <c r="D24" s="90">
        <v>0.32645833333333335</v>
      </c>
      <c r="E24" s="92" t="s">
        <v>28</v>
      </c>
      <c r="J24" s="90">
        <v>0.36423611111111115</v>
      </c>
      <c r="K24" s="91" t="s">
        <v>19</v>
      </c>
      <c r="L24" s="90">
        <v>0.36423611111111115</v>
      </c>
      <c r="M24" s="91" t="s">
        <v>19</v>
      </c>
      <c r="R24" s="90">
        <v>0.41657407407407404</v>
      </c>
      <c r="S24" s="91" t="s">
        <v>19</v>
      </c>
      <c r="T24" s="90">
        <v>0.41657407407407404</v>
      </c>
      <c r="U24" s="91" t="s">
        <v>28</v>
      </c>
    </row>
    <row r="25" spans="1:21" x14ac:dyDescent="0.25">
      <c r="A25" s="89">
        <v>16</v>
      </c>
      <c r="B25" s="90">
        <v>0.33333333333333331</v>
      </c>
      <c r="C25" s="92" t="s">
        <v>19</v>
      </c>
      <c r="D25" s="90">
        <v>0.33333333333333331</v>
      </c>
      <c r="E25" s="92" t="s">
        <v>19</v>
      </c>
      <c r="J25" s="90">
        <v>0.3727314814814815</v>
      </c>
      <c r="K25" s="91" t="s">
        <v>28</v>
      </c>
      <c r="L25" s="90">
        <v>0.3727314814814815</v>
      </c>
      <c r="M25" s="91" t="s">
        <v>28</v>
      </c>
      <c r="R25" s="90">
        <v>0.42695601851851855</v>
      </c>
      <c r="S25" s="91" t="s">
        <v>19</v>
      </c>
      <c r="T25" s="90">
        <v>0.42695601851851855</v>
      </c>
      <c r="U25" s="91" t="s">
        <v>19</v>
      </c>
    </row>
    <row r="26" spans="1:21" x14ac:dyDescent="0.25">
      <c r="A26" s="89">
        <v>17</v>
      </c>
      <c r="B26" s="90">
        <v>0.34105324074074073</v>
      </c>
      <c r="C26" s="92" t="s">
        <v>19</v>
      </c>
      <c r="D26" s="90">
        <v>0.34105324074074073</v>
      </c>
      <c r="E26" s="92" t="s">
        <v>19</v>
      </c>
      <c r="J26" s="90">
        <v>0.38121527777777775</v>
      </c>
      <c r="K26" s="91" t="s">
        <v>28</v>
      </c>
      <c r="L26" s="90">
        <v>0.38121527777777775</v>
      </c>
      <c r="M26" s="91" t="s">
        <v>19</v>
      </c>
      <c r="R26" s="90">
        <v>0.43732638888888892</v>
      </c>
      <c r="S26" s="91" t="s">
        <v>19</v>
      </c>
      <c r="T26" s="90">
        <v>0.43732638888888892</v>
      </c>
      <c r="U26" s="91" t="s">
        <v>28</v>
      </c>
    </row>
    <row r="27" spans="1:21" x14ac:dyDescent="0.25">
      <c r="A27" s="89">
        <v>18</v>
      </c>
      <c r="B27" s="90">
        <v>0.34878472222222223</v>
      </c>
      <c r="C27" s="92" t="s">
        <v>19</v>
      </c>
      <c r="D27" s="90">
        <v>0.34878472222222223</v>
      </c>
      <c r="E27" s="92" t="s">
        <v>28</v>
      </c>
      <c r="J27" s="90">
        <v>0.3897106481481481</v>
      </c>
      <c r="K27" s="91" t="s">
        <v>28</v>
      </c>
      <c r="L27" s="90">
        <v>0.3897106481481481</v>
      </c>
      <c r="M27" s="91" t="s">
        <v>19</v>
      </c>
      <c r="R27" s="90">
        <v>0.44769675925925928</v>
      </c>
      <c r="S27" s="91" t="s">
        <v>19</v>
      </c>
      <c r="T27" s="90">
        <v>0.44769675925925928</v>
      </c>
      <c r="U27" s="91" t="s">
        <v>19</v>
      </c>
    </row>
    <row r="28" spans="1:21" x14ac:dyDescent="0.25">
      <c r="A28" s="89">
        <v>19</v>
      </c>
      <c r="B28" s="90">
        <v>0.35651620370370374</v>
      </c>
      <c r="C28" s="92" t="s">
        <v>19</v>
      </c>
      <c r="D28" s="90">
        <v>0.35651620370370374</v>
      </c>
      <c r="E28" s="92" t="s">
        <v>19</v>
      </c>
      <c r="J28" s="90">
        <v>0.3982060185185185</v>
      </c>
      <c r="K28" s="91" t="s">
        <v>19</v>
      </c>
      <c r="L28" s="90">
        <v>0.3982060185185185</v>
      </c>
      <c r="M28" s="91" t="s">
        <v>19</v>
      </c>
      <c r="R28" s="90">
        <v>0.45806712962962964</v>
      </c>
      <c r="S28" s="91" t="s">
        <v>19</v>
      </c>
      <c r="T28" s="90">
        <v>0.45806712962962964</v>
      </c>
      <c r="U28" s="91" t="s">
        <v>19</v>
      </c>
    </row>
    <row r="29" spans="1:21" x14ac:dyDescent="0.25">
      <c r="A29" s="89">
        <v>20</v>
      </c>
      <c r="B29" s="90">
        <v>0.36423611111111115</v>
      </c>
      <c r="C29" s="92" t="s">
        <v>19</v>
      </c>
      <c r="D29" s="90">
        <v>0.36423611111111115</v>
      </c>
      <c r="E29" s="92" t="s">
        <v>19</v>
      </c>
      <c r="J29" s="90">
        <v>0.40668981481481481</v>
      </c>
      <c r="K29" s="91" t="s">
        <v>19</v>
      </c>
      <c r="L29" s="90">
        <v>0.40668981481481481</v>
      </c>
      <c r="M29" s="91" t="s">
        <v>19</v>
      </c>
      <c r="R29" s="90">
        <v>0.4684490740740741</v>
      </c>
      <c r="S29" s="91" t="s">
        <v>28</v>
      </c>
      <c r="T29" s="90">
        <v>0.4684490740740741</v>
      </c>
      <c r="U29" s="91" t="s">
        <v>28</v>
      </c>
    </row>
    <row r="30" spans="1:21" x14ac:dyDescent="0.25">
      <c r="A30" s="89">
        <v>21</v>
      </c>
      <c r="B30" s="90">
        <v>0.37196759259259254</v>
      </c>
      <c r="C30" s="92" t="s">
        <v>19</v>
      </c>
      <c r="D30" s="90">
        <v>0.37196759259259254</v>
      </c>
      <c r="E30" s="92" t="s">
        <v>28</v>
      </c>
      <c r="J30" s="90">
        <v>0.41518518518518516</v>
      </c>
      <c r="K30" s="91" t="s">
        <v>19</v>
      </c>
      <c r="L30" s="90">
        <v>0.41518518518518516</v>
      </c>
      <c r="M30" s="91" t="s">
        <v>19</v>
      </c>
      <c r="R30" s="90">
        <v>0.47881944444444446</v>
      </c>
      <c r="S30" s="91" t="s">
        <v>19</v>
      </c>
      <c r="T30" s="90">
        <v>0.47881944444444446</v>
      </c>
      <c r="U30" s="91" t="s">
        <v>19</v>
      </c>
    </row>
    <row r="31" spans="1:21" x14ac:dyDescent="0.25">
      <c r="A31" s="89">
        <v>22</v>
      </c>
      <c r="B31" s="90">
        <v>0.37968750000000001</v>
      </c>
      <c r="C31" s="92" t="s">
        <v>28</v>
      </c>
      <c r="D31" s="90">
        <v>0.37968750000000001</v>
      </c>
      <c r="E31" s="92" t="s">
        <v>19</v>
      </c>
      <c r="J31" s="90">
        <v>0.42366898148148152</v>
      </c>
      <c r="K31" s="91" t="s">
        <v>19</v>
      </c>
      <c r="L31" s="90">
        <v>0.42366898148148152</v>
      </c>
      <c r="M31" s="91" t="s">
        <v>19</v>
      </c>
      <c r="R31" s="90">
        <v>0.48918981481481483</v>
      </c>
      <c r="S31" s="91" t="s">
        <v>28</v>
      </c>
      <c r="T31" s="90">
        <v>0.48918981481481483</v>
      </c>
      <c r="U31" s="91" t="s">
        <v>19</v>
      </c>
    </row>
    <row r="32" spans="1:21" x14ac:dyDescent="0.25">
      <c r="A32" s="89">
        <v>23</v>
      </c>
      <c r="B32" s="90">
        <v>0.38741898148148146</v>
      </c>
      <c r="C32" s="92" t="s">
        <v>28</v>
      </c>
      <c r="D32" s="90">
        <v>0.38741898148148146</v>
      </c>
      <c r="E32" s="92" t="s">
        <v>19</v>
      </c>
      <c r="J32" s="90">
        <v>0.43216435185185187</v>
      </c>
      <c r="K32" s="91" t="s">
        <v>19</v>
      </c>
      <c r="L32" s="90">
        <v>0.43216435185185187</v>
      </c>
      <c r="M32" s="91" t="s">
        <v>28</v>
      </c>
      <c r="R32" s="90">
        <v>0.49957175925925923</v>
      </c>
      <c r="S32" s="91" t="s">
        <v>19</v>
      </c>
      <c r="T32" s="90">
        <v>0.49957175925925923</v>
      </c>
      <c r="U32" s="91" t="s">
        <v>19</v>
      </c>
    </row>
    <row r="33" spans="1:21" x14ac:dyDescent="0.25">
      <c r="A33" s="89">
        <v>24</v>
      </c>
      <c r="B33" s="90">
        <v>0.39583333333333331</v>
      </c>
      <c r="C33" s="92" t="s">
        <v>19</v>
      </c>
      <c r="D33" s="90">
        <v>0.39583333333333331</v>
      </c>
      <c r="E33" s="92" t="s">
        <v>19</v>
      </c>
      <c r="J33" s="90">
        <v>0.44065972222222222</v>
      </c>
      <c r="K33" s="91" t="s">
        <v>28</v>
      </c>
      <c r="L33" s="90">
        <v>0.44065972222222222</v>
      </c>
      <c r="M33" s="91" t="s">
        <v>19</v>
      </c>
      <c r="R33" s="90">
        <v>0.5099421296296297</v>
      </c>
      <c r="S33" s="91" t="s">
        <v>28</v>
      </c>
      <c r="T33" s="90">
        <v>0.5099421296296297</v>
      </c>
      <c r="U33" s="91" t="s">
        <v>28</v>
      </c>
    </row>
    <row r="34" spans="1:21" x14ac:dyDescent="0.25">
      <c r="A34" s="89">
        <v>25</v>
      </c>
      <c r="B34" s="90">
        <v>0.40359953703703705</v>
      </c>
      <c r="C34" s="92" t="s">
        <v>28</v>
      </c>
      <c r="D34" s="90">
        <v>0.40359953703703705</v>
      </c>
      <c r="E34" s="92" t="s">
        <v>28</v>
      </c>
      <c r="J34" s="90">
        <v>0.44915501851851847</v>
      </c>
      <c r="K34" s="91" t="s">
        <v>19</v>
      </c>
      <c r="L34" s="90">
        <v>0.44915501851851847</v>
      </c>
      <c r="M34" s="91" t="s">
        <v>28</v>
      </c>
      <c r="R34" s="90">
        <v>0.52031250000000007</v>
      </c>
      <c r="S34" s="91" t="s">
        <v>19</v>
      </c>
      <c r="T34" s="90">
        <v>0.52031250000000007</v>
      </c>
      <c r="U34" s="91" t="s">
        <v>19</v>
      </c>
    </row>
    <row r="35" spans="1:21" x14ac:dyDescent="0.25">
      <c r="A35" s="89">
        <v>26</v>
      </c>
      <c r="B35" s="90">
        <v>0.41136574074074073</v>
      </c>
      <c r="C35" s="92" t="s">
        <v>19</v>
      </c>
      <c r="D35" s="90">
        <v>0.41136574074074073</v>
      </c>
      <c r="E35" s="92" t="s">
        <v>19</v>
      </c>
      <c r="J35" s="90">
        <v>0.45833333333333331</v>
      </c>
      <c r="K35" s="91" t="s">
        <v>19</v>
      </c>
      <c r="L35" s="90">
        <v>0.45833333333333331</v>
      </c>
      <c r="M35" s="91" t="s">
        <v>28</v>
      </c>
      <c r="R35" s="90">
        <v>0.53068287037037043</v>
      </c>
      <c r="S35" s="91" t="s">
        <v>28</v>
      </c>
      <c r="T35" s="90">
        <v>0.53068287037037043</v>
      </c>
      <c r="U35" s="91" t="s">
        <v>19</v>
      </c>
    </row>
    <row r="36" spans="1:21" x14ac:dyDescent="0.25">
      <c r="A36" s="89">
        <v>27</v>
      </c>
      <c r="B36" s="90">
        <v>0.41914351851851855</v>
      </c>
      <c r="C36" s="92" t="s">
        <v>28</v>
      </c>
      <c r="D36" s="90">
        <v>0.41914351851851855</v>
      </c>
      <c r="E36" s="92" t="s">
        <v>19</v>
      </c>
      <c r="J36" s="90">
        <v>0.46629629629629626</v>
      </c>
      <c r="K36" s="91" t="s">
        <v>19</v>
      </c>
      <c r="L36" s="90">
        <v>0.46629629629629626</v>
      </c>
      <c r="M36" s="91" t="s">
        <v>19</v>
      </c>
      <c r="R36" s="90">
        <v>0.54106481481481483</v>
      </c>
      <c r="S36" s="91" t="s">
        <v>19</v>
      </c>
      <c r="T36" s="90">
        <v>0.54106481481481483</v>
      </c>
      <c r="U36" s="91" t="s">
        <v>19</v>
      </c>
    </row>
    <row r="37" spans="1:21" x14ac:dyDescent="0.25">
      <c r="A37" s="89">
        <v>28</v>
      </c>
      <c r="B37" s="90">
        <v>0.42690972222222223</v>
      </c>
      <c r="C37" s="92" t="s">
        <v>19</v>
      </c>
      <c r="D37" s="90">
        <v>0.42690972222222223</v>
      </c>
      <c r="E37" s="92" t="s">
        <v>19</v>
      </c>
      <c r="J37" s="90">
        <v>0.47424768518518517</v>
      </c>
      <c r="K37" s="91" t="s">
        <v>19</v>
      </c>
      <c r="L37" s="90">
        <v>0.47424768518518517</v>
      </c>
      <c r="M37" s="91" t="s">
        <v>19</v>
      </c>
      <c r="R37" s="90">
        <v>0.55143518518518519</v>
      </c>
      <c r="S37" s="91" t="s">
        <v>19</v>
      </c>
      <c r="T37" s="90">
        <v>0.55143518518518519</v>
      </c>
      <c r="U37" s="91" t="s">
        <v>28</v>
      </c>
    </row>
    <row r="38" spans="1:21" x14ac:dyDescent="0.25">
      <c r="A38" s="89">
        <v>29</v>
      </c>
      <c r="B38" s="90">
        <v>0.43467592592592591</v>
      </c>
      <c r="C38" s="92" t="s">
        <v>19</v>
      </c>
      <c r="D38" s="90">
        <v>0.43467592592592591</v>
      </c>
      <c r="E38" s="92" t="s">
        <v>19</v>
      </c>
      <c r="J38" s="90">
        <v>0.48221064814814812</v>
      </c>
      <c r="K38" s="91" t="s">
        <v>19</v>
      </c>
      <c r="L38" s="90">
        <v>0.48221064814814812</v>
      </c>
      <c r="M38" s="91" t="s">
        <v>19</v>
      </c>
      <c r="R38" s="90">
        <v>0.5625</v>
      </c>
      <c r="S38" s="91" t="s">
        <v>19</v>
      </c>
      <c r="T38" s="90">
        <v>0.5625</v>
      </c>
      <c r="U38" s="91" t="s">
        <v>19</v>
      </c>
    </row>
    <row r="39" spans="1:21" x14ac:dyDescent="0.25">
      <c r="A39" s="89">
        <v>30</v>
      </c>
      <c r="B39" s="90">
        <v>0.44244212962962964</v>
      </c>
      <c r="C39" s="92" t="s">
        <v>28</v>
      </c>
      <c r="D39" s="90">
        <v>0.44244212962962964</v>
      </c>
      <c r="E39" s="92" t="s">
        <v>19</v>
      </c>
      <c r="J39" s="90">
        <v>0.49017361111111107</v>
      </c>
      <c r="K39" s="91" t="s">
        <v>19</v>
      </c>
      <c r="L39" s="90">
        <v>0.49017361111111107</v>
      </c>
      <c r="M39" s="91" t="s">
        <v>28</v>
      </c>
      <c r="R39" s="90">
        <v>0.57287037037037036</v>
      </c>
      <c r="S39" s="91" t="s">
        <v>19</v>
      </c>
      <c r="T39" s="90">
        <v>0.57287037037037036</v>
      </c>
      <c r="U39" s="91" t="s">
        <v>19</v>
      </c>
    </row>
    <row r="40" spans="1:21" x14ac:dyDescent="0.25">
      <c r="A40" s="89">
        <v>31</v>
      </c>
      <c r="B40" s="90">
        <v>0.45021990740740742</v>
      </c>
      <c r="C40" s="92" t="s">
        <v>19</v>
      </c>
      <c r="D40" s="90">
        <v>0.45021990740740742</v>
      </c>
      <c r="E40" s="92" t="s">
        <v>19</v>
      </c>
      <c r="J40" s="90">
        <v>0.49812499999999998</v>
      </c>
      <c r="K40" s="91" t="s">
        <v>28</v>
      </c>
      <c r="L40" s="90">
        <v>0.49812499999999998</v>
      </c>
      <c r="M40" s="91" t="s">
        <v>19</v>
      </c>
      <c r="R40" s="90">
        <v>0.58325231481481488</v>
      </c>
      <c r="S40" s="91" t="s">
        <v>28</v>
      </c>
      <c r="T40" s="90">
        <v>0.58325231481481488</v>
      </c>
      <c r="U40" s="91" t="s">
        <v>28</v>
      </c>
    </row>
    <row r="41" spans="1:21" x14ac:dyDescent="0.25">
      <c r="A41" s="89">
        <v>32</v>
      </c>
      <c r="B41" s="90">
        <v>0.45798611111111115</v>
      </c>
      <c r="C41" s="92" t="s">
        <v>28</v>
      </c>
      <c r="D41" s="90">
        <v>0.45798611111111115</v>
      </c>
      <c r="E41" s="92" t="s">
        <v>28</v>
      </c>
      <c r="J41" s="90">
        <v>0.50608796296296299</v>
      </c>
      <c r="K41" s="91" t="s">
        <v>19</v>
      </c>
      <c r="L41" s="90">
        <v>0.50608796296296299</v>
      </c>
      <c r="M41" s="91" t="s">
        <v>19</v>
      </c>
      <c r="R41" s="90">
        <v>0.59362268518518524</v>
      </c>
      <c r="S41" s="91" t="s">
        <v>19</v>
      </c>
      <c r="T41" s="90">
        <v>0.59362268518518524</v>
      </c>
      <c r="U41" s="91" t="s">
        <v>19</v>
      </c>
    </row>
    <row r="42" spans="1:21" x14ac:dyDescent="0.25">
      <c r="A42" s="89">
        <v>33</v>
      </c>
      <c r="B42" s="90">
        <v>0.46575231481481483</v>
      </c>
      <c r="C42" s="92" t="s">
        <v>19</v>
      </c>
      <c r="D42" s="90">
        <v>0.46575231481481483</v>
      </c>
      <c r="E42" s="92" t="s">
        <v>28</v>
      </c>
      <c r="J42" s="90">
        <v>0.51405092592592594</v>
      </c>
      <c r="K42" s="91" t="s">
        <v>28</v>
      </c>
      <c r="L42" s="90">
        <v>0.51405092592592594</v>
      </c>
      <c r="M42" s="91" t="s">
        <v>28</v>
      </c>
      <c r="R42" s="90">
        <v>0.6039930555555556</v>
      </c>
      <c r="S42" s="91" t="s">
        <v>19</v>
      </c>
      <c r="T42" s="90">
        <v>0.6039930555555556</v>
      </c>
      <c r="U42" s="91" t="s">
        <v>28</v>
      </c>
    </row>
    <row r="43" spans="1:21" x14ac:dyDescent="0.25">
      <c r="A43" s="89">
        <v>34</v>
      </c>
      <c r="B43" s="90">
        <v>0.47351851851851851</v>
      </c>
      <c r="C43" s="92" t="s">
        <v>19</v>
      </c>
      <c r="D43" s="90">
        <v>0.47351851851851851</v>
      </c>
      <c r="E43" s="92" t="s">
        <v>19</v>
      </c>
      <c r="J43" s="90">
        <v>0.52201388888888889</v>
      </c>
      <c r="K43" s="91" t="s">
        <v>28</v>
      </c>
      <c r="L43" s="90">
        <v>0.52201388888888889</v>
      </c>
      <c r="M43" s="91" t="s">
        <v>19</v>
      </c>
      <c r="R43" s="90">
        <v>0.61436342592592597</v>
      </c>
      <c r="S43" s="91" t="s">
        <v>19</v>
      </c>
      <c r="T43" s="90">
        <v>0.61436342592592597</v>
      </c>
      <c r="U43" s="91" t="s">
        <v>19</v>
      </c>
    </row>
    <row r="44" spans="1:21" x14ac:dyDescent="0.25">
      <c r="A44" s="89">
        <v>35</v>
      </c>
      <c r="B44" s="90">
        <v>0.48129629629629633</v>
      </c>
      <c r="C44" s="92" t="s">
        <v>28</v>
      </c>
      <c r="D44" s="90">
        <v>0.48129629629629633</v>
      </c>
      <c r="E44" s="92" t="s">
        <v>28</v>
      </c>
      <c r="J44" s="90">
        <v>0.5299652777777778</v>
      </c>
      <c r="K44" s="91" t="s">
        <v>28</v>
      </c>
      <c r="L44" s="90">
        <v>0.5299652777777778</v>
      </c>
      <c r="M44" s="91" t="s">
        <v>19</v>
      </c>
      <c r="R44" s="90">
        <v>0.62474537037037037</v>
      </c>
      <c r="S44" s="91" t="s">
        <v>28</v>
      </c>
      <c r="T44" s="90">
        <v>0.62474537037037037</v>
      </c>
      <c r="U44" s="91" t="s">
        <v>19</v>
      </c>
    </row>
    <row r="45" spans="1:21" x14ac:dyDescent="0.25">
      <c r="A45" s="89">
        <v>36</v>
      </c>
      <c r="B45" s="90">
        <v>0.48906250000000001</v>
      </c>
      <c r="C45" s="92" t="s">
        <v>19</v>
      </c>
      <c r="D45" s="90">
        <v>0.48906250000000001</v>
      </c>
      <c r="E45" s="92" t="s">
        <v>28</v>
      </c>
      <c r="J45" s="90">
        <v>0.53792824074074075</v>
      </c>
      <c r="K45" s="91" t="s">
        <v>19</v>
      </c>
      <c r="L45" s="90">
        <v>0.53792824074074075</v>
      </c>
      <c r="M45" s="91" t="s">
        <v>19</v>
      </c>
      <c r="R45" s="90">
        <v>0.63511574074074073</v>
      </c>
      <c r="S45" s="91" t="s">
        <v>19</v>
      </c>
      <c r="T45" s="90">
        <v>0.63511574074074073</v>
      </c>
      <c r="U45" s="91" t="s">
        <v>19</v>
      </c>
    </row>
    <row r="46" spans="1:21" x14ac:dyDescent="0.25">
      <c r="A46" s="89">
        <v>37</v>
      </c>
      <c r="B46" s="90">
        <v>0.49682870370370374</v>
      </c>
      <c r="C46" s="92" t="s">
        <v>19</v>
      </c>
      <c r="D46" s="90">
        <v>0.49682870370370374</v>
      </c>
      <c r="E46" s="92" t="s">
        <v>19</v>
      </c>
      <c r="J46" s="90">
        <v>0.5458912037037037</v>
      </c>
      <c r="K46" s="91" t="s">
        <v>19</v>
      </c>
      <c r="L46" s="90">
        <v>0.5458912037037037</v>
      </c>
      <c r="M46" s="91" t="s">
        <v>19</v>
      </c>
      <c r="R46" s="90">
        <v>0.64548611111111109</v>
      </c>
      <c r="S46" s="91" t="s">
        <v>28</v>
      </c>
      <c r="T46" s="90">
        <v>0.64548611111111109</v>
      </c>
      <c r="U46" s="91" t="s">
        <v>19</v>
      </c>
    </row>
    <row r="47" spans="1:21" x14ac:dyDescent="0.25">
      <c r="A47" s="89">
        <v>38</v>
      </c>
      <c r="B47" s="90">
        <v>0.50460648148148146</v>
      </c>
      <c r="C47" s="92" t="s">
        <v>19</v>
      </c>
      <c r="D47" s="90">
        <v>0.50460648148148146</v>
      </c>
      <c r="E47" s="92" t="s">
        <v>19</v>
      </c>
      <c r="J47" s="90">
        <v>0.55385409259259266</v>
      </c>
      <c r="K47" s="91" t="s">
        <v>19</v>
      </c>
      <c r="L47" s="90">
        <v>0.55385409259259266</v>
      </c>
      <c r="M47" s="91" t="s">
        <v>19</v>
      </c>
      <c r="R47" s="90">
        <v>0.65585648148148146</v>
      </c>
      <c r="S47" s="91" t="s">
        <v>19</v>
      </c>
      <c r="T47" s="90">
        <v>0.65585648148148146</v>
      </c>
      <c r="U47" s="91" t="s">
        <v>28</v>
      </c>
    </row>
    <row r="48" spans="1:21" x14ac:dyDescent="0.25">
      <c r="A48" s="89">
        <v>39</v>
      </c>
      <c r="B48" s="90">
        <v>0.51237268518518519</v>
      </c>
      <c r="C48" s="92" t="s">
        <v>19</v>
      </c>
      <c r="D48" s="90">
        <v>0.51237268518518519</v>
      </c>
      <c r="E48" s="92" t="s">
        <v>19</v>
      </c>
      <c r="J48" s="90">
        <v>0.5625</v>
      </c>
      <c r="K48" s="91" t="s">
        <v>28</v>
      </c>
      <c r="L48" s="90">
        <v>0.5625</v>
      </c>
      <c r="M48" s="91" t="s">
        <v>19</v>
      </c>
      <c r="R48" s="90">
        <v>0.66623842592592586</v>
      </c>
      <c r="S48" s="91" t="s">
        <v>28</v>
      </c>
      <c r="T48" s="90">
        <v>0.66623842592592586</v>
      </c>
      <c r="U48" s="91" t="s">
        <v>19</v>
      </c>
    </row>
    <row r="49" spans="1:21" x14ac:dyDescent="0.25">
      <c r="A49" s="89">
        <v>40</v>
      </c>
      <c r="B49" s="90">
        <v>0.52083333333333337</v>
      </c>
      <c r="C49" s="92" t="s">
        <v>19</v>
      </c>
      <c r="D49" s="90">
        <v>0.52083333333333337</v>
      </c>
      <c r="E49" s="92" t="s">
        <v>19</v>
      </c>
      <c r="J49" s="90">
        <v>0.57079861111111108</v>
      </c>
      <c r="K49" s="91" t="s">
        <v>19</v>
      </c>
      <c r="L49" s="90">
        <v>0.57079861111111108</v>
      </c>
      <c r="M49" s="91" t="s">
        <v>19</v>
      </c>
      <c r="R49" s="90">
        <v>0.67660879629629633</v>
      </c>
      <c r="S49" s="91" t="s">
        <v>19</v>
      </c>
      <c r="T49" s="90">
        <v>0.67660879629629633</v>
      </c>
      <c r="U49" s="91" t="s">
        <v>19</v>
      </c>
    </row>
    <row r="50" spans="1:21" x14ac:dyDescent="0.25">
      <c r="A50" s="89">
        <v>41</v>
      </c>
      <c r="B50" s="90">
        <v>0.5296643518518519</v>
      </c>
      <c r="C50" s="92" t="s">
        <v>19</v>
      </c>
      <c r="D50" s="90">
        <v>0.5296643518518519</v>
      </c>
      <c r="E50" s="92" t="s">
        <v>28</v>
      </c>
      <c r="J50" s="90">
        <v>0.57909722222222226</v>
      </c>
      <c r="K50" s="91" t="s">
        <v>19</v>
      </c>
      <c r="L50" s="90">
        <v>0.57909722222222226</v>
      </c>
      <c r="M50" s="91" t="s">
        <v>19</v>
      </c>
      <c r="R50" s="90">
        <v>0.6869791666666667</v>
      </c>
      <c r="S50" s="91" t="s">
        <v>19</v>
      </c>
      <c r="T50" s="90">
        <v>0.6869791666666667</v>
      </c>
      <c r="U50" s="91" t="s">
        <v>19</v>
      </c>
    </row>
    <row r="51" spans="1:21" x14ac:dyDescent="0.25">
      <c r="A51" s="89">
        <v>42</v>
      </c>
      <c r="B51" s="90">
        <v>0.53849537037037043</v>
      </c>
      <c r="C51" s="92" t="s">
        <v>19</v>
      </c>
      <c r="D51" s="90">
        <v>0.53849537037037043</v>
      </c>
      <c r="E51" s="92" t="s">
        <v>19</v>
      </c>
      <c r="J51" s="90">
        <v>0.58739583333333334</v>
      </c>
      <c r="K51" s="91" t="s">
        <v>28</v>
      </c>
      <c r="L51" s="90">
        <v>0.58739583333333334</v>
      </c>
      <c r="M51" s="91" t="s">
        <v>28</v>
      </c>
      <c r="R51" s="90">
        <v>0.69734953703703706</v>
      </c>
      <c r="S51" s="91" t="s">
        <v>19</v>
      </c>
      <c r="T51" s="90">
        <v>0.69734953703703706</v>
      </c>
      <c r="U51" s="91" t="s">
        <v>28</v>
      </c>
    </row>
    <row r="52" spans="1:21" x14ac:dyDescent="0.25">
      <c r="A52" s="89">
        <v>43</v>
      </c>
      <c r="B52" s="90">
        <v>0.54732638888888896</v>
      </c>
      <c r="C52" s="92" t="s">
        <v>28</v>
      </c>
      <c r="D52" s="90">
        <v>0.54732638888888896</v>
      </c>
      <c r="E52" s="92" t="s">
        <v>28</v>
      </c>
      <c r="J52" s="90">
        <v>0.59569444444444442</v>
      </c>
      <c r="K52" s="91" t="s">
        <v>19</v>
      </c>
      <c r="L52" s="90">
        <v>0.59569444444444442</v>
      </c>
      <c r="M52" s="91" t="s">
        <v>19</v>
      </c>
      <c r="R52" s="90">
        <v>0.70773148148148157</v>
      </c>
      <c r="S52" s="91" t="s">
        <v>19</v>
      </c>
      <c r="T52" s="90">
        <v>0.70773148148148157</v>
      </c>
      <c r="U52" s="91" t="s">
        <v>19</v>
      </c>
    </row>
    <row r="53" spans="1:21" x14ac:dyDescent="0.25">
      <c r="A53" s="89">
        <v>44</v>
      </c>
      <c r="B53" s="90">
        <v>0.55614583333333334</v>
      </c>
      <c r="C53" s="92" t="s">
        <v>19</v>
      </c>
      <c r="D53" s="90">
        <v>0.55614583333333334</v>
      </c>
      <c r="E53" s="92" t="s">
        <v>19</v>
      </c>
      <c r="J53" s="90">
        <v>0.6039930555555556</v>
      </c>
      <c r="K53" s="91" t="s">
        <v>19</v>
      </c>
      <c r="L53" s="90">
        <v>0.6039930555555556</v>
      </c>
      <c r="M53" s="91" t="s">
        <v>28</v>
      </c>
      <c r="R53" s="90">
        <v>0.71810185185185194</v>
      </c>
      <c r="S53" s="91" t="s">
        <v>19</v>
      </c>
      <c r="T53" s="90">
        <v>0.71810185185185194</v>
      </c>
      <c r="U53" s="91" t="s">
        <v>28</v>
      </c>
    </row>
    <row r="54" spans="1:21" x14ac:dyDescent="0.25">
      <c r="A54" s="89">
        <v>45</v>
      </c>
      <c r="B54" s="90">
        <v>0.56497685185185187</v>
      </c>
      <c r="C54" s="92" t="s">
        <v>28</v>
      </c>
      <c r="D54" s="90">
        <v>0.56497685185185187</v>
      </c>
      <c r="E54" s="92" t="s">
        <v>28</v>
      </c>
      <c r="J54" s="90">
        <v>0.61229166666666668</v>
      </c>
      <c r="K54" s="91" t="s">
        <v>19</v>
      </c>
      <c r="L54" s="90">
        <v>0.61229166666666668</v>
      </c>
      <c r="M54" s="91" t="s">
        <v>28</v>
      </c>
      <c r="R54" s="90">
        <v>0.72916666666666663</v>
      </c>
      <c r="S54" s="91" t="s">
        <v>28</v>
      </c>
      <c r="T54" s="90">
        <v>0.72916666666666663</v>
      </c>
      <c r="U54" s="91" t="s">
        <v>19</v>
      </c>
    </row>
    <row r="55" spans="1:21" x14ac:dyDescent="0.25">
      <c r="A55" s="89">
        <v>46</v>
      </c>
      <c r="B55" s="90">
        <v>0.57381937037037045</v>
      </c>
      <c r="C55" s="92" t="s">
        <v>19</v>
      </c>
      <c r="D55" s="90">
        <v>0.57381937037037045</v>
      </c>
      <c r="E55" s="92" t="s">
        <v>19</v>
      </c>
      <c r="J55" s="90">
        <v>0.62059027777777775</v>
      </c>
      <c r="K55" s="91" t="s">
        <v>19</v>
      </c>
      <c r="L55" s="90">
        <v>0.62059027777777775</v>
      </c>
      <c r="M55" s="91" t="s">
        <v>28</v>
      </c>
      <c r="R55" s="90">
        <v>0.73952546296296295</v>
      </c>
      <c r="S55" s="91" t="s">
        <v>19</v>
      </c>
      <c r="T55" s="90">
        <v>0.73952546296296295</v>
      </c>
      <c r="U55" s="91" t="s">
        <v>28</v>
      </c>
    </row>
    <row r="56" spans="1:21" x14ac:dyDescent="0.25">
      <c r="A56" s="89">
        <v>47</v>
      </c>
      <c r="B56" s="90">
        <v>0.58333333333333337</v>
      </c>
      <c r="C56" s="92" t="s">
        <v>28</v>
      </c>
      <c r="D56" s="90">
        <v>0.58333333333333337</v>
      </c>
      <c r="E56" s="92" t="s">
        <v>19</v>
      </c>
      <c r="J56" s="90">
        <v>0.62888888888888894</v>
      </c>
      <c r="K56" s="91" t="s">
        <v>19</v>
      </c>
      <c r="L56" s="90">
        <v>0.62888888888888894</v>
      </c>
      <c r="M56" s="91" t="s">
        <v>19</v>
      </c>
      <c r="R56" s="90">
        <v>0.74988425925925928</v>
      </c>
      <c r="S56" s="91" t="s">
        <v>19</v>
      </c>
      <c r="T56" s="90">
        <v>0.74988425925925928</v>
      </c>
      <c r="U56" s="91" t="s">
        <v>19</v>
      </c>
    </row>
    <row r="57" spans="1:21" x14ac:dyDescent="0.25">
      <c r="A57" s="89">
        <v>48</v>
      </c>
      <c r="B57" s="90">
        <v>0.59072916666666664</v>
      </c>
      <c r="C57" s="92" t="s">
        <v>28</v>
      </c>
      <c r="D57" s="90">
        <v>0.59072916666666664</v>
      </c>
      <c r="E57" s="92" t="s">
        <v>19</v>
      </c>
      <c r="J57" s="90">
        <v>0.63718750000000002</v>
      </c>
      <c r="K57" s="91" t="s">
        <v>19</v>
      </c>
      <c r="L57" s="90">
        <v>0.63718750000000002</v>
      </c>
      <c r="M57" s="91" t="s">
        <v>19</v>
      </c>
      <c r="R57" s="90">
        <v>0.7602430555555556</v>
      </c>
      <c r="S57" s="91" t="s">
        <v>19</v>
      </c>
      <c r="T57" s="90">
        <v>0.7602430555555556</v>
      </c>
      <c r="U57" s="91" t="s">
        <v>28</v>
      </c>
    </row>
    <row r="58" spans="1:21" x14ac:dyDescent="0.25">
      <c r="A58" s="89">
        <v>49</v>
      </c>
      <c r="B58" s="90">
        <v>0.59811342592592587</v>
      </c>
      <c r="C58" s="92" t="s">
        <v>19</v>
      </c>
      <c r="D58" s="90">
        <v>0.59811342592592587</v>
      </c>
      <c r="E58" s="92" t="s">
        <v>19</v>
      </c>
      <c r="J58" s="90">
        <v>0.64548611111111109</v>
      </c>
      <c r="K58" s="91" t="s">
        <v>19</v>
      </c>
      <c r="L58" s="90">
        <v>0.64548611111111109</v>
      </c>
      <c r="M58" s="91" t="s">
        <v>28</v>
      </c>
      <c r="R58" s="90">
        <v>0.77060185185185182</v>
      </c>
      <c r="S58" s="91" t="s">
        <v>28</v>
      </c>
      <c r="T58" s="90">
        <v>0.77060185185185182</v>
      </c>
      <c r="U58" s="91" t="s">
        <v>19</v>
      </c>
    </row>
    <row r="59" spans="1:21" x14ac:dyDescent="0.25">
      <c r="A59" s="89">
        <v>50</v>
      </c>
      <c r="B59" s="90">
        <v>0.60550925925925925</v>
      </c>
      <c r="C59" s="92" t="s">
        <v>19</v>
      </c>
      <c r="D59" s="90">
        <v>0.60550925925925925</v>
      </c>
      <c r="E59" s="92" t="s">
        <v>19</v>
      </c>
      <c r="J59" s="90">
        <v>0.65378472222222228</v>
      </c>
      <c r="K59" s="91" t="s">
        <v>19</v>
      </c>
      <c r="L59" s="90">
        <v>0.65378472222222228</v>
      </c>
      <c r="M59" s="91" t="s">
        <v>19</v>
      </c>
      <c r="R59" s="90">
        <v>0.78096064814814825</v>
      </c>
      <c r="S59" s="91" t="s">
        <v>19</v>
      </c>
      <c r="T59" s="90">
        <v>0.78096064814814825</v>
      </c>
      <c r="U59" s="91" t="s">
        <v>19</v>
      </c>
    </row>
    <row r="60" spans="1:21" x14ac:dyDescent="0.25">
      <c r="A60" s="89">
        <v>51</v>
      </c>
      <c r="B60" s="90">
        <v>0.61289351851851859</v>
      </c>
      <c r="C60" s="92" t="s">
        <v>28</v>
      </c>
      <c r="D60" s="90">
        <v>0.61289351851851859</v>
      </c>
      <c r="E60" s="92" t="s">
        <v>19</v>
      </c>
      <c r="J60" s="90">
        <v>0.66208333333333336</v>
      </c>
      <c r="K60" s="91" t="s">
        <v>28</v>
      </c>
      <c r="L60" s="90">
        <v>0.66208333333333336</v>
      </c>
      <c r="M60" s="91" t="s">
        <v>19</v>
      </c>
      <c r="R60" s="90">
        <v>0.79131944444444446</v>
      </c>
      <c r="S60" s="91" t="s">
        <v>28</v>
      </c>
      <c r="T60" s="90">
        <v>0.79131944444444446</v>
      </c>
      <c r="U60" s="91" t="s">
        <v>19</v>
      </c>
    </row>
    <row r="61" spans="1:21" x14ac:dyDescent="0.25">
      <c r="A61" s="89">
        <v>52</v>
      </c>
      <c r="B61" s="90">
        <v>0.62028935185185186</v>
      </c>
      <c r="C61" s="92" t="s">
        <v>28</v>
      </c>
      <c r="D61" s="90">
        <v>0.62028935185185186</v>
      </c>
      <c r="E61" s="92" t="s">
        <v>19</v>
      </c>
      <c r="J61" s="90">
        <v>0.67038194444444443</v>
      </c>
      <c r="K61" s="91" t="s">
        <v>19</v>
      </c>
      <c r="L61" s="90">
        <v>0.67038194444444443</v>
      </c>
      <c r="M61" s="91" t="s">
        <v>28</v>
      </c>
      <c r="R61" s="90">
        <v>0.80167824074074068</v>
      </c>
      <c r="S61" s="91" t="s">
        <v>19</v>
      </c>
      <c r="T61" s="90">
        <v>0.80167824074074068</v>
      </c>
      <c r="U61" s="91" t="s">
        <v>19</v>
      </c>
    </row>
    <row r="62" spans="1:21" x14ac:dyDescent="0.25">
      <c r="A62" s="89">
        <v>53</v>
      </c>
      <c r="B62" s="90">
        <v>0.62767361111111108</v>
      </c>
      <c r="C62" s="92" t="s">
        <v>28</v>
      </c>
      <c r="D62" s="90">
        <v>0.62767361111111108</v>
      </c>
      <c r="E62" s="92" t="s">
        <v>19</v>
      </c>
      <c r="J62" s="90">
        <v>0.67868055555555562</v>
      </c>
      <c r="K62" s="91" t="s">
        <v>28</v>
      </c>
      <c r="L62" s="90">
        <v>0.67868055555555562</v>
      </c>
      <c r="M62" s="91" t="s">
        <v>19</v>
      </c>
      <c r="R62" s="90">
        <v>0.812037037037037</v>
      </c>
      <c r="S62" s="91" t="s">
        <v>28</v>
      </c>
      <c r="T62" s="90">
        <v>0.812037037037037</v>
      </c>
      <c r="U62" s="91" t="s">
        <v>28</v>
      </c>
    </row>
    <row r="63" spans="1:21" x14ac:dyDescent="0.25">
      <c r="A63" s="89">
        <v>54</v>
      </c>
      <c r="B63" s="90">
        <v>0.63506944444444446</v>
      </c>
      <c r="C63" s="92" t="s">
        <v>19</v>
      </c>
      <c r="D63" s="90">
        <v>0.63506944444444446</v>
      </c>
      <c r="E63" s="92" t="s">
        <v>28</v>
      </c>
      <c r="J63" s="90">
        <v>0.6869791666666667</v>
      </c>
      <c r="K63" s="91" t="s">
        <v>28</v>
      </c>
      <c r="L63" s="90">
        <v>0.6869791666666667</v>
      </c>
      <c r="M63" s="91" t="s">
        <v>19</v>
      </c>
      <c r="R63" s="90">
        <v>0.82239583333333333</v>
      </c>
      <c r="S63" s="91" t="s">
        <v>19</v>
      </c>
      <c r="T63" s="90">
        <v>0.82239583333333333</v>
      </c>
      <c r="U63" s="91" t="s">
        <v>19</v>
      </c>
    </row>
    <row r="64" spans="1:21" x14ac:dyDescent="0.25">
      <c r="A64" s="89">
        <v>55</v>
      </c>
      <c r="B64" s="90">
        <v>0.64246527777777784</v>
      </c>
      <c r="C64" s="92" t="s">
        <v>28</v>
      </c>
      <c r="D64" s="90">
        <v>0.64246527777777784</v>
      </c>
      <c r="E64" s="92" t="s">
        <v>19</v>
      </c>
      <c r="J64" s="90">
        <v>0.69527777777777777</v>
      </c>
      <c r="K64" s="91" t="s">
        <v>28</v>
      </c>
      <c r="L64" s="90">
        <v>0.69527777777777777</v>
      </c>
      <c r="M64" s="91" t="s">
        <v>19</v>
      </c>
      <c r="R64" s="90">
        <v>0.83275462962962965</v>
      </c>
      <c r="S64" s="91" t="s">
        <v>28</v>
      </c>
      <c r="T64" s="90">
        <v>0.83275462962962965</v>
      </c>
      <c r="U64" s="91" t="s">
        <v>19</v>
      </c>
    </row>
    <row r="65" spans="1:21" x14ac:dyDescent="0.25">
      <c r="A65" s="89">
        <v>56</v>
      </c>
      <c r="B65" s="90">
        <v>0.64984953703703707</v>
      </c>
      <c r="C65" s="92" t="s">
        <v>19</v>
      </c>
      <c r="D65" s="90">
        <v>0.64984953703703707</v>
      </c>
      <c r="E65" s="92" t="s">
        <v>19</v>
      </c>
      <c r="J65" s="90">
        <v>0.70357638888888896</v>
      </c>
      <c r="K65" s="91" t="s">
        <v>19</v>
      </c>
      <c r="L65" s="90">
        <v>0.70357638888888896</v>
      </c>
      <c r="M65" s="91" t="s">
        <v>19</v>
      </c>
      <c r="R65" s="90">
        <v>0.84379622222222217</v>
      </c>
      <c r="S65" s="91" t="s">
        <v>19</v>
      </c>
      <c r="T65" s="90">
        <v>0.84379622222222217</v>
      </c>
      <c r="U65" s="91" t="s">
        <v>19</v>
      </c>
    </row>
    <row r="66" spans="1:21" x14ac:dyDescent="0.25">
      <c r="A66" s="89">
        <v>57</v>
      </c>
      <c r="B66" s="90">
        <v>0.65724537037037034</v>
      </c>
      <c r="C66" s="92" t="s">
        <v>19</v>
      </c>
      <c r="D66" s="90">
        <v>0.65724537037037034</v>
      </c>
      <c r="E66" s="92" t="s">
        <v>28</v>
      </c>
      <c r="J66" s="90">
        <v>0.71187500000000004</v>
      </c>
      <c r="K66" s="91" t="s">
        <v>19</v>
      </c>
      <c r="L66" s="90">
        <v>0.71187500000000004</v>
      </c>
      <c r="M66" s="91" t="s">
        <v>19</v>
      </c>
    </row>
    <row r="67" spans="1:21" x14ac:dyDescent="0.25">
      <c r="A67" s="89">
        <v>58</v>
      </c>
      <c r="B67" s="90">
        <v>0.66462962962962957</v>
      </c>
      <c r="C67" s="92" t="s">
        <v>19</v>
      </c>
      <c r="D67" s="90">
        <v>0.66462962962962957</v>
      </c>
      <c r="E67" s="92" t="s">
        <v>19</v>
      </c>
      <c r="J67" s="90">
        <v>0.72017361111111111</v>
      </c>
      <c r="K67" s="91" t="s">
        <v>28</v>
      </c>
      <c r="L67" s="90">
        <v>0.72017361111111111</v>
      </c>
      <c r="M67" s="91" t="s">
        <v>19</v>
      </c>
    </row>
    <row r="68" spans="1:21" x14ac:dyDescent="0.25">
      <c r="A68" s="89">
        <v>59</v>
      </c>
      <c r="B68" s="90">
        <v>0.67202546296296306</v>
      </c>
      <c r="C68" s="92" t="s">
        <v>19</v>
      </c>
      <c r="D68" s="90">
        <v>0.67202546296296306</v>
      </c>
      <c r="E68" s="92" t="s">
        <v>19</v>
      </c>
      <c r="J68" s="90">
        <v>0.72916666666666663</v>
      </c>
      <c r="K68" s="91" t="s">
        <v>19</v>
      </c>
      <c r="L68" s="90">
        <v>0.72916666666666663</v>
      </c>
      <c r="M68" s="91" t="s">
        <v>19</v>
      </c>
    </row>
    <row r="69" spans="1:21" x14ac:dyDescent="0.25">
      <c r="A69" s="89">
        <v>60</v>
      </c>
      <c r="B69" s="90">
        <v>0.67942122222222223</v>
      </c>
      <c r="C69" s="92" t="s">
        <v>19</v>
      </c>
      <c r="D69" s="90">
        <v>0.67942122222222223</v>
      </c>
      <c r="E69" s="92" t="s">
        <v>28</v>
      </c>
      <c r="J69" s="90">
        <v>0.73745370370370367</v>
      </c>
      <c r="K69" s="91" t="s">
        <v>19</v>
      </c>
      <c r="L69" s="90">
        <v>0.73745370370370367</v>
      </c>
      <c r="M69" s="91" t="s">
        <v>19</v>
      </c>
    </row>
    <row r="70" spans="1:21" x14ac:dyDescent="0.25">
      <c r="A70" s="89">
        <v>61</v>
      </c>
      <c r="B70" s="90">
        <v>0.6875</v>
      </c>
      <c r="C70" s="92" t="s">
        <v>19</v>
      </c>
      <c r="D70" s="90">
        <v>0.6875</v>
      </c>
      <c r="E70" s="92" t="s">
        <v>28</v>
      </c>
      <c r="J70" s="90">
        <v>0.7457407407407407</v>
      </c>
      <c r="K70" s="91" t="s">
        <v>28</v>
      </c>
      <c r="L70" s="90">
        <v>0.7457407407407407</v>
      </c>
      <c r="M70" s="91" t="s">
        <v>28</v>
      </c>
    </row>
    <row r="71" spans="1:21" x14ac:dyDescent="0.25">
      <c r="A71" s="89">
        <v>62</v>
      </c>
      <c r="B71" s="90">
        <v>0.69385416666666666</v>
      </c>
      <c r="C71" s="92" t="s">
        <v>19</v>
      </c>
      <c r="D71" s="90">
        <v>0.69438657407407411</v>
      </c>
      <c r="E71" s="92" t="s">
        <v>19</v>
      </c>
      <c r="J71" s="90">
        <v>0.75402777777777785</v>
      </c>
      <c r="K71" s="91" t="s">
        <v>19</v>
      </c>
      <c r="L71" s="90">
        <v>0.75402777777777785</v>
      </c>
      <c r="M71" s="91" t="s">
        <v>19</v>
      </c>
    </row>
    <row r="72" spans="1:21" x14ac:dyDescent="0.25">
      <c r="A72" s="89">
        <v>63</v>
      </c>
      <c r="B72" s="90">
        <v>0.70020833333333332</v>
      </c>
      <c r="C72" s="92" t="s">
        <v>19</v>
      </c>
      <c r="D72" s="90">
        <v>0.70127314814814812</v>
      </c>
      <c r="E72" s="92" t="s">
        <v>19</v>
      </c>
      <c r="J72" s="90">
        <v>0.76231481481481478</v>
      </c>
      <c r="K72" s="91" t="s">
        <v>19</v>
      </c>
      <c r="L72" s="90">
        <v>0.76231481481481478</v>
      </c>
      <c r="M72" s="91" t="s">
        <v>28</v>
      </c>
    </row>
    <row r="73" spans="1:21" x14ac:dyDescent="0.25">
      <c r="A73" s="89">
        <v>64</v>
      </c>
      <c r="B73" s="90">
        <v>0.70657407407407413</v>
      </c>
      <c r="C73" s="92" t="s">
        <v>19</v>
      </c>
      <c r="D73" s="90">
        <v>0.70815972222222223</v>
      </c>
      <c r="E73" s="92" t="s">
        <v>19</v>
      </c>
      <c r="J73" s="90">
        <v>0.77060185185185182</v>
      </c>
      <c r="K73" s="91" t="s">
        <v>19</v>
      </c>
      <c r="L73" s="90">
        <v>0.77060185185185182</v>
      </c>
      <c r="M73" s="91" t="s">
        <v>28</v>
      </c>
    </row>
    <row r="74" spans="1:21" x14ac:dyDescent="0.25">
      <c r="A74" s="89">
        <v>65</v>
      </c>
      <c r="B74" s="90">
        <v>0.71292824074074079</v>
      </c>
      <c r="C74" s="92" t="s">
        <v>19</v>
      </c>
      <c r="D74" s="90">
        <v>0.71504629629629635</v>
      </c>
      <c r="E74" s="92" t="s">
        <v>28</v>
      </c>
      <c r="J74" s="90">
        <v>0.77888888888888896</v>
      </c>
      <c r="K74" s="91" t="s">
        <v>19</v>
      </c>
      <c r="L74" s="90">
        <v>0.77888888888888896</v>
      </c>
      <c r="M74" s="91" t="s">
        <v>28</v>
      </c>
    </row>
    <row r="75" spans="1:21" x14ac:dyDescent="0.25">
      <c r="A75" s="89">
        <v>66</v>
      </c>
      <c r="B75" s="90">
        <v>0.71928240740740745</v>
      </c>
      <c r="C75" s="92" t="s">
        <v>28</v>
      </c>
      <c r="D75" s="90">
        <v>0.72193287037037035</v>
      </c>
      <c r="E75" s="92" t="s">
        <v>28</v>
      </c>
      <c r="J75" s="90">
        <v>0.787175925925926</v>
      </c>
      <c r="K75" s="91" t="s">
        <v>19</v>
      </c>
      <c r="L75" s="90">
        <v>0.787175925925926</v>
      </c>
      <c r="M75" s="91" t="s">
        <v>19</v>
      </c>
    </row>
    <row r="76" spans="1:21" x14ac:dyDescent="0.25">
      <c r="A76" s="89">
        <v>67</v>
      </c>
      <c r="B76" s="90">
        <v>0.72563657407407411</v>
      </c>
      <c r="C76" s="92" t="s">
        <v>19</v>
      </c>
      <c r="D76" s="90">
        <v>0.72881944444444446</v>
      </c>
      <c r="E76" s="92" t="s">
        <v>28</v>
      </c>
      <c r="J76" s="90">
        <v>0.79546296296296293</v>
      </c>
      <c r="K76" s="91" t="s">
        <v>19</v>
      </c>
      <c r="L76" s="90">
        <v>0.79546296296296293</v>
      </c>
      <c r="M76" s="91" t="s">
        <v>19</v>
      </c>
    </row>
    <row r="77" spans="1:21" x14ac:dyDescent="0.25">
      <c r="A77" s="89">
        <v>68</v>
      </c>
      <c r="B77" s="90">
        <v>0.73200231481481481</v>
      </c>
      <c r="C77" s="92" t="s">
        <v>19</v>
      </c>
      <c r="D77" s="90">
        <v>0.73570601851851858</v>
      </c>
      <c r="E77" s="92" t="s">
        <v>28</v>
      </c>
      <c r="J77" s="90">
        <v>0.80374999999999996</v>
      </c>
      <c r="K77" s="91" t="s">
        <v>19</v>
      </c>
      <c r="L77" s="90">
        <v>0.80374999999999996</v>
      </c>
      <c r="M77" s="91" t="s">
        <v>28</v>
      </c>
    </row>
    <row r="78" spans="1:21" x14ac:dyDescent="0.25">
      <c r="A78" s="89">
        <v>69</v>
      </c>
      <c r="B78" s="90">
        <v>0.73835648148148147</v>
      </c>
      <c r="C78" s="92" t="s">
        <v>28</v>
      </c>
      <c r="D78" s="90">
        <v>0.74259259259259258</v>
      </c>
      <c r="E78" s="92" t="s">
        <v>19</v>
      </c>
      <c r="J78" s="90">
        <v>0.812037037037037</v>
      </c>
      <c r="K78" s="91" t="s">
        <v>19</v>
      </c>
      <c r="L78" s="90">
        <v>0.812037037037037</v>
      </c>
      <c r="M78" s="91" t="s">
        <v>19</v>
      </c>
    </row>
    <row r="79" spans="1:21" x14ac:dyDescent="0.25">
      <c r="A79" s="89">
        <v>70</v>
      </c>
      <c r="B79" s="90">
        <v>0.74471064814814814</v>
      </c>
      <c r="C79" s="92" t="s">
        <v>19</v>
      </c>
      <c r="D79" s="90">
        <v>0.7494791666666667</v>
      </c>
      <c r="E79" s="92" t="s">
        <v>19</v>
      </c>
      <c r="J79" s="90">
        <v>0.82032407407407415</v>
      </c>
      <c r="K79" s="91" t="s">
        <v>28</v>
      </c>
      <c r="L79" s="90">
        <v>0.82032407407407415</v>
      </c>
      <c r="M79" s="91" t="s">
        <v>19</v>
      </c>
    </row>
    <row r="80" spans="1:21" x14ac:dyDescent="0.25">
      <c r="A80" s="89">
        <v>71</v>
      </c>
      <c r="B80" s="90">
        <v>0.7510648148148148</v>
      </c>
      <c r="C80" s="92" t="s">
        <v>19</v>
      </c>
      <c r="D80" s="90">
        <v>0.75636574074074081</v>
      </c>
      <c r="E80" s="92" t="s">
        <v>28</v>
      </c>
      <c r="J80" s="90">
        <v>0.82861111111111108</v>
      </c>
      <c r="K80" s="91" t="s">
        <v>19</v>
      </c>
      <c r="L80" s="90">
        <v>0.82861111111111108</v>
      </c>
      <c r="M80" s="91" t="s">
        <v>28</v>
      </c>
    </row>
    <row r="81" spans="1:13" x14ac:dyDescent="0.25">
      <c r="A81" s="89">
        <v>72</v>
      </c>
      <c r="B81" s="90">
        <v>0.75743055555555561</v>
      </c>
      <c r="C81" s="92" t="s">
        <v>19</v>
      </c>
      <c r="D81" s="90">
        <v>0.76326381481481487</v>
      </c>
      <c r="E81" s="92" t="s">
        <v>19</v>
      </c>
      <c r="J81" s="90">
        <v>0.83689814814814811</v>
      </c>
      <c r="K81" s="91" t="s">
        <v>28</v>
      </c>
      <c r="L81" s="90">
        <v>0.83689814814814811</v>
      </c>
      <c r="M81" s="91" t="s">
        <v>19</v>
      </c>
    </row>
    <row r="82" spans="1:13" x14ac:dyDescent="0.25">
      <c r="A82" s="89">
        <v>73</v>
      </c>
      <c r="B82" s="90">
        <v>0.76378472222222227</v>
      </c>
      <c r="C82" s="92" t="s">
        <v>19</v>
      </c>
      <c r="D82" s="90">
        <v>0.77083333333333337</v>
      </c>
      <c r="E82" s="92" t="s">
        <v>19</v>
      </c>
      <c r="J82" s="90">
        <v>0.8458564814814814</v>
      </c>
      <c r="K82" s="91" t="s">
        <v>28</v>
      </c>
      <c r="L82" s="90">
        <v>0.8458564814814814</v>
      </c>
      <c r="M82" s="91" t="s">
        <v>19</v>
      </c>
    </row>
    <row r="83" spans="1:13" x14ac:dyDescent="0.25">
      <c r="A83" s="89">
        <v>74</v>
      </c>
      <c r="B83" s="90">
        <v>0.77083333333333337</v>
      </c>
      <c r="C83" s="92" t="s">
        <v>28</v>
      </c>
      <c r="D83" s="90">
        <v>0.77909722222222222</v>
      </c>
      <c r="E83" s="92" t="s">
        <v>19</v>
      </c>
    </row>
    <row r="84" spans="1:13" x14ac:dyDescent="0.25">
      <c r="A84" s="89">
        <v>75</v>
      </c>
      <c r="B84" s="90">
        <v>0.77909722222222222</v>
      </c>
      <c r="C84" s="92" t="s">
        <v>19</v>
      </c>
      <c r="D84" s="90">
        <v>0.78736111111111118</v>
      </c>
      <c r="E84" s="92" t="s">
        <v>19</v>
      </c>
    </row>
    <row r="85" spans="1:13" x14ac:dyDescent="0.25">
      <c r="A85" s="89">
        <v>76</v>
      </c>
      <c r="B85" s="90">
        <v>0.78736111111111118</v>
      </c>
      <c r="C85" s="92" t="s">
        <v>19</v>
      </c>
      <c r="D85" s="90">
        <v>0.79562499999999992</v>
      </c>
      <c r="E85" s="92" t="s">
        <v>19</v>
      </c>
    </row>
    <row r="86" spans="1:13" x14ac:dyDescent="0.25">
      <c r="A86" s="89">
        <v>77</v>
      </c>
      <c r="B86" s="90">
        <v>0.79562499999999992</v>
      </c>
      <c r="C86" s="92" t="s">
        <v>28</v>
      </c>
      <c r="D86" s="90">
        <v>0.80388888888888888</v>
      </c>
      <c r="E86" s="92" t="s">
        <v>19</v>
      </c>
    </row>
    <row r="87" spans="1:13" x14ac:dyDescent="0.25">
      <c r="A87" s="89">
        <v>78</v>
      </c>
      <c r="B87" s="90">
        <v>0.80388888888888888</v>
      </c>
      <c r="C87" s="92" t="s">
        <v>28</v>
      </c>
      <c r="D87" s="90">
        <v>0.81215277777777783</v>
      </c>
      <c r="E87" s="92" t="s">
        <v>19</v>
      </c>
    </row>
    <row r="88" spans="1:13" x14ac:dyDescent="0.25">
      <c r="A88" s="89">
        <v>79</v>
      </c>
      <c r="B88" s="90">
        <v>0.81215277777777783</v>
      </c>
      <c r="C88" s="92" t="s">
        <v>28</v>
      </c>
      <c r="D88" s="90">
        <v>0.82041666666666668</v>
      </c>
      <c r="E88" s="92" t="s">
        <v>19</v>
      </c>
    </row>
    <row r="89" spans="1:13" x14ac:dyDescent="0.25">
      <c r="A89" s="89">
        <v>80</v>
      </c>
      <c r="B89" s="90">
        <v>0.82041666666666668</v>
      </c>
      <c r="C89" s="92" t="s">
        <v>28</v>
      </c>
      <c r="D89" s="90">
        <v>0.82868055555555553</v>
      </c>
      <c r="E89" s="92" t="s">
        <v>19</v>
      </c>
    </row>
    <row r="90" spans="1:13" x14ac:dyDescent="0.25">
      <c r="A90" s="89">
        <v>81</v>
      </c>
      <c r="B90" s="90">
        <v>0.82868055555555553</v>
      </c>
      <c r="C90" s="92" t="s">
        <v>19</v>
      </c>
      <c r="D90" s="90">
        <v>0.83694444444444438</v>
      </c>
      <c r="E90" s="92" t="s">
        <v>19</v>
      </c>
    </row>
    <row r="91" spans="1:13" x14ac:dyDescent="0.25">
      <c r="A91" s="89">
        <v>82</v>
      </c>
      <c r="B91" s="90">
        <v>0.83694444444444438</v>
      </c>
      <c r="C91" s="92" t="s">
        <v>28</v>
      </c>
      <c r="D91" s="90">
        <v>0.84589112962962965</v>
      </c>
      <c r="E91" s="92" t="s">
        <v>28</v>
      </c>
    </row>
    <row r="92" spans="1:13" x14ac:dyDescent="0.25">
      <c r="A92" s="89">
        <v>83</v>
      </c>
      <c r="B92" s="90">
        <v>0.84589112962962965</v>
      </c>
      <c r="C92" s="92" t="s">
        <v>19</v>
      </c>
    </row>
    <row r="93" spans="1:13" x14ac:dyDescent="0.25">
      <c r="A93" s="89" t="s">
        <v>189</v>
      </c>
    </row>
    <row r="94" spans="1:13" x14ac:dyDescent="0.25">
      <c r="A94" s="89" t="s">
        <v>189</v>
      </c>
    </row>
    <row r="95" spans="1:13" x14ac:dyDescent="0.25">
      <c r="A95" s="89" t="s">
        <v>189</v>
      </c>
    </row>
    <row r="96" spans="1:13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552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402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33" t="s">
        <v>19</v>
      </c>
      <c r="D10" s="90">
        <v>0.25694444444444442</v>
      </c>
      <c r="E10" s="133" t="s">
        <v>19</v>
      </c>
      <c r="J10" s="90">
        <v>0.22916666666666666</v>
      </c>
      <c r="K10" s="133" t="s">
        <v>19</v>
      </c>
      <c r="L10" s="90">
        <v>0.25138888888888888</v>
      </c>
      <c r="M10" s="133" t="s">
        <v>19</v>
      </c>
      <c r="R10" s="90">
        <v>0.23749999999999999</v>
      </c>
      <c r="S10" s="133" t="s">
        <v>19</v>
      </c>
      <c r="T10" s="90">
        <v>0.25138888888888888</v>
      </c>
      <c r="U10" s="133" t="s">
        <v>19</v>
      </c>
    </row>
    <row r="11" spans="1:25" x14ac:dyDescent="0.25">
      <c r="A11" s="89">
        <v>2</v>
      </c>
      <c r="B11" s="90">
        <v>0.23736111111111111</v>
      </c>
      <c r="C11" s="133" t="s">
        <v>19</v>
      </c>
      <c r="D11" s="90">
        <v>0.26354166666666667</v>
      </c>
      <c r="E11" s="133" t="s">
        <v>19</v>
      </c>
      <c r="J11" s="90">
        <v>0.24282407407407405</v>
      </c>
      <c r="K11" s="133" t="s">
        <v>19</v>
      </c>
      <c r="L11" s="90">
        <v>0.26076388888888891</v>
      </c>
      <c r="M11" s="133" t="s">
        <v>19</v>
      </c>
      <c r="R11" s="90">
        <v>0.25063657407407408</v>
      </c>
      <c r="S11" s="133" t="s">
        <v>19</v>
      </c>
      <c r="T11" s="90">
        <v>0.26583333333333331</v>
      </c>
      <c r="U11" s="133" t="s">
        <v>19</v>
      </c>
    </row>
    <row r="12" spans="1:25" x14ac:dyDescent="0.25">
      <c r="A12" s="89">
        <v>3</v>
      </c>
      <c r="B12" s="90">
        <v>0.24555555555555555</v>
      </c>
      <c r="C12" s="133" t="s">
        <v>19</v>
      </c>
      <c r="D12" s="90">
        <v>0.27083333333333331</v>
      </c>
      <c r="E12" s="133" t="s">
        <v>19</v>
      </c>
      <c r="J12" s="90">
        <v>0.25648148148148148</v>
      </c>
      <c r="K12" s="133" t="s">
        <v>19</v>
      </c>
      <c r="L12" s="90">
        <v>0.27083333333333331</v>
      </c>
      <c r="M12" s="133" t="s">
        <v>19</v>
      </c>
      <c r="R12" s="90">
        <v>0.26377314814814817</v>
      </c>
      <c r="S12" s="133" t="s">
        <v>19</v>
      </c>
      <c r="T12" s="90">
        <v>0.28027777777777774</v>
      </c>
      <c r="U12" s="133" t="s">
        <v>19</v>
      </c>
    </row>
    <row r="13" spans="1:25" x14ac:dyDescent="0.25">
      <c r="A13" s="89">
        <v>4</v>
      </c>
      <c r="B13" s="90">
        <v>0.25374999999999998</v>
      </c>
      <c r="C13" s="133" t="s">
        <v>19</v>
      </c>
      <c r="D13" s="90">
        <v>0.28113425925925922</v>
      </c>
      <c r="E13" s="133" t="s">
        <v>19</v>
      </c>
      <c r="J13" s="90">
        <v>0.27083333333333331</v>
      </c>
      <c r="K13" s="133" t="s">
        <v>19</v>
      </c>
      <c r="L13" s="90">
        <v>0.28121527777777777</v>
      </c>
      <c r="M13" s="133" t="s">
        <v>19</v>
      </c>
      <c r="R13" s="90">
        <v>0.27690972222222221</v>
      </c>
      <c r="S13" s="133" t="s">
        <v>19</v>
      </c>
      <c r="T13" s="90">
        <v>0.29472222222222216</v>
      </c>
      <c r="U13" s="133" t="s">
        <v>19</v>
      </c>
    </row>
    <row r="14" spans="1:25" x14ac:dyDescent="0.25">
      <c r="A14" s="89">
        <v>5</v>
      </c>
      <c r="B14" s="90">
        <v>0.26194444444444448</v>
      </c>
      <c r="C14" s="133" t="s">
        <v>19</v>
      </c>
      <c r="D14" s="90">
        <v>0.29143518518518519</v>
      </c>
      <c r="E14" s="133" t="s">
        <v>19</v>
      </c>
      <c r="J14" s="90">
        <v>0.28121527777777777</v>
      </c>
      <c r="K14" s="133" t="s">
        <v>19</v>
      </c>
      <c r="L14" s="90">
        <v>0.29158564814814814</v>
      </c>
      <c r="M14" s="133" t="s">
        <v>19</v>
      </c>
      <c r="R14" s="90">
        <v>0.2900462962962963</v>
      </c>
      <c r="S14" s="133" t="s">
        <v>19</v>
      </c>
      <c r="T14" s="90">
        <v>0.30916666666666659</v>
      </c>
      <c r="U14" s="133" t="s">
        <v>19</v>
      </c>
    </row>
    <row r="15" spans="1:25" x14ac:dyDescent="0.25">
      <c r="A15" s="89">
        <v>6</v>
      </c>
      <c r="B15" s="90">
        <v>0.27083333333333331</v>
      </c>
      <c r="C15" s="133" t="s">
        <v>19</v>
      </c>
      <c r="D15" s="90">
        <v>0.30173611111111109</v>
      </c>
      <c r="E15" s="133" t="s">
        <v>19</v>
      </c>
      <c r="J15" s="90">
        <v>0.29158564814814814</v>
      </c>
      <c r="K15" s="133" t="s">
        <v>19</v>
      </c>
      <c r="L15" s="90">
        <v>0.30196759259259259</v>
      </c>
      <c r="M15" s="133" t="s">
        <v>19</v>
      </c>
      <c r="R15" s="90">
        <v>0.30318287037037039</v>
      </c>
      <c r="S15" s="133" t="s">
        <v>19</v>
      </c>
      <c r="T15" s="90">
        <v>0.32361111111111102</v>
      </c>
      <c r="U15" s="133" t="s">
        <v>19</v>
      </c>
    </row>
    <row r="16" spans="1:25" x14ac:dyDescent="0.25">
      <c r="A16" s="89">
        <v>7</v>
      </c>
      <c r="B16" s="90">
        <v>0.27769675925925924</v>
      </c>
      <c r="C16" s="133" t="s">
        <v>19</v>
      </c>
      <c r="D16" s="90">
        <v>0.31203703703703706</v>
      </c>
      <c r="E16" s="133" t="s">
        <v>19</v>
      </c>
      <c r="J16" s="90">
        <v>0.30196759259259259</v>
      </c>
      <c r="K16" s="133" t="s">
        <v>19</v>
      </c>
      <c r="L16" s="90">
        <v>0.31234953703703705</v>
      </c>
      <c r="M16" s="133" t="s">
        <v>19</v>
      </c>
      <c r="R16" s="90">
        <v>0.31631944444444443</v>
      </c>
      <c r="S16" s="133" t="s">
        <v>19</v>
      </c>
      <c r="T16" s="90">
        <v>0.33805555555555544</v>
      </c>
      <c r="U16" s="133" t="s">
        <v>19</v>
      </c>
    </row>
    <row r="17" spans="1:22" x14ac:dyDescent="0.25">
      <c r="A17" s="89">
        <v>8</v>
      </c>
      <c r="B17" s="90">
        <v>0.28457175925925926</v>
      </c>
      <c r="C17" s="133" t="s">
        <v>19</v>
      </c>
      <c r="D17" s="90">
        <v>0.32233796296296297</v>
      </c>
      <c r="E17" s="133" t="s">
        <v>19</v>
      </c>
      <c r="J17" s="90">
        <v>0.31234953703703705</v>
      </c>
      <c r="K17" s="133" t="s">
        <v>19</v>
      </c>
      <c r="L17" s="90">
        <v>0.32271990740740741</v>
      </c>
      <c r="M17" s="133" t="s">
        <v>19</v>
      </c>
      <c r="R17" s="90">
        <v>0.32945601851851852</v>
      </c>
      <c r="S17" s="133" t="s">
        <v>19</v>
      </c>
      <c r="T17" s="90">
        <v>0.35249999999999987</v>
      </c>
      <c r="U17" s="133" t="s">
        <v>19</v>
      </c>
    </row>
    <row r="18" spans="1:22" x14ac:dyDescent="0.25">
      <c r="A18" s="89">
        <v>9</v>
      </c>
      <c r="B18" s="90">
        <v>0.29143518518518519</v>
      </c>
      <c r="C18" s="133" t="s">
        <v>19</v>
      </c>
      <c r="D18" s="90">
        <v>0.33333333333333331</v>
      </c>
      <c r="E18" s="133" t="s">
        <v>19</v>
      </c>
      <c r="J18" s="90">
        <v>0.32271990740740741</v>
      </c>
      <c r="K18" s="133" t="s">
        <v>19</v>
      </c>
      <c r="L18" s="90">
        <v>0.33310185185185187</v>
      </c>
      <c r="M18" s="133" t="s">
        <v>19</v>
      </c>
      <c r="R18" s="90">
        <v>0.34259259259259262</v>
      </c>
      <c r="S18" s="133" t="s">
        <v>19</v>
      </c>
      <c r="T18" s="90">
        <v>0.3669444444444443</v>
      </c>
      <c r="U18" s="133" t="s">
        <v>19</v>
      </c>
    </row>
    <row r="19" spans="1:22" x14ac:dyDescent="0.25">
      <c r="A19" s="89">
        <v>10</v>
      </c>
      <c r="B19" s="90">
        <v>0.29829861111111111</v>
      </c>
      <c r="C19" s="133" t="s">
        <v>19</v>
      </c>
      <c r="D19" s="90">
        <v>0.34216435185185184</v>
      </c>
      <c r="E19" s="133" t="s">
        <v>19</v>
      </c>
      <c r="J19" s="90">
        <v>0.33310185185185187</v>
      </c>
      <c r="K19" s="133" t="s">
        <v>19</v>
      </c>
      <c r="L19" s="90">
        <v>0.34348379629629627</v>
      </c>
      <c r="M19" s="133" t="s">
        <v>19</v>
      </c>
      <c r="R19" s="90">
        <v>0.35572916666666665</v>
      </c>
      <c r="S19" s="133" t="s">
        <v>19</v>
      </c>
      <c r="T19" s="90">
        <v>0.38138888888888872</v>
      </c>
      <c r="U19" s="133" t="s">
        <v>19</v>
      </c>
    </row>
    <row r="20" spans="1:22" x14ac:dyDescent="0.25">
      <c r="A20" s="89">
        <v>11</v>
      </c>
      <c r="B20" s="90">
        <v>0.30517361111111113</v>
      </c>
      <c r="C20" s="133" t="s">
        <v>19</v>
      </c>
      <c r="D20" s="90">
        <v>0.35099537037037037</v>
      </c>
      <c r="E20" s="133" t="s">
        <v>19</v>
      </c>
      <c r="J20" s="90">
        <v>0.34348379629629627</v>
      </c>
      <c r="K20" s="133" t="s">
        <v>19</v>
      </c>
      <c r="L20" s="90">
        <v>0.35385416666666664</v>
      </c>
      <c r="M20" s="133" t="s">
        <v>19</v>
      </c>
      <c r="R20" s="90">
        <v>0.36886574074074074</v>
      </c>
      <c r="S20" s="133" t="s">
        <v>19</v>
      </c>
      <c r="T20" s="90">
        <v>0.39583333333333315</v>
      </c>
      <c r="U20" s="133" t="s">
        <v>19</v>
      </c>
      <c r="V20" s="90"/>
    </row>
    <row r="21" spans="1:22" x14ac:dyDescent="0.25">
      <c r="A21" s="89">
        <v>12</v>
      </c>
      <c r="B21" s="90">
        <v>0.31203703703703706</v>
      </c>
      <c r="C21" s="133" t="s">
        <v>19</v>
      </c>
      <c r="D21" s="90">
        <v>0.3598263888888889</v>
      </c>
      <c r="E21" s="133" t="s">
        <v>19</v>
      </c>
      <c r="J21" s="90">
        <v>0.35385416666666664</v>
      </c>
      <c r="K21" s="133" t="s">
        <v>19</v>
      </c>
      <c r="L21" s="90">
        <v>0.36423611111111115</v>
      </c>
      <c r="M21" s="133" t="s">
        <v>19</v>
      </c>
      <c r="R21" s="90">
        <v>0.38200231481481484</v>
      </c>
      <c r="S21" s="133" t="s">
        <v>19</v>
      </c>
      <c r="T21" s="90">
        <v>0.40620370370370368</v>
      </c>
      <c r="U21" s="133" t="s">
        <v>19</v>
      </c>
    </row>
    <row r="22" spans="1:22" x14ac:dyDescent="0.25">
      <c r="A22" s="89">
        <v>13</v>
      </c>
      <c r="B22" s="90">
        <v>0.31890046296296298</v>
      </c>
      <c r="C22" s="133" t="s">
        <v>19</v>
      </c>
      <c r="D22" s="90">
        <v>0.36864583333333334</v>
      </c>
      <c r="E22" s="133" t="s">
        <v>19</v>
      </c>
      <c r="J22" s="90">
        <v>0.36423611111111115</v>
      </c>
      <c r="K22" s="133" t="s">
        <v>19</v>
      </c>
      <c r="L22" s="90">
        <v>0.37461805555555555</v>
      </c>
      <c r="M22" s="133" t="s">
        <v>19</v>
      </c>
      <c r="R22" s="90">
        <v>0.39583333333333331</v>
      </c>
      <c r="S22" s="133" t="s">
        <v>19</v>
      </c>
      <c r="T22" s="90">
        <v>0.41657407407407404</v>
      </c>
      <c r="U22" s="133" t="s">
        <v>19</v>
      </c>
    </row>
    <row r="23" spans="1:22" x14ac:dyDescent="0.25">
      <c r="A23" s="89">
        <v>14</v>
      </c>
      <c r="B23" s="90">
        <v>0.32577546296296295</v>
      </c>
      <c r="C23" s="133" t="s">
        <v>19</v>
      </c>
      <c r="D23" s="90">
        <v>0.37747685185185187</v>
      </c>
      <c r="E23" s="133" t="s">
        <v>19</v>
      </c>
      <c r="J23" s="90">
        <v>0.37461805555555555</v>
      </c>
      <c r="K23" s="133" t="s">
        <v>19</v>
      </c>
      <c r="L23" s="90">
        <v>0.38498842592592591</v>
      </c>
      <c r="M23" s="133" t="s">
        <v>19</v>
      </c>
      <c r="R23" s="90">
        <v>0.40620370370370368</v>
      </c>
      <c r="S23" s="133" t="s">
        <v>19</v>
      </c>
      <c r="T23" s="90">
        <v>0.42695601851851855</v>
      </c>
      <c r="U23" s="133" t="s">
        <v>19</v>
      </c>
    </row>
    <row r="24" spans="1:22" x14ac:dyDescent="0.25">
      <c r="A24" s="89">
        <v>15</v>
      </c>
      <c r="B24" s="90">
        <v>0.33333333333333331</v>
      </c>
      <c r="C24" s="133" t="s">
        <v>19</v>
      </c>
      <c r="D24" s="90">
        <v>0.3863193703703704</v>
      </c>
      <c r="E24" s="133" t="s">
        <v>19</v>
      </c>
      <c r="J24" s="90">
        <v>0.38498842592592591</v>
      </c>
      <c r="K24" s="133" t="s">
        <v>19</v>
      </c>
      <c r="L24" s="90">
        <v>0.39537037037037037</v>
      </c>
      <c r="M24" s="133" t="s">
        <v>19</v>
      </c>
      <c r="R24" s="90">
        <v>0.41657407407407404</v>
      </c>
      <c r="S24" s="133" t="s">
        <v>19</v>
      </c>
      <c r="T24" s="90">
        <v>0.43732638888888892</v>
      </c>
      <c r="U24" s="133" t="s">
        <v>19</v>
      </c>
    </row>
    <row r="25" spans="1:22" x14ac:dyDescent="0.25">
      <c r="A25" s="89">
        <v>16</v>
      </c>
      <c r="B25" s="90">
        <v>0.34105324074074073</v>
      </c>
      <c r="C25" s="133" t="s">
        <v>19</v>
      </c>
      <c r="D25" s="90">
        <v>0.39583333333333331</v>
      </c>
      <c r="E25" s="133" t="s">
        <v>19</v>
      </c>
      <c r="J25" s="90">
        <v>0.39537037037037037</v>
      </c>
      <c r="K25" s="133" t="s">
        <v>19</v>
      </c>
      <c r="L25" s="90">
        <v>0.40575231481481483</v>
      </c>
      <c r="M25" s="133" t="s">
        <v>19</v>
      </c>
      <c r="R25" s="90">
        <v>0.42695601851851855</v>
      </c>
      <c r="S25" s="133" t="s">
        <v>19</v>
      </c>
      <c r="T25" s="90">
        <v>0.44769675925925928</v>
      </c>
      <c r="U25" s="133" t="s">
        <v>19</v>
      </c>
    </row>
    <row r="26" spans="1:22" x14ac:dyDescent="0.25">
      <c r="A26" s="89">
        <v>17</v>
      </c>
      <c r="B26" s="90">
        <v>0.34878472222222223</v>
      </c>
      <c r="C26" s="133" t="s">
        <v>19</v>
      </c>
      <c r="D26" s="90">
        <v>0.40412037037037035</v>
      </c>
      <c r="E26" s="133" t="s">
        <v>19</v>
      </c>
      <c r="J26" s="90">
        <v>0.40575231481481483</v>
      </c>
      <c r="K26" s="133" t="s">
        <v>19</v>
      </c>
      <c r="L26" s="90">
        <v>0.41612268518518519</v>
      </c>
      <c r="M26" s="133" t="s">
        <v>19</v>
      </c>
      <c r="R26" s="90">
        <v>0.43732638888888892</v>
      </c>
      <c r="S26" s="133" t="s">
        <v>19</v>
      </c>
      <c r="T26" s="90">
        <v>0.45806712962962964</v>
      </c>
      <c r="U26" s="133" t="s">
        <v>19</v>
      </c>
    </row>
    <row r="27" spans="1:22" x14ac:dyDescent="0.25">
      <c r="A27" s="89">
        <v>18</v>
      </c>
      <c r="B27" s="90">
        <v>0.35651620370370374</v>
      </c>
      <c r="C27" s="133" t="s">
        <v>19</v>
      </c>
      <c r="D27" s="90">
        <v>0.41240740740740739</v>
      </c>
      <c r="E27" s="133" t="s">
        <v>19</v>
      </c>
      <c r="J27" s="90">
        <v>0.41612268518518519</v>
      </c>
      <c r="K27" s="133" t="s">
        <v>19</v>
      </c>
      <c r="L27" s="90">
        <v>0.42650462962962959</v>
      </c>
      <c r="M27" s="133" t="s">
        <v>19</v>
      </c>
      <c r="R27" s="90">
        <v>0.44769675925925928</v>
      </c>
      <c r="S27" s="133" t="s">
        <v>19</v>
      </c>
      <c r="T27" s="90">
        <v>0.4684490740740741</v>
      </c>
      <c r="U27" s="133" t="s">
        <v>19</v>
      </c>
    </row>
    <row r="28" spans="1:22" x14ac:dyDescent="0.25">
      <c r="A28" s="89">
        <v>19</v>
      </c>
      <c r="B28" s="90">
        <v>0.36423611111111115</v>
      </c>
      <c r="C28" s="133" t="s">
        <v>19</v>
      </c>
      <c r="D28" s="90">
        <v>0.42069444444444443</v>
      </c>
      <c r="E28" s="133" t="s">
        <v>19</v>
      </c>
      <c r="J28" s="90">
        <v>0.42650462962962959</v>
      </c>
      <c r="K28" s="133" t="s">
        <v>19</v>
      </c>
      <c r="L28" s="90">
        <v>0.43688657407407411</v>
      </c>
      <c r="M28" s="133" t="s">
        <v>19</v>
      </c>
      <c r="R28" s="90">
        <v>0.45806712962962964</v>
      </c>
      <c r="S28" s="133" t="s">
        <v>19</v>
      </c>
      <c r="T28" s="90">
        <v>0.47881944444444446</v>
      </c>
      <c r="U28" s="133" t="s">
        <v>19</v>
      </c>
    </row>
    <row r="29" spans="1:22" x14ac:dyDescent="0.25">
      <c r="A29" s="89">
        <v>20</v>
      </c>
      <c r="B29" s="90">
        <v>0.37196759259259254</v>
      </c>
      <c r="C29" s="133" t="s">
        <v>19</v>
      </c>
      <c r="D29" s="90">
        <v>0.42898148148148146</v>
      </c>
      <c r="E29" s="133" t="s">
        <v>19</v>
      </c>
      <c r="J29" s="90">
        <v>0.43688657407407411</v>
      </c>
      <c r="K29" s="133" t="s">
        <v>19</v>
      </c>
      <c r="L29" s="90">
        <v>0.44726844444444447</v>
      </c>
      <c r="M29" s="133" t="s">
        <v>19</v>
      </c>
      <c r="R29" s="90">
        <v>0.4684490740740741</v>
      </c>
      <c r="S29" s="133" t="s">
        <v>19</v>
      </c>
      <c r="T29" s="90">
        <v>0.48918981481481483</v>
      </c>
      <c r="U29" s="133" t="s">
        <v>19</v>
      </c>
    </row>
    <row r="30" spans="1:22" x14ac:dyDescent="0.25">
      <c r="A30" s="89">
        <v>21</v>
      </c>
      <c r="B30" s="90">
        <v>0.37968750000000001</v>
      </c>
      <c r="C30" s="133" t="s">
        <v>19</v>
      </c>
      <c r="D30" s="90">
        <v>0.4372685185185185</v>
      </c>
      <c r="E30" s="133" t="s">
        <v>19</v>
      </c>
      <c r="J30" s="90">
        <v>0.44726844444444447</v>
      </c>
      <c r="K30" s="133" t="s">
        <v>19</v>
      </c>
      <c r="L30" s="90">
        <v>0.45833333333333331</v>
      </c>
      <c r="M30" s="133" t="s">
        <v>19</v>
      </c>
      <c r="R30" s="90">
        <v>0.47881944444444446</v>
      </c>
      <c r="S30" s="133" t="s">
        <v>19</v>
      </c>
      <c r="T30" s="90">
        <v>0.49957175925925923</v>
      </c>
      <c r="U30" s="133" t="s">
        <v>19</v>
      </c>
    </row>
    <row r="31" spans="1:22" x14ac:dyDescent="0.25">
      <c r="A31" s="89">
        <v>22</v>
      </c>
      <c r="B31" s="90">
        <v>0.38741898148148146</v>
      </c>
      <c r="C31" s="133" t="s">
        <v>19</v>
      </c>
      <c r="D31" s="90">
        <v>0.44555555555555554</v>
      </c>
      <c r="E31" s="133" t="s">
        <v>19</v>
      </c>
      <c r="J31" s="90">
        <v>0.45833333333333331</v>
      </c>
      <c r="K31" s="133" t="s">
        <v>19</v>
      </c>
      <c r="L31" s="90">
        <v>0.46868055555555554</v>
      </c>
      <c r="M31" s="133" t="s">
        <v>19</v>
      </c>
      <c r="R31" s="90">
        <v>0.48918981481481483</v>
      </c>
      <c r="S31" s="133" t="s">
        <v>19</v>
      </c>
      <c r="T31" s="90">
        <v>0.5099421296296297</v>
      </c>
      <c r="U31" s="133" t="s">
        <v>19</v>
      </c>
    </row>
    <row r="32" spans="1:22" x14ac:dyDescent="0.25">
      <c r="A32" s="89">
        <v>23</v>
      </c>
      <c r="B32" s="90">
        <v>0.39583333333333331</v>
      </c>
      <c r="C32" s="133" t="s">
        <v>19</v>
      </c>
      <c r="D32" s="90">
        <v>0.45384259259259258</v>
      </c>
      <c r="E32" s="133" t="s">
        <v>19</v>
      </c>
      <c r="J32" s="90">
        <v>0.46868055555555554</v>
      </c>
      <c r="K32" s="133" t="s">
        <v>19</v>
      </c>
      <c r="L32" s="90">
        <v>0.47902777777777777</v>
      </c>
      <c r="M32" s="133" t="s">
        <v>19</v>
      </c>
      <c r="R32" s="90">
        <v>0.49957175925925923</v>
      </c>
      <c r="S32" s="133" t="s">
        <v>19</v>
      </c>
      <c r="T32" s="90">
        <v>0.52031250000000007</v>
      </c>
      <c r="U32" s="133" t="s">
        <v>19</v>
      </c>
    </row>
    <row r="33" spans="1:21" x14ac:dyDescent="0.25">
      <c r="A33" s="89">
        <v>24</v>
      </c>
      <c r="B33" s="90">
        <v>0.40471064814814817</v>
      </c>
      <c r="C33" s="133" t="s">
        <v>19</v>
      </c>
      <c r="D33" s="90">
        <v>0.46212962962962961</v>
      </c>
      <c r="E33" s="133" t="s">
        <v>19</v>
      </c>
      <c r="J33" s="90">
        <v>0.47902777777777777</v>
      </c>
      <c r="K33" s="133" t="s">
        <v>19</v>
      </c>
      <c r="L33" s="90">
        <v>0.48937499999999995</v>
      </c>
      <c r="M33" s="133" t="s">
        <v>19</v>
      </c>
      <c r="R33" s="90">
        <v>0.5099421296296297</v>
      </c>
      <c r="S33" s="133" t="s">
        <v>19</v>
      </c>
      <c r="T33" s="90">
        <v>0.53068287037037043</v>
      </c>
      <c r="U33" s="133" t="s">
        <v>19</v>
      </c>
    </row>
    <row r="34" spans="1:21" x14ac:dyDescent="0.25">
      <c r="A34" s="89">
        <v>25</v>
      </c>
      <c r="B34" s="90">
        <v>0.41358796296296302</v>
      </c>
      <c r="C34" s="133" t="s">
        <v>19</v>
      </c>
      <c r="D34" s="90">
        <v>0.47041666666666665</v>
      </c>
      <c r="E34" s="133" t="s">
        <v>19</v>
      </c>
      <c r="J34" s="90">
        <v>0.48937499999999995</v>
      </c>
      <c r="K34" s="133" t="s">
        <v>19</v>
      </c>
      <c r="L34" s="90">
        <v>0.49972222222222223</v>
      </c>
      <c r="M34" s="133" t="s">
        <v>19</v>
      </c>
      <c r="R34" s="90">
        <v>0.52031250000000007</v>
      </c>
      <c r="S34" s="133" t="s">
        <v>19</v>
      </c>
      <c r="T34" s="90">
        <v>0.54106481481481483</v>
      </c>
      <c r="U34" s="133" t="s">
        <v>19</v>
      </c>
    </row>
    <row r="35" spans="1:21" x14ac:dyDescent="0.25">
      <c r="A35" s="89">
        <v>26</v>
      </c>
      <c r="B35" s="90">
        <v>0.42246527777777776</v>
      </c>
      <c r="C35" s="133" t="s">
        <v>19</v>
      </c>
      <c r="D35" s="90">
        <v>0.47870370370370369</v>
      </c>
      <c r="E35" s="133" t="s">
        <v>19</v>
      </c>
      <c r="J35" s="90">
        <v>0.49972222222222223</v>
      </c>
      <c r="K35" s="133" t="s">
        <v>19</v>
      </c>
      <c r="L35" s="90">
        <v>0.51006944444444446</v>
      </c>
      <c r="M35" s="133" t="s">
        <v>19</v>
      </c>
      <c r="R35" s="90">
        <v>0.53068287037037043</v>
      </c>
      <c r="S35" s="133" t="s">
        <v>19</v>
      </c>
      <c r="T35" s="90">
        <v>0.55143518518518519</v>
      </c>
      <c r="U35" s="133" t="s">
        <v>19</v>
      </c>
    </row>
    <row r="36" spans="1:21" x14ac:dyDescent="0.25">
      <c r="A36" s="89">
        <v>27</v>
      </c>
      <c r="B36" s="90">
        <v>0.43135416666666665</v>
      </c>
      <c r="C36" s="133" t="s">
        <v>19</v>
      </c>
      <c r="D36" s="90">
        <v>0.48699074074074072</v>
      </c>
      <c r="E36" s="133" t="s">
        <v>19</v>
      </c>
      <c r="J36" s="90">
        <v>0.51006944444444446</v>
      </c>
      <c r="K36" s="133" t="s">
        <v>19</v>
      </c>
      <c r="L36" s="90">
        <v>0.52041666666666664</v>
      </c>
      <c r="M36" s="133" t="s">
        <v>19</v>
      </c>
      <c r="R36" s="90">
        <v>0.54106481481481483</v>
      </c>
      <c r="S36" s="133" t="s">
        <v>19</v>
      </c>
      <c r="T36" s="90">
        <v>0.5625</v>
      </c>
      <c r="U36" s="133" t="s">
        <v>19</v>
      </c>
    </row>
    <row r="37" spans="1:21" x14ac:dyDescent="0.25">
      <c r="A37" s="89">
        <v>28</v>
      </c>
      <c r="B37" s="90">
        <v>0.44023148148148145</v>
      </c>
      <c r="C37" s="133" t="s">
        <v>19</v>
      </c>
      <c r="D37" s="90">
        <v>0.49527777777777776</v>
      </c>
      <c r="E37" s="133" t="s">
        <v>19</v>
      </c>
      <c r="J37" s="90">
        <v>0.52041666666666664</v>
      </c>
      <c r="K37" s="133" t="s">
        <v>19</v>
      </c>
      <c r="L37" s="90">
        <v>0.53076388888888892</v>
      </c>
      <c r="M37" s="133" t="s">
        <v>19</v>
      </c>
      <c r="R37" s="90">
        <v>0.55143518518518519</v>
      </c>
      <c r="S37" s="133" t="s">
        <v>19</v>
      </c>
      <c r="T37" s="90">
        <v>0.57287037037037036</v>
      </c>
      <c r="U37" s="133" t="s">
        <v>19</v>
      </c>
    </row>
    <row r="38" spans="1:21" x14ac:dyDescent="0.25">
      <c r="A38" s="89">
        <v>29</v>
      </c>
      <c r="B38" s="90">
        <v>0.4491087962962963</v>
      </c>
      <c r="C38" s="133" t="s">
        <v>19</v>
      </c>
      <c r="D38" s="90">
        <v>0.50356481481481474</v>
      </c>
      <c r="E38" s="133" t="s">
        <v>19</v>
      </c>
      <c r="J38" s="90">
        <v>0.53076388888888892</v>
      </c>
      <c r="K38" s="133" t="s">
        <v>19</v>
      </c>
      <c r="L38" s="90">
        <v>0.5411111111111111</v>
      </c>
      <c r="M38" s="133" t="s">
        <v>19</v>
      </c>
      <c r="R38" s="90">
        <v>0.5625</v>
      </c>
      <c r="S38" s="133" t="s">
        <v>19</v>
      </c>
      <c r="T38" s="90">
        <v>0.58325231481481488</v>
      </c>
      <c r="U38" s="133" t="s">
        <v>19</v>
      </c>
    </row>
    <row r="39" spans="1:21" x14ac:dyDescent="0.25">
      <c r="A39" s="89">
        <v>30</v>
      </c>
      <c r="B39" s="90">
        <v>0.45798611111111115</v>
      </c>
      <c r="C39" s="133" t="s">
        <v>19</v>
      </c>
      <c r="D39" s="90">
        <v>0.51186335185185194</v>
      </c>
      <c r="E39" s="133" t="s">
        <v>19</v>
      </c>
      <c r="J39" s="90">
        <v>0.5411111111111111</v>
      </c>
      <c r="K39" s="133" t="s">
        <v>19</v>
      </c>
      <c r="L39" s="90">
        <v>0.55146983333333333</v>
      </c>
      <c r="M39" s="133" t="s">
        <v>19</v>
      </c>
      <c r="R39" s="90">
        <v>0.57287037037037036</v>
      </c>
      <c r="S39" s="133" t="s">
        <v>19</v>
      </c>
      <c r="T39" s="90">
        <v>0.59362268518518524</v>
      </c>
      <c r="U39" s="133" t="s">
        <v>19</v>
      </c>
    </row>
    <row r="40" spans="1:21" x14ac:dyDescent="0.25">
      <c r="A40" s="89">
        <v>31</v>
      </c>
      <c r="B40" s="90">
        <v>0.46686342592592589</v>
      </c>
      <c r="C40" s="133" t="s">
        <v>19</v>
      </c>
      <c r="D40" s="90">
        <v>0.52083333333333337</v>
      </c>
      <c r="E40" s="133" t="s">
        <v>19</v>
      </c>
      <c r="J40" s="90">
        <v>0.55146983333333333</v>
      </c>
      <c r="K40" s="133" t="s">
        <v>19</v>
      </c>
      <c r="L40" s="90">
        <v>0.5625</v>
      </c>
      <c r="M40" s="133" t="s">
        <v>19</v>
      </c>
      <c r="R40" s="90">
        <v>0.58325231481481488</v>
      </c>
      <c r="S40" s="133" t="s">
        <v>19</v>
      </c>
      <c r="T40" s="90">
        <v>0.6039930555555556</v>
      </c>
      <c r="U40" s="133" t="s">
        <v>19</v>
      </c>
    </row>
    <row r="41" spans="1:21" x14ac:dyDescent="0.25">
      <c r="A41" s="89">
        <v>32</v>
      </c>
      <c r="B41" s="90">
        <v>0.47574074074074074</v>
      </c>
      <c r="C41" s="133" t="s">
        <v>19</v>
      </c>
      <c r="D41" s="90">
        <v>0.5296643518518519</v>
      </c>
      <c r="E41" s="133" t="s">
        <v>19</v>
      </c>
      <c r="J41" s="90">
        <v>0.5625</v>
      </c>
      <c r="K41" s="133" t="s">
        <v>19</v>
      </c>
      <c r="L41" s="90">
        <v>0.57287037037037036</v>
      </c>
      <c r="M41" s="133" t="s">
        <v>19</v>
      </c>
      <c r="R41" s="90">
        <v>0.59362268518518524</v>
      </c>
      <c r="S41" s="133" t="s">
        <v>19</v>
      </c>
      <c r="T41" s="90">
        <v>0.61436342592592597</v>
      </c>
      <c r="U41" s="133" t="s">
        <v>19</v>
      </c>
    </row>
    <row r="42" spans="1:21" x14ac:dyDescent="0.25">
      <c r="A42" s="89">
        <v>33</v>
      </c>
      <c r="B42" s="90">
        <v>0.48461805555555554</v>
      </c>
      <c r="C42" s="133" t="s">
        <v>19</v>
      </c>
      <c r="D42" s="90">
        <v>0.53849537037037043</v>
      </c>
      <c r="E42" s="133" t="s">
        <v>19</v>
      </c>
      <c r="J42" s="90">
        <v>0.57287037037037036</v>
      </c>
      <c r="K42" s="133" t="s">
        <v>19</v>
      </c>
      <c r="L42" s="90">
        <v>0.58325231481481488</v>
      </c>
      <c r="M42" s="133" t="s">
        <v>19</v>
      </c>
      <c r="R42" s="90">
        <v>0.6039930555555556</v>
      </c>
      <c r="S42" s="133" t="s">
        <v>19</v>
      </c>
      <c r="T42" s="90">
        <v>0.62474537037037037</v>
      </c>
      <c r="U42" s="133" t="s">
        <v>19</v>
      </c>
    </row>
    <row r="43" spans="1:21" x14ac:dyDescent="0.25">
      <c r="A43" s="89">
        <v>34</v>
      </c>
      <c r="B43" s="90">
        <v>0.49350694444444443</v>
      </c>
      <c r="C43" s="133" t="s">
        <v>19</v>
      </c>
      <c r="D43" s="90">
        <v>0.54732638888888896</v>
      </c>
      <c r="E43" s="133" t="s">
        <v>19</v>
      </c>
      <c r="J43" s="90">
        <v>0.58325231481481488</v>
      </c>
      <c r="K43" s="133" t="s">
        <v>19</v>
      </c>
      <c r="L43" s="90">
        <v>0.59362268518518524</v>
      </c>
      <c r="M43" s="133" t="s">
        <v>19</v>
      </c>
      <c r="R43" s="90">
        <v>0.61436342592592597</v>
      </c>
      <c r="S43" s="133" t="s">
        <v>19</v>
      </c>
      <c r="T43" s="90">
        <v>0.63511574074074073</v>
      </c>
      <c r="U43" s="133" t="s">
        <v>19</v>
      </c>
    </row>
    <row r="44" spans="1:21" x14ac:dyDescent="0.25">
      <c r="A44" s="89">
        <v>35</v>
      </c>
      <c r="B44" s="90">
        <v>0.50238425925925922</v>
      </c>
      <c r="C44" s="133" t="s">
        <v>19</v>
      </c>
      <c r="D44" s="90">
        <v>0.55614583333333334</v>
      </c>
      <c r="E44" s="133" t="s">
        <v>19</v>
      </c>
      <c r="J44" s="90">
        <v>0.59362268518518524</v>
      </c>
      <c r="K44" s="133" t="s">
        <v>19</v>
      </c>
      <c r="L44" s="90">
        <v>0.6039930555555556</v>
      </c>
      <c r="M44" s="133" t="s">
        <v>19</v>
      </c>
      <c r="R44" s="90">
        <v>0.62474537037037037</v>
      </c>
      <c r="S44" s="133" t="s">
        <v>19</v>
      </c>
      <c r="T44" s="90">
        <v>0.64548611111111109</v>
      </c>
      <c r="U44" s="133" t="s">
        <v>19</v>
      </c>
    </row>
    <row r="45" spans="1:21" x14ac:dyDescent="0.25">
      <c r="A45" s="89">
        <v>36</v>
      </c>
      <c r="B45" s="90">
        <v>0.51126157407407413</v>
      </c>
      <c r="C45" s="133" t="s">
        <v>19</v>
      </c>
      <c r="D45" s="90">
        <v>0.56497685185185187</v>
      </c>
      <c r="E45" s="133" t="s">
        <v>19</v>
      </c>
      <c r="J45" s="90">
        <v>0.6039930555555556</v>
      </c>
      <c r="K45" s="133" t="s">
        <v>19</v>
      </c>
      <c r="L45" s="90">
        <v>0.61436342592592597</v>
      </c>
      <c r="M45" s="133" t="s">
        <v>19</v>
      </c>
      <c r="R45" s="90">
        <v>0.63511574074074073</v>
      </c>
      <c r="S45" s="133" t="s">
        <v>19</v>
      </c>
      <c r="T45" s="90">
        <v>0.65585648148148146</v>
      </c>
      <c r="U45" s="133" t="s">
        <v>19</v>
      </c>
    </row>
    <row r="46" spans="1:21" x14ac:dyDescent="0.25">
      <c r="A46" s="89">
        <v>37</v>
      </c>
      <c r="B46" s="90">
        <v>0.52083333333333337</v>
      </c>
      <c r="C46" s="133" t="s">
        <v>19</v>
      </c>
      <c r="D46" s="90">
        <v>0.57381937037037045</v>
      </c>
      <c r="E46" s="133" t="s">
        <v>19</v>
      </c>
      <c r="J46" s="90">
        <v>0.61436342592592597</v>
      </c>
      <c r="K46" s="133" t="s">
        <v>19</v>
      </c>
      <c r="L46" s="90">
        <v>0.62474537037037037</v>
      </c>
      <c r="M46" s="133" t="s">
        <v>19</v>
      </c>
      <c r="R46" s="90">
        <v>0.64548611111111109</v>
      </c>
      <c r="S46" s="133" t="s">
        <v>19</v>
      </c>
      <c r="T46" s="90">
        <v>0.66623842592592586</v>
      </c>
      <c r="U46" s="133" t="s">
        <v>19</v>
      </c>
    </row>
    <row r="47" spans="1:21" x14ac:dyDescent="0.25">
      <c r="A47" s="89">
        <v>38</v>
      </c>
      <c r="B47" s="90">
        <v>0.5296643518518519</v>
      </c>
      <c r="C47" s="133" t="s">
        <v>19</v>
      </c>
      <c r="D47" s="90">
        <v>0.58333333333333337</v>
      </c>
      <c r="E47" s="133" t="s">
        <v>19</v>
      </c>
      <c r="J47" s="90">
        <v>0.62474537037037037</v>
      </c>
      <c r="K47" s="133" t="s">
        <v>19</v>
      </c>
      <c r="L47" s="90">
        <v>0.63511574074074073</v>
      </c>
      <c r="M47" s="133" t="s">
        <v>19</v>
      </c>
      <c r="R47" s="90">
        <v>0.65585648148148146</v>
      </c>
      <c r="S47" s="133" t="s">
        <v>19</v>
      </c>
      <c r="T47" s="90">
        <v>0.67660879629629633</v>
      </c>
      <c r="U47" s="133" t="s">
        <v>19</v>
      </c>
    </row>
    <row r="48" spans="1:21" x14ac:dyDescent="0.25">
      <c r="A48" s="89">
        <v>39</v>
      </c>
      <c r="B48" s="90">
        <v>0.53849537037037043</v>
      </c>
      <c r="C48" s="133" t="s">
        <v>19</v>
      </c>
      <c r="D48" s="90">
        <v>0.59129629629629632</v>
      </c>
      <c r="E48" s="133" t="s">
        <v>19</v>
      </c>
      <c r="J48" s="90">
        <v>0.63511574074074073</v>
      </c>
      <c r="K48" s="133" t="s">
        <v>19</v>
      </c>
      <c r="L48" s="90">
        <v>0.64548611111111109</v>
      </c>
      <c r="M48" s="133" t="s">
        <v>19</v>
      </c>
      <c r="R48" s="90">
        <v>0.66623842592592586</v>
      </c>
      <c r="S48" s="133" t="s">
        <v>19</v>
      </c>
      <c r="T48" s="90">
        <v>0.6869791666666667</v>
      </c>
      <c r="U48" s="133" t="s">
        <v>19</v>
      </c>
    </row>
    <row r="49" spans="1:21" x14ac:dyDescent="0.25">
      <c r="A49" s="89">
        <v>40</v>
      </c>
      <c r="B49" s="90">
        <v>0.54732638888888896</v>
      </c>
      <c r="C49" s="133" t="s">
        <v>19</v>
      </c>
      <c r="D49" s="90">
        <v>0.59924768518518523</v>
      </c>
      <c r="E49" s="133" t="s">
        <v>19</v>
      </c>
      <c r="J49" s="90">
        <v>0.64548611111111109</v>
      </c>
      <c r="K49" s="133" t="s">
        <v>19</v>
      </c>
      <c r="L49" s="90">
        <v>0.65585648148148146</v>
      </c>
      <c r="M49" s="133" t="s">
        <v>19</v>
      </c>
      <c r="R49" s="90">
        <v>0.67660879629629633</v>
      </c>
      <c r="S49" s="133" t="s">
        <v>19</v>
      </c>
      <c r="T49" s="90">
        <v>0.69734953703703706</v>
      </c>
      <c r="U49" s="133" t="s">
        <v>19</v>
      </c>
    </row>
    <row r="50" spans="1:21" x14ac:dyDescent="0.25">
      <c r="A50" s="89">
        <v>41</v>
      </c>
      <c r="B50" s="90">
        <v>0.55614583333333334</v>
      </c>
      <c r="C50" s="133" t="s">
        <v>19</v>
      </c>
      <c r="D50" s="90">
        <v>0.60721064814814818</v>
      </c>
      <c r="E50" s="133" t="s">
        <v>19</v>
      </c>
      <c r="J50" s="90">
        <v>0.65585648148148146</v>
      </c>
      <c r="K50" s="133" t="s">
        <v>19</v>
      </c>
      <c r="L50" s="90">
        <v>0.66623842592592586</v>
      </c>
      <c r="M50" s="133" t="s">
        <v>19</v>
      </c>
      <c r="R50" s="90">
        <v>0.6869791666666667</v>
      </c>
      <c r="S50" s="133" t="s">
        <v>19</v>
      </c>
      <c r="T50" s="90">
        <v>0.70773148148148157</v>
      </c>
      <c r="U50" s="133" t="s">
        <v>19</v>
      </c>
    </row>
    <row r="51" spans="1:21" x14ac:dyDescent="0.25">
      <c r="A51" s="89">
        <v>42</v>
      </c>
      <c r="B51" s="90">
        <v>0.56497685185185187</v>
      </c>
      <c r="C51" s="133" t="s">
        <v>19</v>
      </c>
      <c r="D51" s="90">
        <v>0.61517361111111113</v>
      </c>
      <c r="E51" s="133" t="s">
        <v>19</v>
      </c>
      <c r="J51" s="90">
        <v>0.66623842592592586</v>
      </c>
      <c r="K51" s="133" t="s">
        <v>19</v>
      </c>
      <c r="L51" s="90">
        <v>0.67660879629629633</v>
      </c>
      <c r="M51" s="133" t="s">
        <v>19</v>
      </c>
      <c r="R51" s="90">
        <v>0.69734953703703706</v>
      </c>
      <c r="S51" s="133" t="s">
        <v>19</v>
      </c>
      <c r="T51" s="90">
        <v>0.71810185185185194</v>
      </c>
      <c r="U51" s="133" t="s">
        <v>19</v>
      </c>
    </row>
    <row r="52" spans="1:21" x14ac:dyDescent="0.25">
      <c r="A52" s="89">
        <v>43</v>
      </c>
      <c r="B52" s="90">
        <v>0.57381937037037045</v>
      </c>
      <c r="C52" s="133" t="s">
        <v>19</v>
      </c>
      <c r="D52" s="90">
        <v>0.62312500000000004</v>
      </c>
      <c r="E52" s="133" t="s">
        <v>19</v>
      </c>
      <c r="J52" s="90">
        <v>0.67660879629629633</v>
      </c>
      <c r="K52" s="133" t="s">
        <v>19</v>
      </c>
      <c r="L52" s="90">
        <v>0.6869791666666667</v>
      </c>
      <c r="M52" s="133" t="s">
        <v>19</v>
      </c>
      <c r="R52" s="90">
        <v>0.70773148148148157</v>
      </c>
      <c r="S52" s="133" t="s">
        <v>19</v>
      </c>
      <c r="T52" s="90">
        <v>0.72916666666666663</v>
      </c>
      <c r="U52" s="133" t="s">
        <v>19</v>
      </c>
    </row>
    <row r="53" spans="1:21" x14ac:dyDescent="0.25">
      <c r="A53" s="89">
        <v>44</v>
      </c>
      <c r="B53" s="90">
        <v>0.58333333333333337</v>
      </c>
      <c r="C53" s="133" t="s">
        <v>19</v>
      </c>
      <c r="D53" s="90">
        <v>0.63108796296296299</v>
      </c>
      <c r="E53" s="133" t="s">
        <v>19</v>
      </c>
      <c r="J53" s="90">
        <v>0.6869791666666667</v>
      </c>
      <c r="K53" s="133" t="s">
        <v>19</v>
      </c>
      <c r="L53" s="90">
        <v>0.69734953703703706</v>
      </c>
      <c r="M53" s="133" t="s">
        <v>19</v>
      </c>
      <c r="R53" s="90">
        <v>0.71810185185185194</v>
      </c>
      <c r="S53" s="133" t="s">
        <v>19</v>
      </c>
      <c r="T53" s="90">
        <v>0.74297453703703698</v>
      </c>
      <c r="U53" s="133" t="s">
        <v>19</v>
      </c>
    </row>
    <row r="54" spans="1:21" x14ac:dyDescent="0.25">
      <c r="A54" s="89">
        <v>45</v>
      </c>
      <c r="B54" s="90">
        <v>0.59129629629629632</v>
      </c>
      <c r="C54" s="133" t="s">
        <v>19</v>
      </c>
      <c r="D54" s="90">
        <v>0.63905092592592594</v>
      </c>
      <c r="E54" s="133" t="s">
        <v>19</v>
      </c>
      <c r="J54" s="90">
        <v>0.69734953703703706</v>
      </c>
      <c r="K54" s="133" t="s">
        <v>19</v>
      </c>
      <c r="L54" s="90">
        <v>0.70773148148148157</v>
      </c>
      <c r="M54" s="133" t="s">
        <v>19</v>
      </c>
      <c r="R54" s="90">
        <v>0.72916666666666663</v>
      </c>
      <c r="S54" s="133" t="s">
        <v>19</v>
      </c>
      <c r="T54" s="90">
        <v>0.75679398148148147</v>
      </c>
      <c r="U54" s="133" t="s">
        <v>19</v>
      </c>
    </row>
    <row r="55" spans="1:21" x14ac:dyDescent="0.25">
      <c r="A55" s="89">
        <v>46</v>
      </c>
      <c r="B55" s="90">
        <v>0.59924768518518523</v>
      </c>
      <c r="C55" s="133" t="s">
        <v>19</v>
      </c>
      <c r="D55" s="90">
        <v>0.64701388888888889</v>
      </c>
      <c r="E55" s="133" t="s">
        <v>19</v>
      </c>
      <c r="J55" s="90">
        <v>0.70773148148148157</v>
      </c>
      <c r="K55" s="133" t="s">
        <v>19</v>
      </c>
      <c r="L55" s="90">
        <v>0.71810185185185194</v>
      </c>
      <c r="M55" s="133" t="s">
        <v>19</v>
      </c>
      <c r="R55" s="90">
        <v>0.74297453703703698</v>
      </c>
      <c r="S55" s="133" t="s">
        <v>19</v>
      </c>
      <c r="T55" s="90">
        <v>0.77060185185185182</v>
      </c>
      <c r="U55" s="133" t="s">
        <v>19</v>
      </c>
    </row>
    <row r="56" spans="1:21" x14ac:dyDescent="0.25">
      <c r="A56" s="89">
        <v>47</v>
      </c>
      <c r="B56" s="90">
        <v>0.60721064814814818</v>
      </c>
      <c r="C56" s="133" t="s">
        <v>19</v>
      </c>
      <c r="D56" s="90">
        <v>0.6549652777777778</v>
      </c>
      <c r="E56" s="133" t="s">
        <v>19</v>
      </c>
      <c r="J56" s="90">
        <v>0.71810185185185194</v>
      </c>
      <c r="K56" s="133" t="s">
        <v>19</v>
      </c>
      <c r="L56" s="90">
        <v>0.72916666666666663</v>
      </c>
      <c r="M56" s="133" t="s">
        <v>19</v>
      </c>
      <c r="R56" s="90">
        <v>0.75679398148148147</v>
      </c>
      <c r="S56" s="133" t="s">
        <v>19</v>
      </c>
      <c r="T56" s="90">
        <v>0.78440972222222216</v>
      </c>
      <c r="U56" s="133" t="s">
        <v>19</v>
      </c>
    </row>
    <row r="57" spans="1:21" x14ac:dyDescent="0.25">
      <c r="A57" s="89">
        <v>48</v>
      </c>
      <c r="B57" s="90">
        <v>0.61517361111111113</v>
      </c>
      <c r="C57" s="133" t="s">
        <v>19</v>
      </c>
      <c r="D57" s="90">
        <v>0.66292824074074075</v>
      </c>
      <c r="E57" s="133" t="s">
        <v>19</v>
      </c>
      <c r="J57" s="90">
        <v>0.72916666666666663</v>
      </c>
      <c r="K57" s="133" t="s">
        <v>19</v>
      </c>
      <c r="L57" s="90">
        <v>0.73952546296296295</v>
      </c>
      <c r="M57" s="133" t="s">
        <v>19</v>
      </c>
      <c r="R57" s="90">
        <v>0.77060185185185182</v>
      </c>
      <c r="S57" s="133" t="s">
        <v>19</v>
      </c>
      <c r="T57" s="90">
        <v>0.79822916666666666</v>
      </c>
      <c r="U57" s="133" t="s">
        <v>19</v>
      </c>
    </row>
    <row r="58" spans="1:21" x14ac:dyDescent="0.25">
      <c r="A58" s="89">
        <v>49</v>
      </c>
      <c r="B58" s="90">
        <v>0.62312500000000004</v>
      </c>
      <c r="C58" s="133" t="s">
        <v>19</v>
      </c>
      <c r="D58" s="90">
        <v>0.6708912037037037</v>
      </c>
      <c r="E58" s="133" t="s">
        <v>19</v>
      </c>
      <c r="J58" s="90">
        <v>0.73952546296296295</v>
      </c>
      <c r="K58" s="133" t="s">
        <v>19</v>
      </c>
      <c r="L58" s="90">
        <v>0.74988425925925928</v>
      </c>
      <c r="M58" s="133" t="s">
        <v>19</v>
      </c>
      <c r="R58" s="90">
        <v>0.78440972222222216</v>
      </c>
      <c r="S58" s="133" t="s">
        <v>19</v>
      </c>
      <c r="T58" s="90">
        <v>0.812037037037037</v>
      </c>
      <c r="U58" s="133" t="s">
        <v>19</v>
      </c>
    </row>
    <row r="59" spans="1:21" x14ac:dyDescent="0.25">
      <c r="A59" s="89">
        <v>50</v>
      </c>
      <c r="B59" s="90">
        <v>0.63108796296296299</v>
      </c>
      <c r="C59" s="133" t="s">
        <v>19</v>
      </c>
      <c r="D59" s="90">
        <v>0.67885409259259266</v>
      </c>
      <c r="E59" s="133" t="s">
        <v>19</v>
      </c>
      <c r="J59" s="90">
        <v>0.74988425925925928</v>
      </c>
      <c r="K59" s="133" t="s">
        <v>19</v>
      </c>
      <c r="L59" s="90">
        <v>0.7602430555555556</v>
      </c>
      <c r="M59" s="133" t="s">
        <v>19</v>
      </c>
      <c r="R59" s="90">
        <v>0.79822916666666666</v>
      </c>
      <c r="S59" s="133" t="s">
        <v>19</v>
      </c>
      <c r="T59" s="90">
        <v>0.82584490740740746</v>
      </c>
      <c r="U59" s="133" t="s">
        <v>19</v>
      </c>
    </row>
    <row r="60" spans="1:21" x14ac:dyDescent="0.25">
      <c r="A60" s="89">
        <v>51</v>
      </c>
      <c r="B60" s="90">
        <v>0.63905092592592594</v>
      </c>
      <c r="C60" s="133" t="s">
        <v>19</v>
      </c>
      <c r="D60" s="90">
        <v>0.6875</v>
      </c>
      <c r="E60" s="133" t="s">
        <v>19</v>
      </c>
      <c r="J60" s="90">
        <v>0.7602430555555556</v>
      </c>
      <c r="K60" s="133" t="s">
        <v>19</v>
      </c>
      <c r="L60" s="90">
        <v>0.77060185185185182</v>
      </c>
      <c r="M60" s="133" t="s">
        <v>19</v>
      </c>
      <c r="R60" s="90">
        <v>0.812037037037037</v>
      </c>
      <c r="S60" s="133" t="s">
        <v>19</v>
      </c>
      <c r="T60" s="90">
        <v>0.84033564814814821</v>
      </c>
      <c r="U60" s="133" t="s">
        <v>19</v>
      </c>
    </row>
    <row r="61" spans="1:21" x14ac:dyDescent="0.25">
      <c r="A61" s="89">
        <v>52</v>
      </c>
      <c r="B61" s="90">
        <v>0.64701388888888889</v>
      </c>
      <c r="C61" s="133" t="s">
        <v>19</v>
      </c>
      <c r="D61" s="90">
        <v>0.69576388888888896</v>
      </c>
      <c r="E61" s="133" t="s">
        <v>19</v>
      </c>
      <c r="J61" s="90">
        <v>0.77060185185185182</v>
      </c>
      <c r="K61" s="133" t="s">
        <v>19</v>
      </c>
      <c r="L61" s="90">
        <v>0.78096064814814825</v>
      </c>
      <c r="M61" s="133" t="s">
        <v>19</v>
      </c>
      <c r="R61" s="90">
        <v>0.82584490740740746</v>
      </c>
      <c r="S61" s="133" t="s">
        <v>19</v>
      </c>
    </row>
    <row r="62" spans="1:21" x14ac:dyDescent="0.25">
      <c r="A62" s="89">
        <v>53</v>
      </c>
      <c r="B62" s="90">
        <v>0.6549652777777778</v>
      </c>
      <c r="C62" s="133" t="s">
        <v>19</v>
      </c>
      <c r="D62" s="90">
        <v>0.70402777777777781</v>
      </c>
      <c r="E62" s="133" t="s">
        <v>19</v>
      </c>
      <c r="J62" s="90">
        <v>0.78096064814814825</v>
      </c>
      <c r="K62" s="133" t="s">
        <v>19</v>
      </c>
      <c r="L62" s="90">
        <v>0.79131944444444446</v>
      </c>
      <c r="M62" s="133" t="s">
        <v>19</v>
      </c>
      <c r="R62" s="90">
        <v>0.84033564814814821</v>
      </c>
      <c r="S62" s="133" t="s">
        <v>19</v>
      </c>
    </row>
    <row r="63" spans="1:21" x14ac:dyDescent="0.25">
      <c r="A63" s="89">
        <v>54</v>
      </c>
      <c r="B63" s="90">
        <v>0.66292824074074075</v>
      </c>
      <c r="C63" s="133" t="s">
        <v>19</v>
      </c>
      <c r="D63" s="90">
        <v>0.71229166666666666</v>
      </c>
      <c r="E63" s="133" t="s">
        <v>19</v>
      </c>
      <c r="J63" s="90">
        <v>0.79131944444444446</v>
      </c>
      <c r="K63" s="133" t="s">
        <v>19</v>
      </c>
      <c r="L63" s="90">
        <v>0.80167824074074068</v>
      </c>
      <c r="M63" s="133" t="s">
        <v>19</v>
      </c>
      <c r="S63" s="133"/>
    </row>
    <row r="64" spans="1:21" x14ac:dyDescent="0.25">
      <c r="A64" s="89">
        <v>55</v>
      </c>
      <c r="B64" s="90">
        <v>0.6708912037037037</v>
      </c>
      <c r="C64" s="133" t="s">
        <v>19</v>
      </c>
      <c r="D64" s="90">
        <v>0.7205555555555555</v>
      </c>
      <c r="E64" s="133" t="s">
        <v>19</v>
      </c>
      <c r="J64" s="90">
        <v>0.80167824074074068</v>
      </c>
      <c r="K64" s="133" t="s">
        <v>19</v>
      </c>
      <c r="L64" s="90">
        <v>0.812037037037037</v>
      </c>
      <c r="M64" s="133" t="s">
        <v>19</v>
      </c>
      <c r="S64" s="133"/>
    </row>
    <row r="65" spans="1:13" x14ac:dyDescent="0.25">
      <c r="A65" s="89">
        <v>56</v>
      </c>
      <c r="B65" s="90">
        <v>0.67885409259259266</v>
      </c>
      <c r="C65" s="133" t="s">
        <v>19</v>
      </c>
      <c r="D65" s="90">
        <v>0.72881944444444446</v>
      </c>
      <c r="E65" s="133" t="s">
        <v>19</v>
      </c>
      <c r="J65" s="90">
        <v>0.812037037037037</v>
      </c>
      <c r="K65" s="133" t="s">
        <v>19</v>
      </c>
      <c r="L65" s="90">
        <v>0.82239583333333333</v>
      </c>
      <c r="M65" s="133" t="s">
        <v>19</v>
      </c>
    </row>
    <row r="66" spans="1:13" x14ac:dyDescent="0.25">
      <c r="A66" s="89">
        <v>57</v>
      </c>
      <c r="B66" s="90">
        <v>0.6875</v>
      </c>
      <c r="C66" s="133" t="s">
        <v>19</v>
      </c>
      <c r="D66" s="90">
        <v>0.73708333333333342</v>
      </c>
      <c r="E66" s="133" t="s">
        <v>19</v>
      </c>
      <c r="J66" s="90">
        <v>0.82239583333333333</v>
      </c>
      <c r="K66" s="133" t="s">
        <v>19</v>
      </c>
      <c r="L66" s="90">
        <v>0.83275462962962965</v>
      </c>
      <c r="M66" s="133" t="s">
        <v>19</v>
      </c>
    </row>
    <row r="67" spans="1:13" x14ac:dyDescent="0.25">
      <c r="A67" s="89">
        <v>58</v>
      </c>
      <c r="B67" s="90">
        <v>0.6966782407407407</v>
      </c>
      <c r="C67" s="133" t="s">
        <v>19</v>
      </c>
      <c r="D67" s="90">
        <v>0.74534722222222216</v>
      </c>
      <c r="E67" s="133" t="s">
        <v>19</v>
      </c>
      <c r="J67" s="90">
        <v>0.83275462962962965</v>
      </c>
      <c r="K67" s="133" t="s">
        <v>19</v>
      </c>
      <c r="L67" s="90">
        <v>0.84378472222222212</v>
      </c>
      <c r="M67" s="133" t="s">
        <v>19</v>
      </c>
    </row>
    <row r="68" spans="1:13" x14ac:dyDescent="0.25">
      <c r="A68" s="89">
        <v>59</v>
      </c>
      <c r="B68" s="90">
        <v>0.70586805555555554</v>
      </c>
      <c r="C68" s="133" t="s">
        <v>19</v>
      </c>
      <c r="D68" s="90">
        <v>0.75361111111111112</v>
      </c>
      <c r="E68" s="133" t="s">
        <v>19</v>
      </c>
      <c r="J68" s="90">
        <v>0.84378472222222212</v>
      </c>
      <c r="K68" s="133" t="s">
        <v>19</v>
      </c>
    </row>
    <row r="69" spans="1:13" x14ac:dyDescent="0.25">
      <c r="A69" s="89">
        <v>60</v>
      </c>
      <c r="B69" s="90">
        <v>0.71504629629629635</v>
      </c>
      <c r="C69" s="133" t="s">
        <v>19</v>
      </c>
      <c r="D69" s="90">
        <v>0.76188650000000002</v>
      </c>
      <c r="E69" s="133" t="s">
        <v>19</v>
      </c>
    </row>
    <row r="70" spans="1:13" x14ac:dyDescent="0.25">
      <c r="A70" s="89">
        <v>61</v>
      </c>
      <c r="B70" s="90">
        <v>0.72422453703703704</v>
      </c>
      <c r="C70" s="133" t="s">
        <v>19</v>
      </c>
      <c r="D70" s="90">
        <v>0.77083333333333337</v>
      </c>
      <c r="E70" s="133" t="s">
        <v>19</v>
      </c>
    </row>
    <row r="71" spans="1:13" x14ac:dyDescent="0.25">
      <c r="A71" s="89">
        <v>62</v>
      </c>
      <c r="B71" s="90">
        <v>0.73341435185185189</v>
      </c>
      <c r="C71" s="133" t="s">
        <v>19</v>
      </c>
      <c r="D71" s="90">
        <v>0.78001157407407407</v>
      </c>
      <c r="E71" s="133" t="s">
        <v>19</v>
      </c>
    </row>
    <row r="72" spans="1:13" x14ac:dyDescent="0.25">
      <c r="A72" s="89">
        <v>63</v>
      </c>
      <c r="B72" s="90">
        <v>0.74259259259259258</v>
      </c>
      <c r="C72" s="133" t="s">
        <v>19</v>
      </c>
      <c r="D72" s="90">
        <v>0.78920138888888891</v>
      </c>
      <c r="E72" s="133" t="s">
        <v>19</v>
      </c>
    </row>
    <row r="73" spans="1:13" x14ac:dyDescent="0.25">
      <c r="A73" s="89">
        <v>64</v>
      </c>
      <c r="B73" s="90">
        <v>0.75177083333333339</v>
      </c>
      <c r="C73" s="133" t="s">
        <v>19</v>
      </c>
      <c r="D73" s="90">
        <v>0.79837962962962961</v>
      </c>
      <c r="E73" s="133" t="s">
        <v>19</v>
      </c>
    </row>
    <row r="74" spans="1:13" x14ac:dyDescent="0.25">
      <c r="A74" s="89">
        <v>65</v>
      </c>
      <c r="B74" s="90">
        <v>0.76096064814814823</v>
      </c>
      <c r="C74" s="133" t="s">
        <v>19</v>
      </c>
      <c r="D74" s="90">
        <v>0.80755787037037041</v>
      </c>
      <c r="E74" s="133" t="s">
        <v>19</v>
      </c>
    </row>
    <row r="75" spans="1:13" x14ac:dyDescent="0.25">
      <c r="A75" s="89">
        <v>66</v>
      </c>
      <c r="B75" s="90">
        <v>0.77083333333333337</v>
      </c>
      <c r="C75" s="133" t="s">
        <v>19</v>
      </c>
      <c r="D75" s="90">
        <v>0.81674768518518526</v>
      </c>
      <c r="E75" s="133" t="s">
        <v>19</v>
      </c>
    </row>
    <row r="76" spans="1:13" x14ac:dyDescent="0.25">
      <c r="A76" s="89">
        <v>67</v>
      </c>
      <c r="B76" s="90">
        <v>0.78116898148148151</v>
      </c>
      <c r="C76" s="133" t="s">
        <v>19</v>
      </c>
      <c r="D76" s="90">
        <v>0.82592592592592595</v>
      </c>
      <c r="E76" s="133" t="s">
        <v>19</v>
      </c>
    </row>
    <row r="77" spans="1:13" x14ac:dyDescent="0.25">
      <c r="A77" s="89">
        <v>68</v>
      </c>
      <c r="B77" s="90">
        <v>0.7914930555555556</v>
      </c>
      <c r="C77" s="133" t="s">
        <v>19</v>
      </c>
      <c r="D77" s="90">
        <v>0.83510416666666665</v>
      </c>
      <c r="E77" s="133" t="s">
        <v>19</v>
      </c>
    </row>
    <row r="78" spans="1:13" x14ac:dyDescent="0.25">
      <c r="A78" s="89">
        <v>69</v>
      </c>
      <c r="B78" s="90">
        <v>0.80182870370370374</v>
      </c>
      <c r="C78" s="133" t="s">
        <v>19</v>
      </c>
      <c r="D78" s="90">
        <v>0.84496527777777775</v>
      </c>
      <c r="E78" s="133" t="s">
        <v>19</v>
      </c>
    </row>
    <row r="79" spans="1:13" x14ac:dyDescent="0.25">
      <c r="A79" s="89">
        <v>70</v>
      </c>
      <c r="B79" s="90">
        <v>0.81215277777777783</v>
      </c>
      <c r="C79" s="133" t="s">
        <v>19</v>
      </c>
      <c r="E79" s="133"/>
    </row>
    <row r="80" spans="1:13" x14ac:dyDescent="0.25">
      <c r="A80" s="89">
        <v>71</v>
      </c>
      <c r="B80" s="90">
        <v>0.82248842592592597</v>
      </c>
      <c r="C80" s="133" t="s">
        <v>19</v>
      </c>
      <c r="E80" s="133"/>
    </row>
    <row r="81" spans="1:5" x14ac:dyDescent="0.25">
      <c r="A81" s="89">
        <v>72</v>
      </c>
      <c r="B81" s="90">
        <v>0.83281250000000007</v>
      </c>
      <c r="C81" s="133" t="s">
        <v>19</v>
      </c>
      <c r="E81" s="133"/>
    </row>
    <row r="82" spans="1:5" x14ac:dyDescent="0.25">
      <c r="A82" s="89">
        <v>73</v>
      </c>
      <c r="B82" s="90">
        <v>0.84381944444444446</v>
      </c>
      <c r="C82" s="133" t="s">
        <v>19</v>
      </c>
      <c r="D82" s="90"/>
      <c r="E82" s="133"/>
    </row>
    <row r="83" spans="1:5" x14ac:dyDescent="0.25">
      <c r="A83" s="89" t="s">
        <v>189</v>
      </c>
      <c r="B83" s="90"/>
      <c r="C83" s="133"/>
      <c r="D83" s="90"/>
      <c r="E83" s="133"/>
    </row>
    <row r="84" spans="1:5" x14ac:dyDescent="0.25">
      <c r="A84" s="89" t="s">
        <v>189</v>
      </c>
      <c r="C84" s="90"/>
      <c r="D84" s="90"/>
    </row>
    <row r="85" spans="1:5" x14ac:dyDescent="0.25">
      <c r="A85" s="89" t="s">
        <v>189</v>
      </c>
      <c r="C85" s="90"/>
      <c r="D85" s="90"/>
    </row>
    <row r="86" spans="1:5" x14ac:dyDescent="0.25">
      <c r="A86" s="89" t="s">
        <v>189</v>
      </c>
    </row>
    <row r="87" spans="1:5" x14ac:dyDescent="0.25">
      <c r="A87" s="89" t="s">
        <v>189</v>
      </c>
    </row>
    <row r="88" spans="1:5" x14ac:dyDescent="0.25">
      <c r="A88" s="89" t="s">
        <v>189</v>
      </c>
    </row>
    <row r="89" spans="1:5" x14ac:dyDescent="0.25">
      <c r="A89" s="89" t="s">
        <v>189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554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404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33" t="s">
        <v>33</v>
      </c>
      <c r="D10" s="90">
        <v>0.25</v>
      </c>
      <c r="E10" s="133" t="s">
        <v>33</v>
      </c>
      <c r="J10" s="90">
        <v>0.22916666666666666</v>
      </c>
      <c r="K10" s="133" t="s">
        <v>33</v>
      </c>
      <c r="L10" s="90">
        <v>0.25208333333333333</v>
      </c>
      <c r="M10" s="133" t="s">
        <v>43</v>
      </c>
      <c r="R10" s="90">
        <v>0.22916666666666666</v>
      </c>
      <c r="S10" s="133" t="s">
        <v>33</v>
      </c>
      <c r="T10" s="90">
        <v>0.25</v>
      </c>
      <c r="U10" s="133" t="s">
        <v>33</v>
      </c>
    </row>
    <row r="11" spans="1:25" x14ac:dyDescent="0.25">
      <c r="A11" s="89">
        <v>2</v>
      </c>
      <c r="B11" s="90">
        <v>0.23736111111111111</v>
      </c>
      <c r="C11" s="133" t="s">
        <v>33</v>
      </c>
      <c r="D11" s="90">
        <v>0.26041666666666669</v>
      </c>
      <c r="E11" s="133" t="s">
        <v>33</v>
      </c>
      <c r="J11" s="90">
        <v>0.24282407407407405</v>
      </c>
      <c r="K11" s="133" t="s">
        <v>43</v>
      </c>
      <c r="L11" s="90">
        <v>0.27083333333333331</v>
      </c>
      <c r="M11" s="133" t="s">
        <v>33</v>
      </c>
      <c r="R11" s="90">
        <v>0.24299768518518516</v>
      </c>
      <c r="S11" s="133" t="s">
        <v>33</v>
      </c>
      <c r="T11" s="90">
        <v>0.26458333333333334</v>
      </c>
      <c r="U11" s="133" t="s">
        <v>33</v>
      </c>
    </row>
    <row r="12" spans="1:25" x14ac:dyDescent="0.25">
      <c r="A12" s="89">
        <v>3</v>
      </c>
      <c r="B12" s="90">
        <v>0.24555555555555555</v>
      </c>
      <c r="C12" s="133" t="s">
        <v>33</v>
      </c>
      <c r="D12" s="90">
        <v>0.27083333333333331</v>
      </c>
      <c r="E12" s="133" t="s">
        <v>33</v>
      </c>
      <c r="J12" s="90">
        <v>0.25648148148148148</v>
      </c>
      <c r="K12" s="133" t="s">
        <v>33</v>
      </c>
      <c r="L12" s="90">
        <v>0.28121527777777777</v>
      </c>
      <c r="M12" s="133" t="s">
        <v>33</v>
      </c>
      <c r="R12" s="90">
        <v>0.2568287037037037</v>
      </c>
      <c r="S12" s="133" t="s">
        <v>43</v>
      </c>
      <c r="T12" s="90">
        <v>0.27916666666666667</v>
      </c>
      <c r="U12" s="133" t="s">
        <v>33</v>
      </c>
    </row>
    <row r="13" spans="1:25" x14ac:dyDescent="0.25">
      <c r="A13" s="89">
        <v>4</v>
      </c>
      <c r="B13" s="90">
        <v>0.25374999999999998</v>
      </c>
      <c r="C13" s="133" t="s">
        <v>33</v>
      </c>
      <c r="D13" s="90">
        <v>0.28113425925925922</v>
      </c>
      <c r="E13" s="133" t="s">
        <v>33</v>
      </c>
      <c r="J13" s="90">
        <v>0.27083333333333331</v>
      </c>
      <c r="K13" s="133" t="s">
        <v>33</v>
      </c>
      <c r="L13" s="90">
        <v>0.29158564814814814</v>
      </c>
      <c r="M13" s="133" t="s">
        <v>33</v>
      </c>
      <c r="R13" s="90">
        <v>0.27065972222222223</v>
      </c>
      <c r="S13" s="133" t="s">
        <v>33</v>
      </c>
      <c r="T13" s="90">
        <v>0.29375000000000001</v>
      </c>
      <c r="U13" s="133" t="s">
        <v>33</v>
      </c>
    </row>
    <row r="14" spans="1:25" x14ac:dyDescent="0.25">
      <c r="A14" s="89">
        <v>5</v>
      </c>
      <c r="B14" s="90">
        <v>0.26194444444444448</v>
      </c>
      <c r="C14" s="133" t="s">
        <v>33</v>
      </c>
      <c r="D14" s="90">
        <v>0.29143518518518519</v>
      </c>
      <c r="E14" s="133" t="s">
        <v>33</v>
      </c>
      <c r="J14" s="90">
        <v>0.28121527777777777</v>
      </c>
      <c r="K14" s="133" t="s">
        <v>33</v>
      </c>
      <c r="L14" s="90">
        <v>0.30196759259259259</v>
      </c>
      <c r="M14" s="133" t="s">
        <v>43</v>
      </c>
      <c r="R14" s="90">
        <v>0.28449074074074071</v>
      </c>
      <c r="S14" s="133" t="s">
        <v>33</v>
      </c>
      <c r="T14" s="90">
        <v>0.30833333333333335</v>
      </c>
      <c r="U14" s="133" t="s">
        <v>33</v>
      </c>
    </row>
    <row r="15" spans="1:25" x14ac:dyDescent="0.25">
      <c r="A15" s="89">
        <v>6</v>
      </c>
      <c r="B15" s="90">
        <v>0.27083333333333331</v>
      </c>
      <c r="C15" s="133" t="s">
        <v>33</v>
      </c>
      <c r="D15" s="90">
        <v>0.30173611111111109</v>
      </c>
      <c r="E15" s="133" t="s">
        <v>33</v>
      </c>
      <c r="J15" s="90">
        <v>0.29158564814814814</v>
      </c>
      <c r="K15" s="133" t="s">
        <v>33</v>
      </c>
      <c r="L15" s="90">
        <v>0.31234953703703705</v>
      </c>
      <c r="M15" s="133" t="s">
        <v>33</v>
      </c>
      <c r="R15" s="90">
        <v>0.29832175925925924</v>
      </c>
      <c r="S15" s="133" t="s">
        <v>33</v>
      </c>
      <c r="T15" s="90">
        <v>0.32291666666666669</v>
      </c>
      <c r="U15" s="133" t="s">
        <v>43</v>
      </c>
    </row>
    <row r="16" spans="1:25" x14ac:dyDescent="0.25">
      <c r="A16" s="89">
        <v>7</v>
      </c>
      <c r="B16" s="90">
        <v>0.27855324074074073</v>
      </c>
      <c r="C16" s="133" t="s">
        <v>33</v>
      </c>
      <c r="D16" s="90">
        <v>0.31203703703703706</v>
      </c>
      <c r="E16" s="133" t="s">
        <v>33</v>
      </c>
      <c r="J16" s="90">
        <v>0.30196759259259259</v>
      </c>
      <c r="K16" s="133" t="s">
        <v>33</v>
      </c>
      <c r="L16" s="90">
        <v>0.32271990740740741</v>
      </c>
      <c r="M16" s="133" t="s">
        <v>33</v>
      </c>
      <c r="R16" s="90">
        <v>0.31215277777777778</v>
      </c>
      <c r="S16" s="133" t="s">
        <v>33</v>
      </c>
      <c r="T16" s="90">
        <v>0.33750000000000002</v>
      </c>
      <c r="U16" s="133" t="s">
        <v>33</v>
      </c>
    </row>
    <row r="17" spans="1:22" x14ac:dyDescent="0.25">
      <c r="A17" s="89">
        <v>8</v>
      </c>
      <c r="B17" s="90">
        <v>0.28628472222222223</v>
      </c>
      <c r="C17" s="133" t="s">
        <v>33</v>
      </c>
      <c r="D17" s="90">
        <v>0.32233796296296297</v>
      </c>
      <c r="E17" s="133" t="s">
        <v>33</v>
      </c>
      <c r="J17" s="90">
        <v>0.31234953703703705</v>
      </c>
      <c r="K17" s="133" t="s">
        <v>43</v>
      </c>
      <c r="L17" s="90">
        <v>0.33310185185185187</v>
      </c>
      <c r="M17" s="133" t="s">
        <v>33</v>
      </c>
      <c r="R17" s="90">
        <v>0.32598379629629631</v>
      </c>
      <c r="S17" s="133" t="s">
        <v>43</v>
      </c>
      <c r="T17" s="90">
        <v>0.35208333333333336</v>
      </c>
      <c r="U17" s="133" t="s">
        <v>33</v>
      </c>
    </row>
    <row r="18" spans="1:22" x14ac:dyDescent="0.25">
      <c r="A18" s="89">
        <v>9</v>
      </c>
      <c r="B18" s="90">
        <v>0.29400462962962964</v>
      </c>
      <c r="C18" s="133" t="s">
        <v>33</v>
      </c>
      <c r="D18" s="90">
        <v>0.33333333333333331</v>
      </c>
      <c r="E18" s="133" t="s">
        <v>33</v>
      </c>
      <c r="J18" s="90">
        <v>0.32271990740740741</v>
      </c>
      <c r="K18" s="133" t="s">
        <v>33</v>
      </c>
      <c r="L18" s="90">
        <v>0.34348379629629627</v>
      </c>
      <c r="M18" s="133" t="s">
        <v>43</v>
      </c>
      <c r="R18" s="90">
        <v>0.33981481481481479</v>
      </c>
      <c r="S18" s="133" t="s">
        <v>33</v>
      </c>
      <c r="T18" s="90">
        <v>0.3666666666666667</v>
      </c>
      <c r="U18" s="133" t="s">
        <v>33</v>
      </c>
    </row>
    <row r="19" spans="1:22" x14ac:dyDescent="0.25">
      <c r="A19" s="89">
        <v>10</v>
      </c>
      <c r="B19" s="90">
        <v>0.30173611111111109</v>
      </c>
      <c r="C19" s="133" t="s">
        <v>33</v>
      </c>
      <c r="D19" s="90">
        <v>0.34363425925925922</v>
      </c>
      <c r="E19" s="133" t="s">
        <v>33</v>
      </c>
      <c r="J19" s="90">
        <v>0.33310185185185187</v>
      </c>
      <c r="K19" s="133" t="s">
        <v>33</v>
      </c>
      <c r="L19" s="90">
        <v>0.35385416666666664</v>
      </c>
      <c r="M19" s="133" t="s">
        <v>33</v>
      </c>
      <c r="R19" s="90">
        <v>0.35364583333333338</v>
      </c>
      <c r="S19" s="133" t="s">
        <v>33</v>
      </c>
      <c r="T19" s="90">
        <v>0.38125000000000003</v>
      </c>
      <c r="U19" s="133" t="s">
        <v>33</v>
      </c>
    </row>
    <row r="20" spans="1:22" x14ac:dyDescent="0.25">
      <c r="A20" s="89">
        <v>11</v>
      </c>
      <c r="B20" s="90">
        <v>0.30945601851851851</v>
      </c>
      <c r="C20" s="133" t="s">
        <v>33</v>
      </c>
      <c r="D20" s="90">
        <v>0.35393518518518513</v>
      </c>
      <c r="E20" s="133" t="s">
        <v>33</v>
      </c>
      <c r="J20" s="90">
        <v>0.34348379629629627</v>
      </c>
      <c r="K20" s="133" t="s">
        <v>33</v>
      </c>
      <c r="L20" s="90">
        <v>0.36423611111111115</v>
      </c>
      <c r="M20" s="133" t="s">
        <v>33</v>
      </c>
      <c r="R20" s="90">
        <v>0.36747685185185186</v>
      </c>
      <c r="S20" s="133" t="s">
        <v>33</v>
      </c>
      <c r="T20" s="90">
        <v>0.39583333333333337</v>
      </c>
      <c r="U20" s="133" t="s">
        <v>43</v>
      </c>
      <c r="V20" s="90"/>
    </row>
    <row r="21" spans="1:22" x14ac:dyDescent="0.25">
      <c r="A21" s="89">
        <v>12</v>
      </c>
      <c r="B21" s="90">
        <v>0.31718750000000001</v>
      </c>
      <c r="C21" s="133" t="s">
        <v>33</v>
      </c>
      <c r="D21" s="90">
        <v>0.36423611111111115</v>
      </c>
      <c r="E21" s="133" t="s">
        <v>33</v>
      </c>
      <c r="J21" s="90">
        <v>0.35385416666666664</v>
      </c>
      <c r="K21" s="133" t="s">
        <v>33</v>
      </c>
      <c r="L21" s="90">
        <v>0.37461805555555555</v>
      </c>
      <c r="M21" s="133" t="s">
        <v>33</v>
      </c>
      <c r="R21" s="90">
        <v>0.38131937037037034</v>
      </c>
      <c r="S21" s="133" t="s">
        <v>33</v>
      </c>
      <c r="T21" s="90">
        <v>0.40620370370370368</v>
      </c>
      <c r="U21" s="133" t="s">
        <v>33</v>
      </c>
    </row>
    <row r="22" spans="1:22" x14ac:dyDescent="0.25">
      <c r="A22" s="89">
        <v>13</v>
      </c>
      <c r="B22" s="90">
        <v>0.32491890740740742</v>
      </c>
      <c r="C22" s="133" t="s">
        <v>33</v>
      </c>
      <c r="D22" s="90">
        <v>0.37453703703703706</v>
      </c>
      <c r="E22" s="133" t="s">
        <v>33</v>
      </c>
      <c r="J22" s="90">
        <v>0.36423611111111115</v>
      </c>
      <c r="K22" s="133" t="s">
        <v>33</v>
      </c>
      <c r="L22" s="90">
        <v>0.38498842592592591</v>
      </c>
      <c r="M22" s="133" t="s">
        <v>33</v>
      </c>
      <c r="R22" s="90">
        <v>0.39583333333333331</v>
      </c>
      <c r="S22" s="133" t="s">
        <v>43</v>
      </c>
      <c r="T22" s="90">
        <v>0.41657407407407404</v>
      </c>
      <c r="U22" s="133" t="s">
        <v>33</v>
      </c>
    </row>
    <row r="23" spans="1:22" x14ac:dyDescent="0.25">
      <c r="A23" s="89">
        <v>14</v>
      </c>
      <c r="B23" s="90">
        <v>0.33333333333333331</v>
      </c>
      <c r="C23" s="133" t="s">
        <v>33</v>
      </c>
      <c r="D23" s="90">
        <v>0.38484946296296296</v>
      </c>
      <c r="E23" s="133" t="s">
        <v>33</v>
      </c>
      <c r="J23" s="90">
        <v>0.37461805555555555</v>
      </c>
      <c r="K23" s="133" t="s">
        <v>33</v>
      </c>
      <c r="L23" s="90">
        <v>0.39537037037037037</v>
      </c>
      <c r="M23" s="133" t="s">
        <v>33</v>
      </c>
      <c r="R23" s="90">
        <v>0.40620370370370368</v>
      </c>
      <c r="S23" s="133" t="s">
        <v>33</v>
      </c>
      <c r="T23" s="90">
        <v>0.42695601851851855</v>
      </c>
      <c r="U23" s="133" t="s">
        <v>33</v>
      </c>
    </row>
    <row r="24" spans="1:22" x14ac:dyDescent="0.25">
      <c r="A24" s="89">
        <v>15</v>
      </c>
      <c r="B24" s="90">
        <v>0.34216435185185184</v>
      </c>
      <c r="C24" s="133" t="s">
        <v>33</v>
      </c>
      <c r="D24" s="90">
        <v>0.39583333333333331</v>
      </c>
      <c r="E24" s="133" t="s">
        <v>33</v>
      </c>
      <c r="J24" s="90">
        <v>0.38498842592592591</v>
      </c>
      <c r="K24" s="133" t="s">
        <v>33</v>
      </c>
      <c r="L24" s="90">
        <v>0.40575231481481483</v>
      </c>
      <c r="M24" s="133" t="s">
        <v>33</v>
      </c>
      <c r="R24" s="90">
        <v>0.41657407407407404</v>
      </c>
      <c r="S24" s="133" t="s">
        <v>33</v>
      </c>
      <c r="T24" s="90">
        <v>0.43732638888888892</v>
      </c>
      <c r="U24" s="133" t="s">
        <v>33</v>
      </c>
    </row>
    <row r="25" spans="1:22" x14ac:dyDescent="0.25">
      <c r="A25" s="89">
        <v>16</v>
      </c>
      <c r="B25" s="90">
        <v>0.35099537037037037</v>
      </c>
      <c r="C25" s="133" t="s">
        <v>33</v>
      </c>
      <c r="D25" s="90">
        <v>0.40359953703703705</v>
      </c>
      <c r="E25" s="133" t="s">
        <v>33</v>
      </c>
      <c r="J25" s="90">
        <v>0.39537037037037037</v>
      </c>
      <c r="K25" s="133" t="s">
        <v>33</v>
      </c>
      <c r="L25" s="90">
        <v>0.41612268518518519</v>
      </c>
      <c r="M25" s="133" t="s">
        <v>33</v>
      </c>
      <c r="R25" s="90">
        <v>0.42695601851851855</v>
      </c>
      <c r="S25" s="133" t="s">
        <v>33</v>
      </c>
      <c r="T25" s="90">
        <v>0.44769675925925928</v>
      </c>
      <c r="U25" s="133" t="s">
        <v>43</v>
      </c>
    </row>
    <row r="26" spans="1:22" x14ac:dyDescent="0.25">
      <c r="A26" s="89">
        <v>17</v>
      </c>
      <c r="B26" s="90">
        <v>0.3598263888888889</v>
      </c>
      <c r="C26" s="133" t="s">
        <v>33</v>
      </c>
      <c r="D26" s="90">
        <v>0.41136574074074073</v>
      </c>
      <c r="E26" s="133" t="s">
        <v>33</v>
      </c>
      <c r="J26" s="90">
        <v>0.40575231481481483</v>
      </c>
      <c r="K26" s="133" t="s">
        <v>33</v>
      </c>
      <c r="L26" s="90">
        <v>0.42650462962962959</v>
      </c>
      <c r="M26" s="133" t="s">
        <v>33</v>
      </c>
      <c r="R26" s="90">
        <v>0.43732638888888892</v>
      </c>
      <c r="S26" s="133" t="s">
        <v>33</v>
      </c>
      <c r="T26" s="90">
        <v>0.45806712962962964</v>
      </c>
      <c r="U26" s="133" t="s">
        <v>33</v>
      </c>
    </row>
    <row r="27" spans="1:22" x14ac:dyDescent="0.25">
      <c r="A27" s="89">
        <v>18</v>
      </c>
      <c r="B27" s="90">
        <v>0.36864583333333334</v>
      </c>
      <c r="C27" s="133" t="s">
        <v>33</v>
      </c>
      <c r="D27" s="90">
        <v>0.41914351851851855</v>
      </c>
      <c r="E27" s="133" t="s">
        <v>33</v>
      </c>
      <c r="J27" s="90">
        <v>0.41612268518518519</v>
      </c>
      <c r="K27" s="133" t="s">
        <v>33</v>
      </c>
      <c r="L27" s="90">
        <v>0.43688657407407411</v>
      </c>
      <c r="M27" s="133" t="s">
        <v>43</v>
      </c>
      <c r="R27" s="90">
        <v>0.44769675925925928</v>
      </c>
      <c r="S27" s="133" t="s">
        <v>43</v>
      </c>
      <c r="T27" s="90">
        <v>0.4684490740740741</v>
      </c>
      <c r="U27" s="133" t="s">
        <v>33</v>
      </c>
    </row>
    <row r="28" spans="1:22" x14ac:dyDescent="0.25">
      <c r="A28" s="89">
        <v>19</v>
      </c>
      <c r="B28" s="90">
        <v>0.37747685185185187</v>
      </c>
      <c r="C28" s="133" t="s">
        <v>33</v>
      </c>
      <c r="D28" s="90">
        <v>0.42690972222222223</v>
      </c>
      <c r="E28" s="133" t="s">
        <v>33</v>
      </c>
      <c r="J28" s="90">
        <v>0.42650462962962959</v>
      </c>
      <c r="K28" s="133" t="s">
        <v>43</v>
      </c>
      <c r="L28" s="90">
        <v>0.44726844444444447</v>
      </c>
      <c r="M28" s="133" t="s">
        <v>33</v>
      </c>
      <c r="R28" s="90">
        <v>0.45806712962962964</v>
      </c>
      <c r="S28" s="133" t="s">
        <v>33</v>
      </c>
      <c r="T28" s="90">
        <v>0.47881944444444446</v>
      </c>
      <c r="U28" s="133" t="s">
        <v>33</v>
      </c>
    </row>
    <row r="29" spans="1:22" x14ac:dyDescent="0.25">
      <c r="A29" s="89">
        <v>20</v>
      </c>
      <c r="B29" s="90">
        <v>0.3863193703703704</v>
      </c>
      <c r="C29" s="133" t="s">
        <v>33</v>
      </c>
      <c r="D29" s="90">
        <v>0.43467592592592591</v>
      </c>
      <c r="E29" s="133" t="s">
        <v>33</v>
      </c>
      <c r="J29" s="90">
        <v>0.43688657407407411</v>
      </c>
      <c r="K29" s="133" t="s">
        <v>33</v>
      </c>
      <c r="L29" s="90">
        <v>0.45833333333333331</v>
      </c>
      <c r="M29" s="133" t="s">
        <v>33</v>
      </c>
      <c r="R29" s="90">
        <v>0.4684490740740741</v>
      </c>
      <c r="S29" s="133" t="s">
        <v>33</v>
      </c>
      <c r="T29" s="90">
        <v>0.48918981481481483</v>
      </c>
      <c r="U29" s="133" t="s">
        <v>43</v>
      </c>
    </row>
    <row r="30" spans="1:22" x14ac:dyDescent="0.25">
      <c r="A30" s="89">
        <v>21</v>
      </c>
      <c r="B30" s="90">
        <v>0.39583333333333331</v>
      </c>
      <c r="C30" s="133" t="s">
        <v>33</v>
      </c>
      <c r="D30" s="90">
        <v>0.44244212962962964</v>
      </c>
      <c r="E30" s="133" t="s">
        <v>33</v>
      </c>
      <c r="J30" s="90">
        <v>0.44726844444444447</v>
      </c>
      <c r="K30" s="133" t="s">
        <v>33</v>
      </c>
      <c r="L30" s="90">
        <v>0.46868055555555554</v>
      </c>
      <c r="M30" s="133" t="s">
        <v>33</v>
      </c>
      <c r="R30" s="90">
        <v>0.47881944444444446</v>
      </c>
      <c r="S30" s="133" t="s">
        <v>33</v>
      </c>
      <c r="T30" s="90">
        <v>0.49957175925925923</v>
      </c>
      <c r="U30" s="133" t="s">
        <v>33</v>
      </c>
    </row>
    <row r="31" spans="1:22" x14ac:dyDescent="0.25">
      <c r="A31" s="89">
        <v>22</v>
      </c>
      <c r="B31" s="90">
        <v>0.40359953703703705</v>
      </c>
      <c r="C31" s="133" t="s">
        <v>33</v>
      </c>
      <c r="D31" s="90">
        <v>0.45021990740740742</v>
      </c>
      <c r="E31" s="133" t="s">
        <v>33</v>
      </c>
      <c r="J31" s="90">
        <v>0.45833333333333331</v>
      </c>
      <c r="K31" s="133" t="s">
        <v>33</v>
      </c>
      <c r="L31" s="90">
        <v>0.47902777777777777</v>
      </c>
      <c r="M31" s="133" t="s">
        <v>33</v>
      </c>
      <c r="R31" s="90">
        <v>0.48918981481481483</v>
      </c>
      <c r="S31" s="133" t="s">
        <v>43</v>
      </c>
      <c r="T31" s="90">
        <v>0.5099421296296297</v>
      </c>
      <c r="U31" s="133" t="s">
        <v>33</v>
      </c>
    </row>
    <row r="32" spans="1:22" x14ac:dyDescent="0.25">
      <c r="A32" s="89">
        <v>23</v>
      </c>
      <c r="B32" s="90">
        <v>0.41136574074074073</v>
      </c>
      <c r="C32" s="133" t="s">
        <v>33</v>
      </c>
      <c r="D32" s="90">
        <v>0.45798611111111115</v>
      </c>
      <c r="E32" s="133" t="s">
        <v>33</v>
      </c>
      <c r="J32" s="90">
        <v>0.46868055555555554</v>
      </c>
      <c r="K32" s="133" t="s">
        <v>33</v>
      </c>
      <c r="L32" s="90">
        <v>0.48937499999999995</v>
      </c>
      <c r="M32" s="133" t="s">
        <v>43</v>
      </c>
      <c r="R32" s="90">
        <v>0.49957175925925923</v>
      </c>
      <c r="S32" s="133" t="s">
        <v>33</v>
      </c>
      <c r="T32" s="90">
        <v>0.52031250000000007</v>
      </c>
      <c r="U32" s="133" t="s">
        <v>33</v>
      </c>
    </row>
    <row r="33" spans="1:21" x14ac:dyDescent="0.25">
      <c r="A33" s="89">
        <v>24</v>
      </c>
      <c r="B33" s="90">
        <v>0.41914351851851855</v>
      </c>
      <c r="C33" s="133" t="s">
        <v>33</v>
      </c>
      <c r="D33" s="90">
        <v>0.46575231481481483</v>
      </c>
      <c r="E33" s="133" t="s">
        <v>33</v>
      </c>
      <c r="J33" s="90">
        <v>0.47902777777777777</v>
      </c>
      <c r="K33" s="133" t="s">
        <v>43</v>
      </c>
      <c r="L33" s="90">
        <v>0.49972222222222223</v>
      </c>
      <c r="M33" s="133" t="s">
        <v>33</v>
      </c>
      <c r="R33" s="90">
        <v>0.5099421296296297</v>
      </c>
      <c r="S33" s="133" t="s">
        <v>33</v>
      </c>
      <c r="T33" s="90">
        <v>0.53068287037037043</v>
      </c>
      <c r="U33" s="133" t="s">
        <v>33</v>
      </c>
    </row>
    <row r="34" spans="1:21" x14ac:dyDescent="0.25">
      <c r="A34" s="89">
        <v>25</v>
      </c>
      <c r="B34" s="90">
        <v>0.42690972222222223</v>
      </c>
      <c r="C34" s="133" t="s">
        <v>33</v>
      </c>
      <c r="D34" s="90">
        <v>0.47351851851851851</v>
      </c>
      <c r="E34" s="133" t="s">
        <v>33</v>
      </c>
      <c r="J34" s="90">
        <v>0.48937499999999995</v>
      </c>
      <c r="K34" s="133" t="s">
        <v>33</v>
      </c>
      <c r="L34" s="90">
        <v>0.51006944444444446</v>
      </c>
      <c r="M34" s="133" t="s">
        <v>33</v>
      </c>
      <c r="R34" s="90">
        <v>0.52031250000000007</v>
      </c>
      <c r="S34" s="133" t="s">
        <v>33</v>
      </c>
      <c r="T34" s="90">
        <v>0.54106481481481483</v>
      </c>
      <c r="U34" s="133" t="s">
        <v>43</v>
      </c>
    </row>
    <row r="35" spans="1:21" x14ac:dyDescent="0.25">
      <c r="A35" s="89">
        <v>26</v>
      </c>
      <c r="B35" s="90">
        <v>0.43467592592592591</v>
      </c>
      <c r="C35" s="133" t="s">
        <v>33</v>
      </c>
      <c r="D35" s="90">
        <v>0.48129629629629633</v>
      </c>
      <c r="E35" s="133" t="s">
        <v>33</v>
      </c>
      <c r="J35" s="90">
        <v>0.49972222222222223</v>
      </c>
      <c r="K35" s="133" t="s">
        <v>33</v>
      </c>
      <c r="L35" s="90">
        <v>0.52041666666666664</v>
      </c>
      <c r="M35" s="133" t="s">
        <v>33</v>
      </c>
      <c r="R35" s="90">
        <v>0.53068287037037043</v>
      </c>
      <c r="S35" s="133" t="s">
        <v>33</v>
      </c>
      <c r="T35" s="90">
        <v>0.55143518518518519</v>
      </c>
      <c r="U35" s="133" t="s">
        <v>33</v>
      </c>
    </row>
    <row r="36" spans="1:21" x14ac:dyDescent="0.25">
      <c r="A36" s="89">
        <v>27</v>
      </c>
      <c r="B36" s="90">
        <v>0.44244212962962964</v>
      </c>
      <c r="C36" s="133" t="s">
        <v>33</v>
      </c>
      <c r="D36" s="90">
        <v>0.48906250000000001</v>
      </c>
      <c r="E36" s="133" t="s">
        <v>33</v>
      </c>
      <c r="J36" s="90">
        <v>0.51006944444444446</v>
      </c>
      <c r="K36" s="133" t="s">
        <v>33</v>
      </c>
      <c r="L36" s="90">
        <v>0.53076388888888892</v>
      </c>
      <c r="M36" s="133" t="s">
        <v>33</v>
      </c>
      <c r="R36" s="90">
        <v>0.54106481481481483</v>
      </c>
      <c r="S36" s="133" t="s">
        <v>43</v>
      </c>
      <c r="T36" s="90">
        <v>0.5625</v>
      </c>
      <c r="U36" s="133" t="s">
        <v>33</v>
      </c>
    </row>
    <row r="37" spans="1:21" x14ac:dyDescent="0.25">
      <c r="A37" s="89">
        <v>28</v>
      </c>
      <c r="B37" s="90">
        <v>0.45021990740740742</v>
      </c>
      <c r="C37" s="133" t="s">
        <v>33</v>
      </c>
      <c r="D37" s="90">
        <v>0.49682870370370374</v>
      </c>
      <c r="E37" s="133" t="s">
        <v>33</v>
      </c>
      <c r="J37" s="90">
        <v>0.52041666666666664</v>
      </c>
      <c r="K37" s="133" t="s">
        <v>33</v>
      </c>
      <c r="L37" s="90">
        <v>0.5411111111111111</v>
      </c>
      <c r="M37" s="133" t="s">
        <v>43</v>
      </c>
      <c r="R37" s="90">
        <v>0.55143518518518519</v>
      </c>
      <c r="S37" s="133" t="s">
        <v>33</v>
      </c>
      <c r="T37" s="90">
        <v>0.57287037037037036</v>
      </c>
      <c r="U37" s="133" t="s">
        <v>33</v>
      </c>
    </row>
    <row r="38" spans="1:21" x14ac:dyDescent="0.25">
      <c r="A38" s="89">
        <v>29</v>
      </c>
      <c r="B38" s="90">
        <v>0.45798611111111115</v>
      </c>
      <c r="C38" s="133" t="s">
        <v>33</v>
      </c>
      <c r="D38" s="90">
        <v>0.50460648148148146</v>
      </c>
      <c r="E38" s="133" t="s">
        <v>33</v>
      </c>
      <c r="J38" s="90">
        <v>0.53076388888888892</v>
      </c>
      <c r="K38" s="133" t="s">
        <v>33</v>
      </c>
      <c r="L38" s="90">
        <v>0.55146983333333333</v>
      </c>
      <c r="M38" s="133" t="s">
        <v>33</v>
      </c>
      <c r="R38" s="90">
        <v>0.5625</v>
      </c>
      <c r="S38" s="133" t="s">
        <v>33</v>
      </c>
      <c r="T38" s="90">
        <v>0.58325231481481488</v>
      </c>
      <c r="U38" s="133" t="s">
        <v>33</v>
      </c>
    </row>
    <row r="39" spans="1:21" x14ac:dyDescent="0.25">
      <c r="A39" s="89">
        <v>30</v>
      </c>
      <c r="B39" s="90">
        <v>0.46575231481481483</v>
      </c>
      <c r="C39" s="133" t="s">
        <v>33</v>
      </c>
      <c r="D39" s="90">
        <v>0.51237268518518519</v>
      </c>
      <c r="E39" s="133" t="s">
        <v>33</v>
      </c>
      <c r="J39" s="90">
        <v>0.5411111111111111</v>
      </c>
      <c r="K39" s="133" t="s">
        <v>43</v>
      </c>
      <c r="L39" s="90">
        <v>0.5625</v>
      </c>
      <c r="M39" s="133" t="s">
        <v>33</v>
      </c>
      <c r="R39" s="90">
        <v>0.57287037037037036</v>
      </c>
      <c r="S39" s="133" t="s">
        <v>33</v>
      </c>
      <c r="T39" s="90">
        <v>0.59362268518518524</v>
      </c>
      <c r="U39" s="133" t="s">
        <v>43</v>
      </c>
    </row>
    <row r="40" spans="1:21" x14ac:dyDescent="0.25">
      <c r="A40" s="89">
        <v>31</v>
      </c>
      <c r="B40" s="90">
        <v>0.47351851851851851</v>
      </c>
      <c r="C40" s="133" t="s">
        <v>33</v>
      </c>
      <c r="D40" s="90">
        <v>0.52083333333333337</v>
      </c>
      <c r="E40" s="133" t="s">
        <v>33</v>
      </c>
      <c r="J40" s="90">
        <v>0.55146983333333333</v>
      </c>
      <c r="K40" s="133" t="s">
        <v>33</v>
      </c>
      <c r="L40" s="90">
        <v>0.57287037037037036</v>
      </c>
      <c r="M40" s="133" t="s">
        <v>33</v>
      </c>
      <c r="R40" s="90">
        <v>0.58325231481481488</v>
      </c>
      <c r="S40" s="133" t="s">
        <v>33</v>
      </c>
      <c r="T40" s="90">
        <v>0.6039930555555556</v>
      </c>
      <c r="U40" s="133" t="s">
        <v>33</v>
      </c>
    </row>
    <row r="41" spans="1:21" x14ac:dyDescent="0.25">
      <c r="A41" s="89">
        <v>32</v>
      </c>
      <c r="B41" s="90">
        <v>0.48129629629629633</v>
      </c>
      <c r="C41" s="133" t="s">
        <v>33</v>
      </c>
      <c r="D41" s="90">
        <v>0.5296643518518519</v>
      </c>
      <c r="E41" s="133" t="s">
        <v>33</v>
      </c>
      <c r="J41" s="90">
        <v>0.5625</v>
      </c>
      <c r="K41" s="133" t="s">
        <v>33</v>
      </c>
      <c r="L41" s="90">
        <v>0.58325231481481488</v>
      </c>
      <c r="M41" s="133" t="s">
        <v>43</v>
      </c>
      <c r="R41" s="90">
        <v>0.59362268518518524</v>
      </c>
      <c r="S41" s="133" t="s">
        <v>43</v>
      </c>
      <c r="T41" s="90">
        <v>0.61436342592592597</v>
      </c>
      <c r="U41" s="133" t="s">
        <v>33</v>
      </c>
    </row>
    <row r="42" spans="1:21" x14ac:dyDescent="0.25">
      <c r="A42" s="89">
        <v>33</v>
      </c>
      <c r="B42" s="90">
        <v>0.48906250000000001</v>
      </c>
      <c r="C42" s="133" t="s">
        <v>19</v>
      </c>
      <c r="D42" s="90">
        <v>0.53849537037037043</v>
      </c>
      <c r="E42" s="133" t="s">
        <v>19</v>
      </c>
      <c r="J42" s="90">
        <v>0.57287037037037036</v>
      </c>
      <c r="K42" s="133" t="s">
        <v>33</v>
      </c>
      <c r="L42" s="90">
        <v>0.59362268518518524</v>
      </c>
      <c r="M42" s="133" t="s">
        <v>33</v>
      </c>
      <c r="R42" s="90">
        <v>0.6039930555555556</v>
      </c>
      <c r="S42" s="133" t="s">
        <v>33</v>
      </c>
      <c r="T42" s="90">
        <v>0.62474537037037037</v>
      </c>
      <c r="U42" s="133" t="s">
        <v>33</v>
      </c>
    </row>
    <row r="43" spans="1:21" x14ac:dyDescent="0.25">
      <c r="A43" s="89">
        <v>34</v>
      </c>
      <c r="B43" s="90">
        <v>0.49682870370370374</v>
      </c>
      <c r="C43" s="133" t="s">
        <v>33</v>
      </c>
      <c r="D43" s="90">
        <v>0.54732638888888896</v>
      </c>
      <c r="E43" s="133" t="s">
        <v>33</v>
      </c>
      <c r="J43" s="90">
        <v>0.58325231481481488</v>
      </c>
      <c r="K43" s="133" t="s">
        <v>33</v>
      </c>
      <c r="L43" s="90">
        <v>0.6039930555555556</v>
      </c>
      <c r="M43" s="133" t="s">
        <v>33</v>
      </c>
      <c r="R43" s="90">
        <v>0.61436342592592597</v>
      </c>
      <c r="S43" s="133" t="s">
        <v>33</v>
      </c>
      <c r="T43" s="90">
        <v>0.63511574074074073</v>
      </c>
      <c r="U43" s="133" t="s">
        <v>43</v>
      </c>
    </row>
    <row r="44" spans="1:21" x14ac:dyDescent="0.25">
      <c r="A44" s="89">
        <v>35</v>
      </c>
      <c r="B44" s="90">
        <v>0.50460648148148146</v>
      </c>
      <c r="C44" s="133" t="s">
        <v>33</v>
      </c>
      <c r="D44" s="90">
        <v>0.55614583333333334</v>
      </c>
      <c r="E44" s="133" t="s">
        <v>33</v>
      </c>
      <c r="J44" s="90">
        <v>0.59362268518518524</v>
      </c>
      <c r="K44" s="133" t="s">
        <v>33</v>
      </c>
      <c r="L44" s="90">
        <v>0.61436342592592597</v>
      </c>
      <c r="M44" s="133" t="s">
        <v>33</v>
      </c>
      <c r="R44" s="90">
        <v>0.62474537037037037</v>
      </c>
      <c r="S44" s="133" t="s">
        <v>33</v>
      </c>
      <c r="T44" s="90">
        <v>0.64548611111111109</v>
      </c>
      <c r="U44" s="133" t="s">
        <v>33</v>
      </c>
    </row>
    <row r="45" spans="1:21" x14ac:dyDescent="0.25">
      <c r="A45" s="89">
        <v>36</v>
      </c>
      <c r="B45" s="90">
        <v>0.51237268518518519</v>
      </c>
      <c r="C45" s="133" t="s">
        <v>33</v>
      </c>
      <c r="D45" s="90">
        <v>0.56497685185185187</v>
      </c>
      <c r="E45" s="133" t="s">
        <v>33</v>
      </c>
      <c r="J45" s="90">
        <v>0.6039930555555556</v>
      </c>
      <c r="K45" s="133" t="s">
        <v>33</v>
      </c>
      <c r="L45" s="90">
        <v>0.62474537037037037</v>
      </c>
      <c r="M45" s="133" t="s">
        <v>43</v>
      </c>
      <c r="R45" s="90">
        <v>0.63511574074074073</v>
      </c>
      <c r="S45" s="133" t="s">
        <v>43</v>
      </c>
      <c r="T45" s="90">
        <v>0.65585648148148146</v>
      </c>
      <c r="U45" s="133" t="s">
        <v>33</v>
      </c>
    </row>
    <row r="46" spans="1:21" x14ac:dyDescent="0.25">
      <c r="A46" s="89">
        <v>37</v>
      </c>
      <c r="B46" s="90">
        <v>0.52083333333333337</v>
      </c>
      <c r="C46" s="133" t="s">
        <v>33</v>
      </c>
      <c r="D46" s="90">
        <v>0.57381937037037045</v>
      </c>
      <c r="E46" s="133" t="s">
        <v>33</v>
      </c>
      <c r="J46" s="90">
        <v>0.61436342592592597</v>
      </c>
      <c r="K46" s="133" t="s">
        <v>43</v>
      </c>
      <c r="L46" s="90">
        <v>0.63511574074074073</v>
      </c>
      <c r="M46" s="133" t="s">
        <v>33</v>
      </c>
      <c r="R46" s="90">
        <v>0.64548611111111109</v>
      </c>
      <c r="S46" s="133" t="s">
        <v>33</v>
      </c>
      <c r="T46" s="90">
        <v>0.66623842592592586</v>
      </c>
      <c r="U46" s="133" t="s">
        <v>33</v>
      </c>
    </row>
    <row r="47" spans="1:21" x14ac:dyDescent="0.25">
      <c r="A47" s="89">
        <v>38</v>
      </c>
      <c r="B47" s="90">
        <v>0.5296643518518519</v>
      </c>
      <c r="C47" s="133" t="s">
        <v>33</v>
      </c>
      <c r="D47" s="90">
        <v>0.58333333333333337</v>
      </c>
      <c r="E47" s="133" t="s">
        <v>33</v>
      </c>
      <c r="J47" s="90">
        <v>0.62474537037037037</v>
      </c>
      <c r="K47" s="133" t="s">
        <v>33</v>
      </c>
      <c r="L47" s="90">
        <v>0.64548611111111109</v>
      </c>
      <c r="M47" s="133" t="s">
        <v>33</v>
      </c>
      <c r="R47" s="90">
        <v>0.65585648148148146</v>
      </c>
      <c r="S47" s="133" t="s">
        <v>33</v>
      </c>
      <c r="T47" s="90">
        <v>0.67660879629629633</v>
      </c>
      <c r="U47" s="133" t="s">
        <v>33</v>
      </c>
    </row>
    <row r="48" spans="1:21" x14ac:dyDescent="0.25">
      <c r="A48" s="89">
        <v>39</v>
      </c>
      <c r="B48" s="90">
        <v>0.53849537037037043</v>
      </c>
      <c r="C48" s="133" t="s">
        <v>33</v>
      </c>
      <c r="D48" s="90">
        <v>0.59072916666666664</v>
      </c>
      <c r="E48" s="133" t="s">
        <v>33</v>
      </c>
      <c r="J48" s="90">
        <v>0.63511574074074073</v>
      </c>
      <c r="K48" s="133" t="s">
        <v>33</v>
      </c>
      <c r="L48" s="90">
        <v>0.65585648148148146</v>
      </c>
      <c r="M48" s="133" t="s">
        <v>33</v>
      </c>
      <c r="R48" s="90">
        <v>0.66623842592592586</v>
      </c>
      <c r="S48" s="133" t="s">
        <v>33</v>
      </c>
      <c r="T48" s="90">
        <v>0.6869791666666667</v>
      </c>
      <c r="U48" s="133" t="s">
        <v>43</v>
      </c>
    </row>
    <row r="49" spans="1:21" x14ac:dyDescent="0.25">
      <c r="A49" s="89">
        <v>40</v>
      </c>
      <c r="B49" s="90">
        <v>0.54732638888888896</v>
      </c>
      <c r="C49" s="133" t="s">
        <v>19</v>
      </c>
      <c r="D49" s="90">
        <v>0.59811342592592587</v>
      </c>
      <c r="E49" s="133" t="s">
        <v>19</v>
      </c>
      <c r="J49" s="90">
        <v>0.64548611111111109</v>
      </c>
      <c r="K49" s="133" t="s">
        <v>33</v>
      </c>
      <c r="L49" s="90">
        <v>0.66623842592592586</v>
      </c>
      <c r="M49" s="133" t="s">
        <v>33</v>
      </c>
      <c r="R49" s="90">
        <v>0.67660879629629633</v>
      </c>
      <c r="S49" s="133" t="s">
        <v>33</v>
      </c>
      <c r="T49" s="90">
        <v>0.69734953703703706</v>
      </c>
      <c r="U49" s="133" t="s">
        <v>33</v>
      </c>
    </row>
    <row r="50" spans="1:21" x14ac:dyDescent="0.25">
      <c r="A50" s="89">
        <v>41</v>
      </c>
      <c r="B50" s="90">
        <v>0.55614583333333334</v>
      </c>
      <c r="C50" s="133" t="s">
        <v>33</v>
      </c>
      <c r="D50" s="90">
        <v>0.60550925925925925</v>
      </c>
      <c r="E50" s="133" t="s">
        <v>33</v>
      </c>
      <c r="J50" s="90">
        <v>0.65585648148148146</v>
      </c>
      <c r="K50" s="133" t="s">
        <v>33</v>
      </c>
      <c r="L50" s="90">
        <v>0.67660879629629633</v>
      </c>
      <c r="M50" s="133" t="s">
        <v>43</v>
      </c>
      <c r="R50" s="90">
        <v>0.6869791666666667</v>
      </c>
      <c r="S50" s="133" t="s">
        <v>43</v>
      </c>
      <c r="T50" s="90">
        <v>0.70773148148148157</v>
      </c>
      <c r="U50" s="133" t="s">
        <v>33</v>
      </c>
    </row>
    <row r="51" spans="1:21" x14ac:dyDescent="0.25">
      <c r="A51" s="89">
        <v>42</v>
      </c>
      <c r="B51" s="90">
        <v>0.56497685185185187</v>
      </c>
      <c r="C51" s="133" t="s">
        <v>19</v>
      </c>
      <c r="D51" s="90">
        <v>0.61289351851851859</v>
      </c>
      <c r="E51" s="133" t="s">
        <v>33</v>
      </c>
      <c r="J51" s="90">
        <v>0.66623842592592586</v>
      </c>
      <c r="K51" s="133" t="s">
        <v>33</v>
      </c>
      <c r="L51" s="90">
        <v>0.6869791666666667</v>
      </c>
      <c r="M51" s="133" t="s">
        <v>33</v>
      </c>
      <c r="R51" s="90">
        <v>0.69734953703703706</v>
      </c>
      <c r="S51" s="133" t="s">
        <v>33</v>
      </c>
      <c r="T51" s="90">
        <v>0.71810185185185194</v>
      </c>
      <c r="U51" s="133" t="s">
        <v>33</v>
      </c>
    </row>
    <row r="52" spans="1:21" x14ac:dyDescent="0.25">
      <c r="A52" s="89">
        <v>43</v>
      </c>
      <c r="B52" s="90">
        <v>0.57381937037037045</v>
      </c>
      <c r="C52" s="133" t="s">
        <v>33</v>
      </c>
      <c r="D52" s="90">
        <v>0.62028935185185186</v>
      </c>
      <c r="E52" s="133" t="s">
        <v>33</v>
      </c>
      <c r="J52" s="90">
        <v>0.67660879629629633</v>
      </c>
      <c r="K52" s="133" t="s">
        <v>33</v>
      </c>
      <c r="L52" s="90">
        <v>0.69734953703703706</v>
      </c>
      <c r="M52" s="133" t="s">
        <v>33</v>
      </c>
      <c r="R52" s="90">
        <v>0.70773148148148157</v>
      </c>
      <c r="S52" s="133" t="s">
        <v>33</v>
      </c>
      <c r="T52" s="90">
        <v>0.72916666666666663</v>
      </c>
      <c r="U52" s="133" t="s">
        <v>33</v>
      </c>
    </row>
    <row r="53" spans="1:21" x14ac:dyDescent="0.25">
      <c r="A53" s="89">
        <v>44</v>
      </c>
      <c r="B53" s="90">
        <v>0.58333333333333337</v>
      </c>
      <c r="C53" s="133" t="s">
        <v>33</v>
      </c>
      <c r="D53" s="90">
        <v>0.62767361111111108</v>
      </c>
      <c r="E53" s="133" t="s">
        <v>33</v>
      </c>
      <c r="J53" s="90">
        <v>0.6869791666666667</v>
      </c>
      <c r="K53" s="133" t="s">
        <v>43</v>
      </c>
      <c r="L53" s="90">
        <v>0.70773148148148157</v>
      </c>
      <c r="M53" s="133" t="s">
        <v>33</v>
      </c>
      <c r="R53" s="90">
        <v>0.71810185185185194</v>
      </c>
      <c r="S53" s="133" t="s">
        <v>33</v>
      </c>
      <c r="T53" s="90">
        <v>0.73952546296296295</v>
      </c>
      <c r="U53" s="133" t="s">
        <v>43</v>
      </c>
    </row>
    <row r="54" spans="1:21" x14ac:dyDescent="0.25">
      <c r="A54" s="89">
        <v>45</v>
      </c>
      <c r="B54" s="90">
        <v>0.59195601851851853</v>
      </c>
      <c r="C54" s="133" t="s">
        <v>19</v>
      </c>
      <c r="D54" s="90">
        <v>0.63506944444444446</v>
      </c>
      <c r="E54" s="133" t="s">
        <v>19</v>
      </c>
      <c r="J54" s="90">
        <v>0.69734953703703706</v>
      </c>
      <c r="K54" s="133" t="s">
        <v>33</v>
      </c>
      <c r="L54" s="90">
        <v>0.71810185185185194</v>
      </c>
      <c r="M54" s="133" t="s">
        <v>33</v>
      </c>
      <c r="R54" s="90">
        <v>0.72916666666666663</v>
      </c>
      <c r="S54" s="133" t="s">
        <v>33</v>
      </c>
      <c r="T54" s="90">
        <v>0.74988425925925928</v>
      </c>
      <c r="U54" s="133" t="s">
        <v>33</v>
      </c>
    </row>
    <row r="55" spans="1:21" x14ac:dyDescent="0.25">
      <c r="A55" s="89">
        <v>46</v>
      </c>
      <c r="B55" s="90">
        <v>0.6005787037037037</v>
      </c>
      <c r="C55" s="133" t="s">
        <v>33</v>
      </c>
      <c r="D55" s="90">
        <v>0.64246527777777784</v>
      </c>
      <c r="E55" s="133" t="s">
        <v>33</v>
      </c>
      <c r="J55" s="90">
        <v>0.70773148148148157</v>
      </c>
      <c r="K55" s="133" t="s">
        <v>33</v>
      </c>
      <c r="L55" s="90">
        <v>0.72916666666666663</v>
      </c>
      <c r="M55" s="133" t="s">
        <v>33</v>
      </c>
      <c r="R55" s="90">
        <v>0.73952546296296295</v>
      </c>
      <c r="S55" s="133" t="s">
        <v>43</v>
      </c>
      <c r="T55" s="90">
        <v>0.7602430555555556</v>
      </c>
      <c r="U55" s="133" t="s">
        <v>33</v>
      </c>
    </row>
    <row r="56" spans="1:21" x14ac:dyDescent="0.25">
      <c r="A56" s="89">
        <v>47</v>
      </c>
      <c r="B56" s="90">
        <v>0.60920138888888886</v>
      </c>
      <c r="C56" s="133" t="s">
        <v>33</v>
      </c>
      <c r="D56" s="90">
        <v>0.64984953703703707</v>
      </c>
      <c r="E56" s="133" t="s">
        <v>33</v>
      </c>
      <c r="J56" s="90">
        <v>0.71810185185185194</v>
      </c>
      <c r="K56" s="133" t="s">
        <v>33</v>
      </c>
      <c r="L56" s="90">
        <v>0.73952546296296295</v>
      </c>
      <c r="M56" s="133" t="s">
        <v>33</v>
      </c>
      <c r="R56" s="90">
        <v>0.74988425925925928</v>
      </c>
      <c r="S56" s="133" t="s">
        <v>33</v>
      </c>
      <c r="T56" s="90">
        <v>0.77060185185185182</v>
      </c>
      <c r="U56" s="133" t="s">
        <v>33</v>
      </c>
    </row>
    <row r="57" spans="1:21" x14ac:dyDescent="0.25">
      <c r="A57" s="89">
        <v>48</v>
      </c>
      <c r="B57" s="90">
        <v>0.61782407407407403</v>
      </c>
      <c r="C57" s="133" t="s">
        <v>33</v>
      </c>
      <c r="D57" s="90">
        <v>0.65724537037037034</v>
      </c>
      <c r="E57" s="133" t="s">
        <v>33</v>
      </c>
      <c r="J57" s="90">
        <v>0.72916666666666663</v>
      </c>
      <c r="K57" s="133" t="s">
        <v>33</v>
      </c>
      <c r="L57" s="90">
        <v>0.74988425925925928</v>
      </c>
      <c r="M57" s="133" t="s">
        <v>33</v>
      </c>
      <c r="R57" s="90">
        <v>0.7602430555555556</v>
      </c>
      <c r="S57" s="133" t="s">
        <v>33</v>
      </c>
      <c r="T57" s="90">
        <v>0.78096064814814825</v>
      </c>
      <c r="U57" s="133" t="s">
        <v>43</v>
      </c>
    </row>
    <row r="58" spans="1:21" x14ac:dyDescent="0.25">
      <c r="A58" s="89">
        <v>49</v>
      </c>
      <c r="B58" s="90">
        <v>0.62644675925925919</v>
      </c>
      <c r="C58" s="133" t="s">
        <v>33</v>
      </c>
      <c r="D58" s="90">
        <v>0.66462962962962957</v>
      </c>
      <c r="E58" s="133" t="s">
        <v>33</v>
      </c>
      <c r="J58" s="90">
        <v>0.73952546296296295</v>
      </c>
      <c r="K58" s="133" t="s">
        <v>33</v>
      </c>
      <c r="L58" s="90">
        <v>0.7602430555555556</v>
      </c>
      <c r="M58" s="133" t="s">
        <v>33</v>
      </c>
      <c r="R58" s="90">
        <v>0.77060185185185182</v>
      </c>
      <c r="S58" s="133" t="s">
        <v>33</v>
      </c>
      <c r="T58" s="90">
        <v>0.79131944444444446</v>
      </c>
      <c r="U58" s="133" t="s">
        <v>33</v>
      </c>
    </row>
    <row r="59" spans="1:21" x14ac:dyDescent="0.25">
      <c r="A59" s="89">
        <v>50</v>
      </c>
      <c r="B59" s="90">
        <v>0.63506944444444446</v>
      </c>
      <c r="C59" s="133" t="s">
        <v>33</v>
      </c>
      <c r="D59" s="90">
        <v>0.67202546296296306</v>
      </c>
      <c r="E59" s="133" t="s">
        <v>33</v>
      </c>
      <c r="J59" s="90">
        <v>0.74988425925925928</v>
      </c>
      <c r="K59" s="133" t="s">
        <v>33</v>
      </c>
      <c r="L59" s="90">
        <v>0.77060185185185182</v>
      </c>
      <c r="M59" s="133" t="s">
        <v>33</v>
      </c>
      <c r="R59" s="90">
        <v>0.78096064814814825</v>
      </c>
      <c r="S59" s="133" t="s">
        <v>43</v>
      </c>
      <c r="T59" s="90">
        <v>0.80167824074074068</v>
      </c>
      <c r="U59" s="133" t="s">
        <v>33</v>
      </c>
    </row>
    <row r="60" spans="1:21" x14ac:dyDescent="0.25">
      <c r="A60" s="89">
        <v>51</v>
      </c>
      <c r="B60" s="90">
        <v>0.64369212962962963</v>
      </c>
      <c r="C60" s="133" t="s">
        <v>33</v>
      </c>
      <c r="D60" s="90">
        <v>0.67942122222222223</v>
      </c>
      <c r="E60" s="133" t="s">
        <v>33</v>
      </c>
      <c r="J60" s="90">
        <v>0.7602430555555556</v>
      </c>
      <c r="K60" s="133" t="s">
        <v>33</v>
      </c>
      <c r="L60" s="90">
        <v>0.78096064814814825</v>
      </c>
      <c r="M60" s="133" t="s">
        <v>43</v>
      </c>
      <c r="R60" s="90">
        <v>0.79131944444444446</v>
      </c>
      <c r="S60" s="133" t="s">
        <v>33</v>
      </c>
      <c r="T60" s="90">
        <v>0.812037037037037</v>
      </c>
      <c r="U60" s="133" t="s">
        <v>33</v>
      </c>
    </row>
    <row r="61" spans="1:21" x14ac:dyDescent="0.25">
      <c r="A61" s="89">
        <v>52</v>
      </c>
      <c r="B61" s="90">
        <v>0.65231481481481479</v>
      </c>
      <c r="C61" s="133" t="s">
        <v>19</v>
      </c>
      <c r="D61" s="90">
        <v>0.6875</v>
      </c>
      <c r="E61" s="133" t="s">
        <v>19</v>
      </c>
      <c r="J61" s="90">
        <v>0.77060185185185182</v>
      </c>
      <c r="K61" s="133" t="s">
        <v>43</v>
      </c>
      <c r="L61" s="90">
        <v>0.79131944444444446</v>
      </c>
      <c r="M61" s="133" t="s">
        <v>33</v>
      </c>
      <c r="R61" s="90">
        <v>0.80167824074074068</v>
      </c>
      <c r="S61" s="133" t="s">
        <v>33</v>
      </c>
      <c r="T61" s="90">
        <v>0.82239583333333333</v>
      </c>
      <c r="U61" s="133" t="s">
        <v>33</v>
      </c>
    </row>
    <row r="62" spans="1:21" x14ac:dyDescent="0.25">
      <c r="A62" s="89">
        <v>53</v>
      </c>
      <c r="B62" s="90">
        <v>0.66093750000000007</v>
      </c>
      <c r="C62" s="133" t="s">
        <v>33</v>
      </c>
      <c r="D62" s="90">
        <v>0.69576388888888896</v>
      </c>
      <c r="E62" s="133" t="s">
        <v>33</v>
      </c>
      <c r="J62" s="90">
        <v>0.78096064814814825</v>
      </c>
      <c r="K62" s="133" t="s">
        <v>33</v>
      </c>
      <c r="L62" s="90">
        <v>0.80167824074074068</v>
      </c>
      <c r="M62" s="133" t="s">
        <v>33</v>
      </c>
      <c r="R62" s="90">
        <v>0.812037037037037</v>
      </c>
      <c r="S62" s="133" t="s">
        <v>33</v>
      </c>
      <c r="T62" s="90">
        <v>0.83275462962962965</v>
      </c>
      <c r="U62" s="133" t="s">
        <v>43</v>
      </c>
    </row>
    <row r="63" spans="1:21" x14ac:dyDescent="0.25">
      <c r="A63" s="89">
        <v>54</v>
      </c>
      <c r="B63" s="90">
        <v>0.66956018518518512</v>
      </c>
      <c r="C63" s="133" t="s">
        <v>33</v>
      </c>
      <c r="D63" s="90">
        <v>0.70402777777777781</v>
      </c>
      <c r="E63" s="133" t="s">
        <v>33</v>
      </c>
      <c r="J63" s="90">
        <v>0.79131944444444446</v>
      </c>
      <c r="K63" s="133" t="s">
        <v>33</v>
      </c>
      <c r="L63" s="90">
        <v>0.812037037037037</v>
      </c>
      <c r="M63" s="133" t="s">
        <v>33</v>
      </c>
      <c r="R63" s="90">
        <v>0.82239583333333333</v>
      </c>
      <c r="S63" s="133" t="s">
        <v>33</v>
      </c>
      <c r="T63" s="90">
        <v>0.84379622222222217</v>
      </c>
      <c r="U63" s="133" t="s">
        <v>33</v>
      </c>
    </row>
    <row r="64" spans="1:21" x14ac:dyDescent="0.25">
      <c r="A64" s="89">
        <v>55</v>
      </c>
      <c r="B64" s="90">
        <v>0.67818287037037039</v>
      </c>
      <c r="C64" s="133" t="s">
        <v>33</v>
      </c>
      <c r="D64" s="90">
        <v>0.71229166666666666</v>
      </c>
      <c r="E64" s="133" t="s">
        <v>33</v>
      </c>
      <c r="J64" s="90">
        <v>0.80167824074074068</v>
      </c>
      <c r="K64" s="133" t="s">
        <v>33</v>
      </c>
      <c r="L64" s="90">
        <v>0.82239583333333333</v>
      </c>
      <c r="M64" s="133" t="s">
        <v>33</v>
      </c>
      <c r="R64" s="90">
        <v>0.83275462962962965</v>
      </c>
      <c r="S64" s="133" t="s">
        <v>43</v>
      </c>
    </row>
    <row r="65" spans="1:19" x14ac:dyDescent="0.25">
      <c r="A65" s="89">
        <v>56</v>
      </c>
      <c r="B65" s="90">
        <v>0.6875</v>
      </c>
      <c r="C65" s="133" t="s">
        <v>33</v>
      </c>
      <c r="D65" s="90">
        <v>0.7205555555555555</v>
      </c>
      <c r="E65" s="133" t="s">
        <v>33</v>
      </c>
      <c r="J65" s="90">
        <v>0.812037037037037</v>
      </c>
      <c r="K65" s="133" t="s">
        <v>33</v>
      </c>
      <c r="L65" s="90">
        <v>0.83275462962962965</v>
      </c>
      <c r="M65" s="133" t="s">
        <v>33</v>
      </c>
      <c r="R65" s="90">
        <v>0.84379622222222217</v>
      </c>
      <c r="S65" s="133" t="s">
        <v>33</v>
      </c>
    </row>
    <row r="66" spans="1:19" x14ac:dyDescent="0.25">
      <c r="A66" s="89">
        <v>57</v>
      </c>
      <c r="B66" s="90">
        <v>0.69783564814814814</v>
      </c>
      <c r="C66" s="133" t="s">
        <v>33</v>
      </c>
      <c r="D66" s="90">
        <v>0.72881944444444446</v>
      </c>
      <c r="E66" s="133" t="s">
        <v>19</v>
      </c>
      <c r="J66" s="90">
        <v>0.82239583333333333</v>
      </c>
      <c r="K66" s="133" t="s">
        <v>33</v>
      </c>
      <c r="L66" s="90">
        <v>0.84378472222222212</v>
      </c>
      <c r="M66" s="133" t="s">
        <v>43</v>
      </c>
    </row>
    <row r="67" spans="1:19" x14ac:dyDescent="0.25">
      <c r="A67" s="89">
        <v>58</v>
      </c>
      <c r="B67" s="90">
        <v>0.70815972222222223</v>
      </c>
      <c r="C67" s="133" t="s">
        <v>33</v>
      </c>
      <c r="D67" s="90">
        <v>0.73708333333333342</v>
      </c>
      <c r="E67" s="133" t="s">
        <v>33</v>
      </c>
      <c r="J67" s="90">
        <v>0.83275462962962965</v>
      </c>
      <c r="K67" s="133" t="s">
        <v>33</v>
      </c>
    </row>
    <row r="68" spans="1:19" x14ac:dyDescent="0.25">
      <c r="A68" s="89">
        <v>59</v>
      </c>
      <c r="B68" s="90">
        <v>0.71849537037037037</v>
      </c>
      <c r="C68" s="133" t="s">
        <v>33</v>
      </c>
      <c r="D68" s="90">
        <v>0.74534722222222216</v>
      </c>
      <c r="E68" s="133" t="s">
        <v>33</v>
      </c>
      <c r="J68" s="90">
        <v>0.84378472222222212</v>
      </c>
      <c r="K68" s="133" t="s">
        <v>43</v>
      </c>
    </row>
    <row r="69" spans="1:19" x14ac:dyDescent="0.25">
      <c r="A69" s="89">
        <v>60</v>
      </c>
      <c r="B69" s="90">
        <v>0.72881944444444446</v>
      </c>
      <c r="C69" s="133" t="s">
        <v>33</v>
      </c>
      <c r="D69" s="90">
        <v>0.75361111111111112</v>
      </c>
      <c r="E69" s="133" t="s">
        <v>33</v>
      </c>
    </row>
    <row r="70" spans="1:19" x14ac:dyDescent="0.25">
      <c r="A70" s="89">
        <v>61</v>
      </c>
      <c r="B70" s="90">
        <v>0.7391550925925926</v>
      </c>
      <c r="C70" s="133" t="s">
        <v>33</v>
      </c>
      <c r="D70" s="90">
        <v>0.76188650000000002</v>
      </c>
      <c r="E70" s="133" t="s">
        <v>19</v>
      </c>
    </row>
    <row r="71" spans="1:19" x14ac:dyDescent="0.25">
      <c r="A71" s="89">
        <v>62</v>
      </c>
      <c r="B71" s="90">
        <v>0.7494791666666667</v>
      </c>
      <c r="C71" s="133" t="s">
        <v>33</v>
      </c>
      <c r="D71" s="90">
        <v>0.77083333333333337</v>
      </c>
      <c r="E71" s="133" t="s">
        <v>33</v>
      </c>
    </row>
    <row r="72" spans="1:19" x14ac:dyDescent="0.25">
      <c r="A72" s="89">
        <v>63</v>
      </c>
      <c r="B72" s="90">
        <v>0.75981481481481483</v>
      </c>
      <c r="C72" s="133" t="s">
        <v>33</v>
      </c>
      <c r="D72" s="90">
        <v>0.77909722222222222</v>
      </c>
      <c r="E72" s="133" t="s">
        <v>33</v>
      </c>
    </row>
    <row r="73" spans="1:19" x14ac:dyDescent="0.25">
      <c r="A73" s="89">
        <v>64</v>
      </c>
      <c r="B73" s="90">
        <v>0.77083333333333337</v>
      </c>
      <c r="C73" s="133" t="s">
        <v>33</v>
      </c>
      <c r="D73" s="90">
        <v>0.78736111111111118</v>
      </c>
      <c r="E73" s="133" t="s">
        <v>33</v>
      </c>
    </row>
    <row r="74" spans="1:19" x14ac:dyDescent="0.25">
      <c r="A74" s="89">
        <v>65</v>
      </c>
      <c r="B74" s="90">
        <v>0.78116898148148151</v>
      </c>
      <c r="C74" s="133" t="s">
        <v>19</v>
      </c>
      <c r="D74" s="90">
        <v>0.79562499999999992</v>
      </c>
      <c r="E74" s="133" t="s">
        <v>19</v>
      </c>
    </row>
    <row r="75" spans="1:19" x14ac:dyDescent="0.25">
      <c r="A75" s="89">
        <v>66</v>
      </c>
      <c r="B75" s="90">
        <v>0.7914930555555556</v>
      </c>
      <c r="C75" s="133" t="s">
        <v>33</v>
      </c>
      <c r="D75" s="90">
        <v>0.80388888888888888</v>
      </c>
      <c r="E75" s="133" t="s">
        <v>33</v>
      </c>
    </row>
    <row r="76" spans="1:19" x14ac:dyDescent="0.25">
      <c r="A76" s="89">
        <v>67</v>
      </c>
      <c r="B76" s="90">
        <v>0.80182870370370374</v>
      </c>
      <c r="C76" s="133" t="s">
        <v>33</v>
      </c>
      <c r="D76" s="90">
        <v>0.81215277777777783</v>
      </c>
      <c r="E76" s="133" t="s">
        <v>33</v>
      </c>
    </row>
    <row r="77" spans="1:19" x14ac:dyDescent="0.25">
      <c r="A77" s="89">
        <v>68</v>
      </c>
      <c r="B77" s="90">
        <v>0.81215277777777783</v>
      </c>
      <c r="C77" s="133" t="s">
        <v>33</v>
      </c>
      <c r="D77" s="90">
        <v>0.82041666666666668</v>
      </c>
      <c r="E77" s="133" t="s">
        <v>33</v>
      </c>
    </row>
    <row r="78" spans="1:19" x14ac:dyDescent="0.25">
      <c r="A78" s="89">
        <v>69</v>
      </c>
      <c r="B78" s="90">
        <v>0.82248842592592597</v>
      </c>
      <c r="C78" s="133" t="s">
        <v>33</v>
      </c>
      <c r="D78" s="90">
        <v>0.82868055555555553</v>
      </c>
      <c r="E78" s="133" t="s">
        <v>19</v>
      </c>
    </row>
    <row r="79" spans="1:19" x14ac:dyDescent="0.25">
      <c r="A79" s="89">
        <v>70</v>
      </c>
      <c r="B79" s="90">
        <v>0.83281250000000007</v>
      </c>
      <c r="C79" s="133" t="s">
        <v>33</v>
      </c>
      <c r="D79" s="90">
        <v>0.83694444444444438</v>
      </c>
      <c r="E79" s="133" t="s">
        <v>33</v>
      </c>
    </row>
    <row r="80" spans="1:19" x14ac:dyDescent="0.25">
      <c r="A80" s="89">
        <v>71</v>
      </c>
      <c r="B80" s="90">
        <v>0.84381944444444446</v>
      </c>
      <c r="C80" s="133" t="s">
        <v>33</v>
      </c>
      <c r="D80" s="90">
        <v>0.84589112962962965</v>
      </c>
      <c r="E80" s="133" t="s">
        <v>33</v>
      </c>
    </row>
    <row r="81" spans="1:3" x14ac:dyDescent="0.25">
      <c r="A81" s="89" t="s">
        <v>189</v>
      </c>
      <c r="C81" s="133"/>
    </row>
    <row r="82" spans="1:3" x14ac:dyDescent="0.25">
      <c r="A82" s="89" t="s">
        <v>189</v>
      </c>
      <c r="C82" s="133"/>
    </row>
    <row r="83" spans="1:3" x14ac:dyDescent="0.25">
      <c r="A83" s="89" t="s">
        <v>189</v>
      </c>
    </row>
    <row r="84" spans="1:3" x14ac:dyDescent="0.25">
      <c r="A84" s="89" t="s">
        <v>189</v>
      </c>
    </row>
    <row r="85" spans="1:3" x14ac:dyDescent="0.25">
      <c r="A85" s="89" t="s">
        <v>189</v>
      </c>
    </row>
    <row r="86" spans="1:3" x14ac:dyDescent="0.25">
      <c r="A86" s="89" t="s">
        <v>189</v>
      </c>
    </row>
    <row r="87" spans="1:3" x14ac:dyDescent="0.25">
      <c r="A87" s="89" t="s">
        <v>189</v>
      </c>
    </row>
    <row r="88" spans="1:3" x14ac:dyDescent="0.25">
      <c r="A88" s="89" t="s">
        <v>189</v>
      </c>
    </row>
    <row r="89" spans="1:3" x14ac:dyDescent="0.25">
      <c r="A89" s="89" t="s">
        <v>189</v>
      </c>
    </row>
    <row r="90" spans="1:3" x14ac:dyDescent="0.25">
      <c r="A90" s="89" t="s">
        <v>189</v>
      </c>
    </row>
    <row r="91" spans="1:3" x14ac:dyDescent="0.25">
      <c r="A91" s="89" t="s">
        <v>189</v>
      </c>
    </row>
    <row r="92" spans="1:3" x14ac:dyDescent="0.25">
      <c r="A92" s="89" t="s">
        <v>189</v>
      </c>
    </row>
    <row r="93" spans="1:3" x14ac:dyDescent="0.25">
      <c r="A93" s="89" t="s">
        <v>189</v>
      </c>
    </row>
    <row r="94" spans="1:3" x14ac:dyDescent="0.25">
      <c r="A94" s="89" t="s">
        <v>189</v>
      </c>
    </row>
    <row r="95" spans="1:3" x14ac:dyDescent="0.25">
      <c r="A95" s="89" t="s">
        <v>189</v>
      </c>
    </row>
    <row r="96" spans="1:3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 t="s">
        <v>37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 t="s">
        <v>38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</v>
      </c>
      <c r="C10" s="133" t="s">
        <v>19</v>
      </c>
      <c r="D10" s="90">
        <v>0.29166666666666669</v>
      </c>
      <c r="E10" s="133" t="s">
        <v>19</v>
      </c>
      <c r="F10" s="134"/>
      <c r="G10" s="90"/>
    </row>
    <row r="11" spans="1:25" x14ac:dyDescent="0.25">
      <c r="A11" s="89">
        <v>2</v>
      </c>
      <c r="B11" s="90">
        <v>0.25671296296296298</v>
      </c>
      <c r="C11" s="133" t="s">
        <v>19</v>
      </c>
      <c r="D11" s="90">
        <v>0.29781746031746031</v>
      </c>
      <c r="E11" s="133" t="s">
        <v>19</v>
      </c>
      <c r="F11" s="135"/>
      <c r="G11" s="90"/>
    </row>
    <row r="12" spans="1:25" x14ac:dyDescent="0.25">
      <c r="A12" s="89">
        <v>3</v>
      </c>
      <c r="B12" s="90">
        <v>0.26342592592592595</v>
      </c>
      <c r="C12" s="133" t="s">
        <v>19</v>
      </c>
      <c r="D12" s="90">
        <v>0.30396825396825394</v>
      </c>
      <c r="E12" s="133" t="s">
        <v>19</v>
      </c>
      <c r="F12" s="135"/>
      <c r="G12" s="135"/>
    </row>
    <row r="13" spans="1:25" x14ac:dyDescent="0.25">
      <c r="A13" s="89">
        <v>4</v>
      </c>
      <c r="B13" s="90">
        <v>0.27083333333333331</v>
      </c>
      <c r="C13" s="133" t="s">
        <v>19</v>
      </c>
      <c r="D13" s="90">
        <v>0.31011904761904757</v>
      </c>
      <c r="E13" s="133" t="s">
        <v>19</v>
      </c>
      <c r="F13" s="135"/>
      <c r="G13" s="135"/>
    </row>
    <row r="14" spans="1:25" x14ac:dyDescent="0.25">
      <c r="A14" s="89">
        <v>5</v>
      </c>
      <c r="B14" s="90">
        <v>0.27524305555555556</v>
      </c>
      <c r="C14" s="133" t="s">
        <v>19</v>
      </c>
      <c r="D14" s="90">
        <v>0.3162698412698412</v>
      </c>
      <c r="E14" s="133" t="s">
        <v>19</v>
      </c>
      <c r="F14" s="135"/>
      <c r="G14" s="135"/>
    </row>
    <row r="15" spans="1:25" x14ac:dyDescent="0.25">
      <c r="A15" s="89">
        <v>6</v>
      </c>
      <c r="B15" s="90">
        <v>0.27966435185185184</v>
      </c>
      <c r="C15" s="133" t="s">
        <v>19</v>
      </c>
      <c r="D15" s="90">
        <v>0.32242063492063483</v>
      </c>
      <c r="E15" s="133" t="s">
        <v>19</v>
      </c>
      <c r="F15" s="135"/>
      <c r="G15" s="135"/>
    </row>
    <row r="16" spans="1:25" x14ac:dyDescent="0.25">
      <c r="A16" s="89">
        <v>7</v>
      </c>
      <c r="B16" s="90">
        <v>0.28407407407407409</v>
      </c>
      <c r="C16" s="133" t="s">
        <v>19</v>
      </c>
      <c r="D16" s="90">
        <v>0.32857142857142846</v>
      </c>
      <c r="E16" s="133" t="s">
        <v>19</v>
      </c>
      <c r="F16" s="135"/>
      <c r="G16" s="135"/>
    </row>
    <row r="17" spans="1:7" x14ac:dyDescent="0.25">
      <c r="A17" s="89">
        <v>8</v>
      </c>
      <c r="B17" s="90">
        <v>0.28849537037037037</v>
      </c>
      <c r="C17" s="133" t="s">
        <v>19</v>
      </c>
      <c r="D17" s="90">
        <v>0.33541666666666653</v>
      </c>
      <c r="E17" s="133" t="s">
        <v>19</v>
      </c>
      <c r="F17" s="135"/>
      <c r="G17" s="135"/>
    </row>
    <row r="18" spans="1:7" x14ac:dyDescent="0.25">
      <c r="A18" s="89">
        <v>9</v>
      </c>
      <c r="B18" s="90">
        <v>0.29290509259259262</v>
      </c>
      <c r="C18" s="133" t="s">
        <v>19</v>
      </c>
      <c r="D18" s="90">
        <v>0.34166666666666651</v>
      </c>
      <c r="E18" s="133" t="s">
        <v>19</v>
      </c>
      <c r="F18" s="135"/>
      <c r="G18" s="135"/>
    </row>
    <row r="19" spans="1:7" x14ac:dyDescent="0.25">
      <c r="A19" s="89">
        <v>10</v>
      </c>
      <c r="B19" s="90">
        <v>0.2973263888888889</v>
      </c>
      <c r="C19" s="133" t="s">
        <v>19</v>
      </c>
      <c r="D19" s="90">
        <v>0.34791666666666649</v>
      </c>
      <c r="E19" s="133" t="s">
        <v>19</v>
      </c>
      <c r="F19" s="135"/>
      <c r="G19" s="135"/>
    </row>
    <row r="20" spans="1:7" x14ac:dyDescent="0.25">
      <c r="A20" s="89">
        <v>11</v>
      </c>
      <c r="B20" s="90">
        <v>0.30173611111111109</v>
      </c>
      <c r="C20" s="133" t="s">
        <v>19</v>
      </c>
      <c r="D20" s="90">
        <v>0.72916666666666663</v>
      </c>
      <c r="E20" s="133" t="s">
        <v>19</v>
      </c>
      <c r="F20" s="135"/>
      <c r="G20" s="135"/>
    </row>
    <row r="21" spans="1:7" x14ac:dyDescent="0.25">
      <c r="A21" s="89">
        <v>12</v>
      </c>
      <c r="B21" s="90">
        <v>0.30614583333333334</v>
      </c>
      <c r="C21" s="133" t="s">
        <v>19</v>
      </c>
      <c r="D21" s="90">
        <v>0.73511904761904756</v>
      </c>
      <c r="E21" s="133" t="s">
        <v>19</v>
      </c>
      <c r="F21" s="135"/>
      <c r="G21" s="135"/>
    </row>
    <row r="22" spans="1:7" x14ac:dyDescent="0.25">
      <c r="A22" s="89">
        <v>13</v>
      </c>
      <c r="B22" s="90">
        <v>0.31056712962962962</v>
      </c>
      <c r="C22" s="133" t="s">
        <v>19</v>
      </c>
      <c r="D22" s="90">
        <v>0.74107142857142849</v>
      </c>
      <c r="E22" s="133" t="s">
        <v>19</v>
      </c>
      <c r="F22" s="135"/>
      <c r="G22" s="135"/>
    </row>
    <row r="23" spans="1:7" x14ac:dyDescent="0.25">
      <c r="A23" s="89">
        <v>14</v>
      </c>
      <c r="B23" s="90">
        <v>0.31497685185185187</v>
      </c>
      <c r="C23" s="133" t="s">
        <v>19</v>
      </c>
      <c r="D23" s="90">
        <v>0.74702380952380942</v>
      </c>
      <c r="E23" s="133" t="s">
        <v>19</v>
      </c>
      <c r="F23" s="135"/>
      <c r="G23" s="135"/>
    </row>
    <row r="24" spans="1:7" x14ac:dyDescent="0.25">
      <c r="A24" s="89">
        <v>15</v>
      </c>
      <c r="B24" s="90">
        <v>0.31939814814814815</v>
      </c>
      <c r="C24" s="133" t="s">
        <v>19</v>
      </c>
      <c r="D24" s="90">
        <v>0.75297619047619035</v>
      </c>
      <c r="E24" s="133" t="s">
        <v>19</v>
      </c>
      <c r="F24" s="135"/>
      <c r="G24" s="135"/>
    </row>
    <row r="25" spans="1:7" x14ac:dyDescent="0.25">
      <c r="A25" s="89">
        <v>16</v>
      </c>
      <c r="B25" s="90">
        <v>0.32380787037037034</v>
      </c>
      <c r="C25" s="133" t="s">
        <v>19</v>
      </c>
      <c r="D25" s="90">
        <v>0.75892857142857129</v>
      </c>
      <c r="E25" s="133" t="s">
        <v>19</v>
      </c>
      <c r="F25" s="135"/>
      <c r="G25" s="135"/>
    </row>
    <row r="26" spans="1:7" x14ac:dyDescent="0.25">
      <c r="A26" s="89">
        <v>17</v>
      </c>
      <c r="B26" s="90">
        <v>0.32822916666666663</v>
      </c>
      <c r="C26" s="133" t="s">
        <v>19</v>
      </c>
      <c r="D26" s="90">
        <v>0.76488095238095222</v>
      </c>
      <c r="E26" s="133" t="s">
        <v>19</v>
      </c>
      <c r="F26" s="135"/>
      <c r="G26" s="135"/>
    </row>
    <row r="27" spans="1:7" x14ac:dyDescent="0.25">
      <c r="A27" s="89">
        <v>18</v>
      </c>
      <c r="B27" s="90">
        <v>0.33333333333333331</v>
      </c>
      <c r="C27" s="133" t="s">
        <v>19</v>
      </c>
      <c r="D27" s="90">
        <v>0.77083333333333315</v>
      </c>
      <c r="E27" s="133" t="s">
        <v>19</v>
      </c>
      <c r="F27" s="135"/>
      <c r="G27" s="135"/>
    </row>
    <row r="28" spans="1:7" x14ac:dyDescent="0.25">
      <c r="A28" s="89">
        <v>19</v>
      </c>
      <c r="B28" s="90">
        <v>0.34105324074074073</v>
      </c>
      <c r="C28" s="133" t="s">
        <v>19</v>
      </c>
      <c r="D28" s="90">
        <v>0.77771990740740737</v>
      </c>
      <c r="E28" s="133" t="s">
        <v>19</v>
      </c>
      <c r="F28" s="135"/>
      <c r="G28" s="135"/>
    </row>
    <row r="29" spans="1:7" x14ac:dyDescent="0.25">
      <c r="A29" s="89">
        <v>20</v>
      </c>
      <c r="B29" s="90">
        <v>0.34878472222222223</v>
      </c>
      <c r="C29" s="133" t="s">
        <v>19</v>
      </c>
      <c r="D29" s="90">
        <v>0.78460648148148149</v>
      </c>
      <c r="E29" s="133" t="s">
        <v>19</v>
      </c>
      <c r="F29" s="135"/>
      <c r="G29" s="135"/>
    </row>
    <row r="30" spans="1:7" x14ac:dyDescent="0.25">
      <c r="A30" s="89">
        <v>21</v>
      </c>
      <c r="B30" s="90">
        <v>0.35651620370370374</v>
      </c>
      <c r="C30" s="133" t="s">
        <v>19</v>
      </c>
      <c r="D30" s="90">
        <v>0.7914930555555556</v>
      </c>
      <c r="E30" s="133" t="s">
        <v>19</v>
      </c>
      <c r="F30" s="135"/>
      <c r="G30" s="135"/>
    </row>
    <row r="31" spans="1:7" x14ac:dyDescent="0.25">
      <c r="A31" s="89">
        <v>22</v>
      </c>
      <c r="B31" s="90">
        <v>0.36423611111111115</v>
      </c>
      <c r="C31" s="133" t="s">
        <v>19</v>
      </c>
      <c r="D31" s="90">
        <v>0.79837962962962961</v>
      </c>
      <c r="E31" s="133" t="s">
        <v>19</v>
      </c>
      <c r="F31" s="135"/>
      <c r="G31" s="135"/>
    </row>
    <row r="32" spans="1:7" x14ac:dyDescent="0.25">
      <c r="A32" s="89">
        <v>23</v>
      </c>
      <c r="B32" s="90">
        <v>0.37196759259259254</v>
      </c>
      <c r="C32" s="133" t="s">
        <v>19</v>
      </c>
      <c r="D32" s="90">
        <v>0.80526620370370372</v>
      </c>
      <c r="E32" s="133" t="s">
        <v>19</v>
      </c>
      <c r="F32" s="135"/>
      <c r="G32" s="135"/>
    </row>
    <row r="33" spans="1:7" x14ac:dyDescent="0.25">
      <c r="A33" s="89">
        <v>24</v>
      </c>
      <c r="B33" s="90">
        <v>0.37968750000000001</v>
      </c>
      <c r="C33" s="133" t="s">
        <v>19</v>
      </c>
      <c r="D33" s="90">
        <v>0.81215277777777783</v>
      </c>
      <c r="E33" s="133" t="s">
        <v>19</v>
      </c>
      <c r="F33" s="135"/>
      <c r="G33" s="135"/>
    </row>
    <row r="34" spans="1:7" x14ac:dyDescent="0.25">
      <c r="A34" s="89">
        <v>25</v>
      </c>
      <c r="B34" s="90">
        <v>0.38741898148148146</v>
      </c>
      <c r="C34" s="133" t="s">
        <v>19</v>
      </c>
      <c r="D34" s="90">
        <v>0.81903935185185184</v>
      </c>
      <c r="E34" s="133" t="s">
        <v>19</v>
      </c>
      <c r="F34" s="135"/>
      <c r="G34" s="135"/>
    </row>
    <row r="35" spans="1:7" x14ac:dyDescent="0.25">
      <c r="A35" s="89">
        <v>26</v>
      </c>
      <c r="B35" s="90">
        <v>0.72916666666666663</v>
      </c>
      <c r="C35" s="133" t="s">
        <v>19</v>
      </c>
      <c r="D35" s="90">
        <v>0.82592592592592595</v>
      </c>
      <c r="E35" s="133" t="s">
        <v>19</v>
      </c>
      <c r="F35" s="135"/>
      <c r="G35" s="135"/>
    </row>
    <row r="36" spans="1:7" x14ac:dyDescent="0.25">
      <c r="A36" s="89">
        <v>27</v>
      </c>
      <c r="B36" s="90">
        <v>0.73511904761904756</v>
      </c>
      <c r="C36" s="133" t="s">
        <v>19</v>
      </c>
      <c r="D36" s="90">
        <v>0.83281250000000007</v>
      </c>
      <c r="E36" s="133" t="s">
        <v>19</v>
      </c>
      <c r="F36" s="135"/>
      <c r="G36" s="135"/>
    </row>
    <row r="37" spans="1:7" x14ac:dyDescent="0.25">
      <c r="A37" s="89">
        <v>28</v>
      </c>
      <c r="B37" s="90">
        <v>0.74107142857142849</v>
      </c>
      <c r="C37" s="133" t="s">
        <v>19</v>
      </c>
      <c r="D37" s="90">
        <v>0.83969907407407407</v>
      </c>
      <c r="E37" s="133" t="s">
        <v>19</v>
      </c>
      <c r="F37" s="135"/>
      <c r="G37" s="135"/>
    </row>
    <row r="38" spans="1:7" x14ac:dyDescent="0.25">
      <c r="A38" s="89">
        <v>29</v>
      </c>
      <c r="B38" s="90">
        <v>0.74702380952380942</v>
      </c>
      <c r="C38" s="133" t="s">
        <v>19</v>
      </c>
      <c r="D38" s="90">
        <v>0.84726844444444449</v>
      </c>
      <c r="E38" s="133" t="s">
        <v>19</v>
      </c>
      <c r="F38" s="135"/>
      <c r="G38" s="135"/>
    </row>
    <row r="39" spans="1:7" x14ac:dyDescent="0.25">
      <c r="A39" s="89">
        <v>30</v>
      </c>
      <c r="B39" s="90">
        <v>0.75297619047619035</v>
      </c>
      <c r="C39" s="133" t="s">
        <v>19</v>
      </c>
      <c r="F39" s="135"/>
      <c r="G39" s="135"/>
    </row>
    <row r="40" spans="1:7" x14ac:dyDescent="0.25">
      <c r="A40" s="89">
        <v>31</v>
      </c>
      <c r="B40" s="90">
        <v>0.75892857142857129</v>
      </c>
      <c r="C40" s="133" t="s">
        <v>19</v>
      </c>
      <c r="F40" s="135"/>
      <c r="G40" s="135"/>
    </row>
    <row r="41" spans="1:7" x14ac:dyDescent="0.25">
      <c r="A41" s="89">
        <v>32</v>
      </c>
      <c r="B41" s="90">
        <v>0.76488095238095222</v>
      </c>
      <c r="C41" s="133" t="s">
        <v>19</v>
      </c>
      <c r="F41" s="135"/>
      <c r="G41" s="135"/>
    </row>
    <row r="42" spans="1:7" x14ac:dyDescent="0.25">
      <c r="A42" s="89">
        <v>33</v>
      </c>
      <c r="B42" s="90">
        <v>0.77083333333333315</v>
      </c>
      <c r="C42" s="133" t="s">
        <v>19</v>
      </c>
      <c r="D42" s="90"/>
      <c r="F42" s="135"/>
      <c r="G42" s="135"/>
    </row>
    <row r="43" spans="1:7" x14ac:dyDescent="0.25">
      <c r="A43" s="89">
        <v>34</v>
      </c>
      <c r="B43" s="90">
        <v>0.78116898148148151</v>
      </c>
      <c r="C43" s="133" t="s">
        <v>19</v>
      </c>
      <c r="F43" s="135"/>
      <c r="G43" s="135"/>
    </row>
    <row r="44" spans="1:7" x14ac:dyDescent="0.25">
      <c r="A44" s="89">
        <v>35</v>
      </c>
      <c r="B44" s="90">
        <v>0.7914930555555556</v>
      </c>
      <c r="C44" s="133" t="s">
        <v>19</v>
      </c>
      <c r="F44" s="135"/>
      <c r="G44" s="135"/>
    </row>
    <row r="45" spans="1:7" x14ac:dyDescent="0.25">
      <c r="A45" s="89">
        <v>36</v>
      </c>
      <c r="B45" s="90">
        <v>0.80182870370370374</v>
      </c>
      <c r="C45" s="133" t="s">
        <v>19</v>
      </c>
      <c r="F45" s="135"/>
      <c r="G45" s="135"/>
    </row>
    <row r="46" spans="1:7" x14ac:dyDescent="0.25">
      <c r="A46" s="89">
        <v>37</v>
      </c>
      <c r="B46" s="90">
        <v>0.81215277777777783</v>
      </c>
      <c r="C46" s="133" t="s">
        <v>19</v>
      </c>
      <c r="F46" s="135"/>
      <c r="G46" s="135"/>
    </row>
    <row r="47" spans="1:7" x14ac:dyDescent="0.25">
      <c r="A47" s="89">
        <v>38</v>
      </c>
      <c r="B47" s="90">
        <v>0.82248842592592597</v>
      </c>
      <c r="C47" s="133" t="s">
        <v>19</v>
      </c>
      <c r="F47" s="135"/>
      <c r="G47" s="135"/>
    </row>
    <row r="48" spans="1:7" x14ac:dyDescent="0.25">
      <c r="A48" s="89">
        <v>39</v>
      </c>
      <c r="B48" s="90">
        <v>0.83281250000000007</v>
      </c>
      <c r="C48" s="133" t="s">
        <v>19</v>
      </c>
      <c r="F48" s="135"/>
      <c r="G48" s="135"/>
    </row>
    <row r="49" spans="1:6" x14ac:dyDescent="0.25">
      <c r="A49" s="89">
        <v>40</v>
      </c>
      <c r="B49" s="90">
        <v>0.84381944444444446</v>
      </c>
      <c r="C49" s="133" t="s">
        <v>19</v>
      </c>
      <c r="F49" s="135"/>
    </row>
    <row r="50" spans="1:6" x14ac:dyDescent="0.25">
      <c r="A50" s="89" t="s">
        <v>189</v>
      </c>
    </row>
    <row r="51" spans="1:6" x14ac:dyDescent="0.25">
      <c r="A51" s="89" t="s">
        <v>189</v>
      </c>
    </row>
    <row r="52" spans="1:6" x14ac:dyDescent="0.25">
      <c r="A52" s="89" t="s">
        <v>189</v>
      </c>
    </row>
    <row r="53" spans="1:6" x14ac:dyDescent="0.25">
      <c r="A53" s="89" t="s">
        <v>189</v>
      </c>
    </row>
    <row r="54" spans="1:6" x14ac:dyDescent="0.25">
      <c r="A54" s="89" t="s">
        <v>189</v>
      </c>
    </row>
    <row r="55" spans="1:6" x14ac:dyDescent="0.25">
      <c r="A55" s="89" t="s">
        <v>189</v>
      </c>
    </row>
    <row r="56" spans="1:6" x14ac:dyDescent="0.25">
      <c r="A56" s="89" t="s">
        <v>189</v>
      </c>
    </row>
    <row r="57" spans="1:6" x14ac:dyDescent="0.25">
      <c r="A57" s="89" t="s">
        <v>189</v>
      </c>
    </row>
    <row r="58" spans="1:6" x14ac:dyDescent="0.25">
      <c r="A58" s="89" t="s">
        <v>189</v>
      </c>
    </row>
    <row r="59" spans="1:6" x14ac:dyDescent="0.25">
      <c r="A59" s="89" t="s">
        <v>189</v>
      </c>
    </row>
    <row r="60" spans="1:6" x14ac:dyDescent="0.25">
      <c r="A60" s="89" t="s">
        <v>189</v>
      </c>
    </row>
    <row r="61" spans="1:6" x14ac:dyDescent="0.25">
      <c r="A61" s="89" t="s">
        <v>189</v>
      </c>
    </row>
    <row r="62" spans="1:6" x14ac:dyDescent="0.25">
      <c r="A62" s="89" t="s">
        <v>189</v>
      </c>
    </row>
    <row r="63" spans="1:6" x14ac:dyDescent="0.25">
      <c r="A63" s="89" t="s">
        <v>189</v>
      </c>
    </row>
    <row r="64" spans="1:6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556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406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32" t="s">
        <v>43</v>
      </c>
      <c r="D10" s="90">
        <v>0.24791666666666667</v>
      </c>
      <c r="E10" s="132" t="s">
        <v>43</v>
      </c>
      <c r="J10" s="90">
        <v>0.22916666666666666</v>
      </c>
      <c r="K10" s="132" t="s">
        <v>43</v>
      </c>
      <c r="L10" s="90">
        <v>0.25</v>
      </c>
      <c r="M10" s="132" t="s">
        <v>43</v>
      </c>
      <c r="R10" s="90">
        <v>0.22916666666666666</v>
      </c>
      <c r="S10" s="132" t="s">
        <v>43</v>
      </c>
      <c r="T10" s="90">
        <v>0.2502314814814815</v>
      </c>
      <c r="U10" s="132" t="s">
        <v>43</v>
      </c>
    </row>
    <row r="11" spans="1:25" x14ac:dyDescent="0.25">
      <c r="A11" s="89">
        <v>2</v>
      </c>
      <c r="B11" s="90">
        <v>0.23209490740740743</v>
      </c>
      <c r="C11" s="132" t="s">
        <v>43</v>
      </c>
      <c r="D11" s="90">
        <v>0.25347222222222221</v>
      </c>
      <c r="E11" s="132" t="s">
        <v>43</v>
      </c>
      <c r="J11" s="90">
        <v>0.24282407407407405</v>
      </c>
      <c r="K11" s="132" t="s">
        <v>43</v>
      </c>
      <c r="L11" s="90">
        <v>0.25671296296296298</v>
      </c>
      <c r="M11" s="132" t="s">
        <v>43</v>
      </c>
      <c r="R11" s="90">
        <v>0.24101851851851852</v>
      </c>
      <c r="S11" s="132" t="s">
        <v>43</v>
      </c>
      <c r="T11" s="90">
        <v>0.26041666666666669</v>
      </c>
      <c r="U11" s="132" t="s">
        <v>43</v>
      </c>
    </row>
    <row r="12" spans="1:25" x14ac:dyDescent="0.25">
      <c r="A12" s="89">
        <v>3</v>
      </c>
      <c r="B12" s="90">
        <v>0.23502314814814815</v>
      </c>
      <c r="C12" s="132" t="s">
        <v>43</v>
      </c>
      <c r="D12" s="90">
        <v>0.2590277777777778</v>
      </c>
      <c r="E12" s="132" t="s">
        <v>43</v>
      </c>
      <c r="J12" s="90">
        <v>0.25648148148148148</v>
      </c>
      <c r="K12" s="132" t="s">
        <v>43</v>
      </c>
      <c r="L12" s="90">
        <v>0.26342592592592595</v>
      </c>
      <c r="M12" s="132" t="s">
        <v>43</v>
      </c>
      <c r="R12" s="90">
        <v>0.25288194444444445</v>
      </c>
      <c r="S12" s="132" t="s">
        <v>43</v>
      </c>
      <c r="T12" s="90">
        <v>0.27083333333333331</v>
      </c>
      <c r="U12" s="132" t="s">
        <v>43</v>
      </c>
    </row>
    <row r="13" spans="1:25" x14ac:dyDescent="0.25">
      <c r="A13" s="89">
        <v>4</v>
      </c>
      <c r="B13" s="90">
        <v>0.23795138888888889</v>
      </c>
      <c r="C13" s="132" t="s">
        <v>43</v>
      </c>
      <c r="D13" s="90">
        <v>0.26458333333333334</v>
      </c>
      <c r="E13" s="132" t="s">
        <v>43</v>
      </c>
      <c r="J13" s="90">
        <v>0.27083333333333331</v>
      </c>
      <c r="K13" s="132" t="s">
        <v>43</v>
      </c>
      <c r="L13" s="90">
        <v>0.27083333333333326</v>
      </c>
      <c r="M13" s="132" t="s">
        <v>43</v>
      </c>
      <c r="N13" s="90"/>
      <c r="R13" s="90">
        <v>0.26473379629629629</v>
      </c>
      <c r="S13" s="132" t="s">
        <v>43</v>
      </c>
      <c r="T13" s="90">
        <v>0.28125</v>
      </c>
      <c r="U13" s="132" t="s">
        <v>43</v>
      </c>
    </row>
    <row r="14" spans="1:25" x14ac:dyDescent="0.25">
      <c r="A14" s="89">
        <v>5</v>
      </c>
      <c r="B14" s="90">
        <v>0.24086805555555557</v>
      </c>
      <c r="C14" s="132" t="s">
        <v>43</v>
      </c>
      <c r="D14" s="90">
        <v>0.27083333333333331</v>
      </c>
      <c r="E14" s="132" t="s">
        <v>43</v>
      </c>
      <c r="J14" s="90">
        <v>0.27932870370370372</v>
      </c>
      <c r="K14" s="132" t="s">
        <v>43</v>
      </c>
      <c r="L14" s="90">
        <v>0.27932870370370372</v>
      </c>
      <c r="M14" s="132" t="s">
        <v>43</v>
      </c>
      <c r="R14" s="90">
        <v>0.27658564814814818</v>
      </c>
      <c r="S14" s="132" t="s">
        <v>43</v>
      </c>
      <c r="T14" s="90">
        <v>0.29166666666666669</v>
      </c>
      <c r="U14" s="132" t="s">
        <v>43</v>
      </c>
    </row>
    <row r="15" spans="1:25" x14ac:dyDescent="0.25">
      <c r="A15" s="89">
        <v>6</v>
      </c>
      <c r="B15" s="90">
        <v>0.24379629629629629</v>
      </c>
      <c r="C15" s="132" t="s">
        <v>43</v>
      </c>
      <c r="D15" s="90">
        <v>0.27469907407407407</v>
      </c>
      <c r="E15" s="132" t="s">
        <v>43</v>
      </c>
      <c r="J15" s="90">
        <v>0.28781249999999997</v>
      </c>
      <c r="K15" s="132" t="s">
        <v>43</v>
      </c>
      <c r="L15" s="90">
        <v>0.28781249999999997</v>
      </c>
      <c r="M15" s="132" t="s">
        <v>43</v>
      </c>
      <c r="R15" s="90">
        <v>0.28843750000000001</v>
      </c>
      <c r="S15" s="132" t="s">
        <v>43</v>
      </c>
      <c r="T15" s="90">
        <v>0.30208333333333331</v>
      </c>
      <c r="U15" s="132" t="s">
        <v>43</v>
      </c>
    </row>
    <row r="16" spans="1:25" x14ac:dyDescent="0.25">
      <c r="A16" s="89">
        <v>7</v>
      </c>
      <c r="B16" s="90">
        <v>0.24672453703703703</v>
      </c>
      <c r="C16" s="132" t="s">
        <v>43</v>
      </c>
      <c r="D16" s="90">
        <v>0.27855324074074073</v>
      </c>
      <c r="E16" s="132" t="s">
        <v>43</v>
      </c>
      <c r="J16" s="90">
        <v>0.29630787037037037</v>
      </c>
      <c r="K16" s="132" t="s">
        <v>43</v>
      </c>
      <c r="L16" s="90">
        <v>0.29630787037037037</v>
      </c>
      <c r="M16" s="132" t="s">
        <v>43</v>
      </c>
      <c r="R16" s="90">
        <v>0.30030092592592594</v>
      </c>
      <c r="S16" s="132" t="s">
        <v>43</v>
      </c>
      <c r="T16" s="90">
        <v>0.3125</v>
      </c>
      <c r="U16" s="132" t="s">
        <v>43</v>
      </c>
    </row>
    <row r="17" spans="1:21" x14ac:dyDescent="0.25">
      <c r="A17" s="89">
        <v>8</v>
      </c>
      <c r="B17" s="90">
        <v>0.24965277777777781</v>
      </c>
      <c r="C17" s="132" t="s">
        <v>43</v>
      </c>
      <c r="D17" s="90">
        <v>0.28241898148148148</v>
      </c>
      <c r="E17" s="132" t="s">
        <v>43</v>
      </c>
      <c r="J17" s="90">
        <v>0.30480324074074078</v>
      </c>
      <c r="K17" s="132" t="s">
        <v>43</v>
      </c>
      <c r="L17" s="90">
        <v>0.30480324074074078</v>
      </c>
      <c r="M17" s="132" t="s">
        <v>43</v>
      </c>
      <c r="R17" s="90">
        <v>0.31215277777777778</v>
      </c>
      <c r="S17" s="132" t="s">
        <v>43</v>
      </c>
      <c r="T17" s="90">
        <v>0.32291666666666669</v>
      </c>
      <c r="U17" s="132" t="s">
        <v>43</v>
      </c>
    </row>
    <row r="18" spans="1:21" x14ac:dyDescent="0.25">
      <c r="A18" s="89">
        <v>9</v>
      </c>
      <c r="B18" s="90">
        <v>0.2525810185185185</v>
      </c>
      <c r="C18" s="132" t="s">
        <v>43</v>
      </c>
      <c r="D18" s="90">
        <v>0.28628472222222223</v>
      </c>
      <c r="E18" s="132" t="s">
        <v>43</v>
      </c>
      <c r="J18" s="90">
        <v>0.31328703703703703</v>
      </c>
      <c r="K18" s="132" t="s">
        <v>43</v>
      </c>
      <c r="L18" s="90">
        <v>0.31328703703703703</v>
      </c>
      <c r="M18" s="132" t="s">
        <v>43</v>
      </c>
      <c r="R18" s="90">
        <v>0.32400462962962967</v>
      </c>
      <c r="S18" s="132" t="s">
        <v>43</v>
      </c>
      <c r="T18" s="90">
        <v>0.33333333333333331</v>
      </c>
      <c r="U18" s="132" t="s">
        <v>43</v>
      </c>
    </row>
    <row r="19" spans="1:21" x14ac:dyDescent="0.25">
      <c r="A19" s="89">
        <v>10</v>
      </c>
      <c r="B19" s="90">
        <v>0.25550925925925927</v>
      </c>
      <c r="C19" s="132" t="s">
        <v>43</v>
      </c>
      <c r="D19" s="90">
        <v>0.29015046296296299</v>
      </c>
      <c r="E19" s="132" t="s">
        <v>43</v>
      </c>
      <c r="J19" s="90">
        <v>0.32178240740740743</v>
      </c>
      <c r="K19" s="132" t="s">
        <v>43</v>
      </c>
      <c r="L19" s="90">
        <v>0.32178240740740743</v>
      </c>
      <c r="M19" s="132" t="s">
        <v>43</v>
      </c>
      <c r="R19" s="90">
        <v>0.33586805555555554</v>
      </c>
      <c r="S19" s="132" t="s">
        <v>43</v>
      </c>
      <c r="T19" s="90">
        <v>0.34375</v>
      </c>
      <c r="U19" s="132" t="s">
        <v>43</v>
      </c>
    </row>
    <row r="20" spans="1:21" x14ac:dyDescent="0.25">
      <c r="A20" s="89">
        <v>11</v>
      </c>
      <c r="B20" s="90">
        <v>0.25843749999999999</v>
      </c>
      <c r="C20" s="132" t="s">
        <v>43</v>
      </c>
      <c r="D20" s="90">
        <v>0.29400462962962964</v>
      </c>
      <c r="E20" s="132" t="s">
        <v>43</v>
      </c>
      <c r="J20" s="90">
        <v>0.33026620370370369</v>
      </c>
      <c r="K20" s="132" t="s">
        <v>43</v>
      </c>
      <c r="L20" s="90">
        <v>0.33026620370370369</v>
      </c>
      <c r="M20" s="132" t="s">
        <v>43</v>
      </c>
      <c r="R20" s="90">
        <v>0.34771990740740738</v>
      </c>
      <c r="S20" s="132" t="s">
        <v>43</v>
      </c>
      <c r="T20" s="90">
        <v>0.35416666666666669</v>
      </c>
      <c r="U20" s="132" t="s">
        <v>43</v>
      </c>
    </row>
    <row r="21" spans="1:21" x14ac:dyDescent="0.25">
      <c r="A21" s="89">
        <v>12</v>
      </c>
      <c r="B21" s="90">
        <v>0.26135416666666667</v>
      </c>
      <c r="C21" s="132" t="s">
        <v>43</v>
      </c>
      <c r="D21" s="90">
        <v>0.2978703703703704</v>
      </c>
      <c r="E21" s="132" t="s">
        <v>43</v>
      </c>
      <c r="J21" s="90">
        <v>0.33876157407407409</v>
      </c>
      <c r="K21" s="132" t="s">
        <v>43</v>
      </c>
      <c r="L21" s="90">
        <v>0.33876157407407409</v>
      </c>
      <c r="M21" s="132" t="s">
        <v>43</v>
      </c>
      <c r="R21" s="90">
        <v>0.35957175925925927</v>
      </c>
      <c r="S21" s="132" t="s">
        <v>43</v>
      </c>
      <c r="T21" s="90">
        <v>0.36458333333333331</v>
      </c>
      <c r="U21" s="132" t="s">
        <v>43</v>
      </c>
    </row>
    <row r="22" spans="1:21" x14ac:dyDescent="0.25">
      <c r="A22" s="89">
        <v>13</v>
      </c>
      <c r="B22" s="90">
        <v>0.26428240740740744</v>
      </c>
      <c r="C22" s="132" t="s">
        <v>43</v>
      </c>
      <c r="D22" s="90">
        <v>0.30173611111111109</v>
      </c>
      <c r="E22" s="132" t="s">
        <v>43</v>
      </c>
      <c r="J22" s="90">
        <v>0.34725694444444444</v>
      </c>
      <c r="K22" s="132" t="s">
        <v>43</v>
      </c>
      <c r="L22" s="90">
        <v>0.34725694444444444</v>
      </c>
      <c r="M22" s="132" t="s">
        <v>43</v>
      </c>
      <c r="R22" s="90">
        <v>0.37142361111111111</v>
      </c>
      <c r="S22" s="132" t="s">
        <v>43</v>
      </c>
      <c r="T22" s="90">
        <v>0.375</v>
      </c>
      <c r="U22" s="132" t="s">
        <v>43</v>
      </c>
    </row>
    <row r="23" spans="1:21" x14ac:dyDescent="0.25">
      <c r="A23" s="89">
        <v>14</v>
      </c>
      <c r="B23" s="90">
        <v>0.26722214814814815</v>
      </c>
      <c r="C23" s="132" t="s">
        <v>43</v>
      </c>
      <c r="D23" s="90">
        <v>0.30560185185185185</v>
      </c>
      <c r="E23" s="132" t="s">
        <v>43</v>
      </c>
      <c r="J23" s="90">
        <v>0.35574074074074075</v>
      </c>
      <c r="K23" s="132" t="s">
        <v>43</v>
      </c>
      <c r="L23" s="90">
        <v>0.35574074074074075</v>
      </c>
      <c r="M23" s="132" t="s">
        <v>43</v>
      </c>
      <c r="R23" s="90">
        <v>0.38328703703703698</v>
      </c>
      <c r="S23" s="132" t="s">
        <v>43</v>
      </c>
      <c r="T23" s="90">
        <v>0.38541666666666669</v>
      </c>
      <c r="U23" s="132" t="s">
        <v>43</v>
      </c>
    </row>
    <row r="24" spans="1:21" x14ac:dyDescent="0.25">
      <c r="A24" s="89">
        <v>15</v>
      </c>
      <c r="B24" s="90">
        <v>0.27083333333333331</v>
      </c>
      <c r="C24" s="132" t="s">
        <v>43</v>
      </c>
      <c r="D24" s="90">
        <v>0.30945601851851851</v>
      </c>
      <c r="E24" s="132" t="s">
        <v>43</v>
      </c>
      <c r="J24" s="90">
        <v>0.36423611111111115</v>
      </c>
      <c r="K24" s="132" t="s">
        <v>43</v>
      </c>
      <c r="L24" s="90">
        <v>0.36423611111111115</v>
      </c>
      <c r="M24" s="132" t="s">
        <v>43</v>
      </c>
      <c r="R24" s="90">
        <v>0.39583333333333331</v>
      </c>
      <c r="S24" s="132" t="s">
        <v>43</v>
      </c>
      <c r="T24" s="90">
        <v>0.39583333333333331</v>
      </c>
      <c r="U24" s="132" t="s">
        <v>43</v>
      </c>
    </row>
    <row r="25" spans="1:21" x14ac:dyDescent="0.25">
      <c r="A25" s="89">
        <v>16</v>
      </c>
      <c r="B25" s="90">
        <v>0.27377314814814818</v>
      </c>
      <c r="C25" s="132" t="s">
        <v>43</v>
      </c>
      <c r="D25" s="90">
        <v>0.31332175925925926</v>
      </c>
      <c r="E25" s="132" t="s">
        <v>43</v>
      </c>
      <c r="J25" s="90">
        <v>0.3727314814814815</v>
      </c>
      <c r="K25" s="132" t="s">
        <v>43</v>
      </c>
      <c r="L25" s="90">
        <v>0.3727314814814815</v>
      </c>
      <c r="M25" s="132" t="s">
        <v>43</v>
      </c>
      <c r="R25" s="90">
        <v>0.40768518518518521</v>
      </c>
      <c r="S25" s="132" t="s">
        <v>43</v>
      </c>
      <c r="T25" s="90">
        <v>0.40768518518518521</v>
      </c>
      <c r="U25" s="132" t="s">
        <v>43</v>
      </c>
    </row>
    <row r="26" spans="1:21" x14ac:dyDescent="0.25">
      <c r="A26" s="89">
        <v>17</v>
      </c>
      <c r="B26" s="90">
        <v>0.27672453703703703</v>
      </c>
      <c r="C26" s="132" t="s">
        <v>43</v>
      </c>
      <c r="D26" s="90">
        <v>0.31718750000000001</v>
      </c>
      <c r="E26" s="132" t="s">
        <v>43</v>
      </c>
      <c r="J26" s="90">
        <v>0.38121527777777775</v>
      </c>
      <c r="K26" s="132" t="s">
        <v>43</v>
      </c>
      <c r="L26" s="90">
        <v>0.38121527777777775</v>
      </c>
      <c r="M26" s="132" t="s">
        <v>43</v>
      </c>
      <c r="R26" s="90">
        <v>0.41954861111111108</v>
      </c>
      <c r="S26" s="132" t="s">
        <v>43</v>
      </c>
      <c r="T26" s="90">
        <v>0.41954861111111108</v>
      </c>
      <c r="U26" s="132" t="s">
        <v>43</v>
      </c>
    </row>
    <row r="27" spans="1:21" x14ac:dyDescent="0.25">
      <c r="A27" s="89">
        <v>18</v>
      </c>
      <c r="B27" s="90">
        <v>0.27966435185185184</v>
      </c>
      <c r="C27" s="132" t="s">
        <v>43</v>
      </c>
      <c r="D27" s="90">
        <v>0.32105324074074076</v>
      </c>
      <c r="E27" s="132" t="s">
        <v>43</v>
      </c>
      <c r="J27" s="90">
        <v>0.3897106481481481</v>
      </c>
      <c r="K27" s="132" t="s">
        <v>43</v>
      </c>
      <c r="L27" s="90">
        <v>0.3897106481481481</v>
      </c>
      <c r="M27" s="132" t="s">
        <v>43</v>
      </c>
      <c r="R27" s="90">
        <v>0.43140046296296292</v>
      </c>
      <c r="S27" s="132" t="s">
        <v>43</v>
      </c>
      <c r="T27" s="90">
        <v>0.43140046296296292</v>
      </c>
      <c r="U27" s="132" t="s">
        <v>43</v>
      </c>
    </row>
    <row r="28" spans="1:21" x14ac:dyDescent="0.25">
      <c r="A28" s="89">
        <v>19</v>
      </c>
      <c r="B28" s="90">
        <v>0.28260416666666666</v>
      </c>
      <c r="C28" s="132" t="s">
        <v>43</v>
      </c>
      <c r="D28" s="90">
        <v>0.32490740740740742</v>
      </c>
      <c r="E28" s="132" t="s">
        <v>43</v>
      </c>
      <c r="J28" s="90">
        <v>0.3982060185185185</v>
      </c>
      <c r="K28" s="132" t="s">
        <v>43</v>
      </c>
      <c r="L28" s="90">
        <v>0.3982060185185185</v>
      </c>
      <c r="M28" s="132" t="s">
        <v>43</v>
      </c>
      <c r="R28" s="90">
        <v>0.44325231481481481</v>
      </c>
      <c r="S28" s="132" t="s">
        <v>43</v>
      </c>
      <c r="T28" s="90">
        <v>0.44325231481481481</v>
      </c>
      <c r="U28" s="132" t="s">
        <v>43</v>
      </c>
    </row>
    <row r="29" spans="1:21" x14ac:dyDescent="0.25">
      <c r="A29" s="89">
        <v>20</v>
      </c>
      <c r="B29" s="90">
        <v>0.28554398148148147</v>
      </c>
      <c r="C29" s="132" t="s">
        <v>43</v>
      </c>
      <c r="D29" s="90">
        <v>0.32878464814814812</v>
      </c>
      <c r="E29" s="132" t="s">
        <v>43</v>
      </c>
      <c r="J29" s="90">
        <v>0.40668981481481481</v>
      </c>
      <c r="K29" s="132" t="s">
        <v>43</v>
      </c>
      <c r="L29" s="90">
        <v>0.40668981481481481</v>
      </c>
      <c r="M29" s="132" t="s">
        <v>43</v>
      </c>
      <c r="R29" s="90">
        <v>0.45510416666666664</v>
      </c>
      <c r="S29" s="132" t="s">
        <v>43</v>
      </c>
      <c r="T29" s="90">
        <v>0.45510416666666664</v>
      </c>
      <c r="U29" s="132" t="s">
        <v>43</v>
      </c>
    </row>
    <row r="30" spans="1:21" x14ac:dyDescent="0.25">
      <c r="A30" s="89">
        <v>21</v>
      </c>
      <c r="B30" s="90">
        <v>0.28849537037037037</v>
      </c>
      <c r="C30" s="132" t="s">
        <v>43</v>
      </c>
      <c r="D30" s="90">
        <v>0.33333333333333331</v>
      </c>
      <c r="E30" s="132" t="s">
        <v>43</v>
      </c>
      <c r="J30" s="90">
        <v>0.41518518518518516</v>
      </c>
      <c r="K30" s="132" t="s">
        <v>43</v>
      </c>
      <c r="L30" s="90">
        <v>0.41518518518518516</v>
      </c>
      <c r="M30" s="132" t="s">
        <v>43</v>
      </c>
      <c r="R30" s="90">
        <v>0.46696759259259263</v>
      </c>
      <c r="S30" s="132" t="s">
        <v>43</v>
      </c>
      <c r="T30" s="90">
        <v>0.46696759259259263</v>
      </c>
      <c r="U30" s="132" t="s">
        <v>43</v>
      </c>
    </row>
    <row r="31" spans="1:21" x14ac:dyDescent="0.25">
      <c r="A31" s="89">
        <v>22</v>
      </c>
      <c r="B31" s="90">
        <v>0.29143518518518519</v>
      </c>
      <c r="C31" s="132" t="s">
        <v>43</v>
      </c>
      <c r="D31" s="90">
        <v>0.3374537037037037</v>
      </c>
      <c r="E31" s="132" t="s">
        <v>43</v>
      </c>
      <c r="J31" s="90">
        <v>0.42366898148148152</v>
      </c>
      <c r="K31" s="132" t="s">
        <v>43</v>
      </c>
      <c r="L31" s="90">
        <v>0.42366898148148152</v>
      </c>
      <c r="M31" s="132" t="s">
        <v>43</v>
      </c>
      <c r="R31" s="90">
        <v>0.47881944444444446</v>
      </c>
      <c r="S31" s="132" t="s">
        <v>43</v>
      </c>
      <c r="T31" s="90">
        <v>0.47881944444444446</v>
      </c>
      <c r="U31" s="132" t="s">
        <v>43</v>
      </c>
    </row>
    <row r="32" spans="1:21" x14ac:dyDescent="0.25">
      <c r="A32" s="89">
        <v>23</v>
      </c>
      <c r="B32" s="90">
        <v>0.294375</v>
      </c>
      <c r="C32" s="132" t="s">
        <v>43</v>
      </c>
      <c r="D32" s="90">
        <v>0.34157407407407409</v>
      </c>
      <c r="E32" s="132" t="s">
        <v>43</v>
      </c>
      <c r="J32" s="90">
        <v>0.43216435185185187</v>
      </c>
      <c r="K32" s="132" t="s">
        <v>43</v>
      </c>
      <c r="L32" s="90">
        <v>0.43216435185185187</v>
      </c>
      <c r="M32" s="132" t="s">
        <v>43</v>
      </c>
      <c r="R32" s="90">
        <v>0.4906712962962963</v>
      </c>
      <c r="S32" s="132" t="s">
        <v>43</v>
      </c>
      <c r="T32" s="90">
        <v>0.4906712962962963</v>
      </c>
      <c r="U32" s="132" t="s">
        <v>43</v>
      </c>
    </row>
    <row r="33" spans="1:21" x14ac:dyDescent="0.25">
      <c r="A33" s="89">
        <v>24</v>
      </c>
      <c r="B33" s="90">
        <v>0.2973263888888889</v>
      </c>
      <c r="C33" s="132" t="s">
        <v>43</v>
      </c>
      <c r="D33" s="90">
        <v>0.34569444444444447</v>
      </c>
      <c r="E33" s="132" t="s">
        <v>43</v>
      </c>
      <c r="J33" s="90">
        <v>0.44065972222222222</v>
      </c>
      <c r="K33" s="132" t="s">
        <v>43</v>
      </c>
      <c r="L33" s="90">
        <v>0.44065972222222222</v>
      </c>
      <c r="M33" s="132" t="s">
        <v>43</v>
      </c>
      <c r="R33" s="90">
        <v>0.50253472222222217</v>
      </c>
      <c r="S33" s="132" t="s">
        <v>43</v>
      </c>
      <c r="T33" s="90">
        <v>0.50253472222222217</v>
      </c>
      <c r="U33" s="132" t="s">
        <v>43</v>
      </c>
    </row>
    <row r="34" spans="1:21" x14ac:dyDescent="0.25">
      <c r="A34" s="89">
        <v>25</v>
      </c>
      <c r="B34" s="90">
        <v>0.30026620370370372</v>
      </c>
      <c r="C34" s="132" t="s">
        <v>43</v>
      </c>
      <c r="D34" s="90">
        <v>0.3498148148148148</v>
      </c>
      <c r="E34" s="132" t="s">
        <v>43</v>
      </c>
      <c r="J34" s="90">
        <v>0.44915501851851847</v>
      </c>
      <c r="K34" s="132" t="s">
        <v>43</v>
      </c>
      <c r="L34" s="90">
        <v>0.44915501851851847</v>
      </c>
      <c r="M34" s="132" t="s">
        <v>43</v>
      </c>
      <c r="R34" s="90">
        <v>0.51438657407407407</v>
      </c>
      <c r="S34" s="132" t="s">
        <v>43</v>
      </c>
      <c r="T34" s="90">
        <v>0.51438657407407407</v>
      </c>
      <c r="U34" s="132" t="s">
        <v>43</v>
      </c>
    </row>
    <row r="35" spans="1:21" x14ac:dyDescent="0.25">
      <c r="A35" s="89">
        <v>26</v>
      </c>
      <c r="B35" s="90">
        <v>0.30320601851851853</v>
      </c>
      <c r="C35" s="132" t="s">
        <v>43</v>
      </c>
      <c r="D35" s="90">
        <v>0.35393518518518513</v>
      </c>
      <c r="E35" s="132" t="s">
        <v>43</v>
      </c>
      <c r="J35" s="90">
        <v>0.45833333333333331</v>
      </c>
      <c r="K35" s="132" t="s">
        <v>43</v>
      </c>
      <c r="L35" s="90">
        <v>0.45833333333333331</v>
      </c>
      <c r="M35" s="132" t="s">
        <v>43</v>
      </c>
      <c r="R35" s="90">
        <v>0.52623842592592596</v>
      </c>
      <c r="S35" s="132" t="s">
        <v>43</v>
      </c>
      <c r="T35" s="90">
        <v>0.52623842592592596</v>
      </c>
      <c r="U35" s="132" t="s">
        <v>43</v>
      </c>
    </row>
    <row r="36" spans="1:21" x14ac:dyDescent="0.25">
      <c r="A36" s="89">
        <v>27</v>
      </c>
      <c r="B36" s="90">
        <v>0.30614583333333334</v>
      </c>
      <c r="C36" s="132" t="s">
        <v>43</v>
      </c>
      <c r="D36" s="90">
        <v>0.35805555555555557</v>
      </c>
      <c r="E36" s="132" t="s">
        <v>43</v>
      </c>
      <c r="J36" s="90">
        <v>0.46695601851851848</v>
      </c>
      <c r="K36" s="132" t="s">
        <v>43</v>
      </c>
      <c r="L36" s="90">
        <v>0.46695601851851848</v>
      </c>
      <c r="M36" s="132" t="s">
        <v>43</v>
      </c>
      <c r="R36" s="90">
        <v>0.53809027777777774</v>
      </c>
      <c r="S36" s="132" t="s">
        <v>43</v>
      </c>
      <c r="T36" s="90">
        <v>0.53809027777777774</v>
      </c>
      <c r="U36" s="132" t="s">
        <v>43</v>
      </c>
    </row>
    <row r="37" spans="1:21" x14ac:dyDescent="0.25">
      <c r="A37" s="89">
        <v>28</v>
      </c>
      <c r="B37" s="90">
        <v>0.30909722222222219</v>
      </c>
      <c r="C37" s="132" t="s">
        <v>43</v>
      </c>
      <c r="D37" s="90">
        <v>0.3621759259259259</v>
      </c>
      <c r="E37" s="132" t="s">
        <v>43</v>
      </c>
      <c r="J37" s="90">
        <v>0.47557870370370375</v>
      </c>
      <c r="K37" s="132" t="s">
        <v>43</v>
      </c>
      <c r="L37" s="90">
        <v>0.47557870370370375</v>
      </c>
      <c r="M37" s="132" t="s">
        <v>43</v>
      </c>
      <c r="R37" s="90">
        <v>0.54995370370370367</v>
      </c>
      <c r="S37" s="132" t="s">
        <v>43</v>
      </c>
      <c r="T37" s="90">
        <v>0.54995370370370367</v>
      </c>
      <c r="U37" s="132" t="s">
        <v>43</v>
      </c>
    </row>
    <row r="38" spans="1:21" x14ac:dyDescent="0.25">
      <c r="A38" s="89">
        <v>29</v>
      </c>
      <c r="B38" s="90">
        <v>0.31203703703703706</v>
      </c>
      <c r="C38" s="132" t="s">
        <v>43</v>
      </c>
      <c r="D38" s="90">
        <v>0.36629629629629629</v>
      </c>
      <c r="E38" s="132" t="s">
        <v>43</v>
      </c>
      <c r="J38" s="90">
        <v>0.48420138888888892</v>
      </c>
      <c r="K38" s="132" t="s">
        <v>43</v>
      </c>
      <c r="L38" s="90">
        <v>0.48420138888888892</v>
      </c>
      <c r="M38" s="132" t="s">
        <v>43</v>
      </c>
      <c r="R38" s="90">
        <v>0.5625</v>
      </c>
      <c r="S38" s="132" t="s">
        <v>43</v>
      </c>
      <c r="T38" s="90">
        <v>0.5625</v>
      </c>
      <c r="U38" s="132" t="s">
        <v>43</v>
      </c>
    </row>
    <row r="39" spans="1:21" x14ac:dyDescent="0.25">
      <c r="A39" s="89">
        <v>30</v>
      </c>
      <c r="B39" s="90">
        <v>0.31497685185185187</v>
      </c>
      <c r="C39" s="132" t="s">
        <v>43</v>
      </c>
      <c r="D39" s="90">
        <v>0.37041666666666667</v>
      </c>
      <c r="E39" s="132" t="s">
        <v>43</v>
      </c>
      <c r="J39" s="90">
        <v>0.49282407407407408</v>
      </c>
      <c r="K39" s="132" t="s">
        <v>43</v>
      </c>
      <c r="L39" s="90">
        <v>0.49282407407407408</v>
      </c>
      <c r="M39" s="132" t="s">
        <v>43</v>
      </c>
      <c r="R39" s="90">
        <v>0.57435185185185189</v>
      </c>
      <c r="S39" s="132" t="s">
        <v>43</v>
      </c>
      <c r="T39" s="90">
        <v>0.57435185185185189</v>
      </c>
      <c r="U39" s="132" t="s">
        <v>43</v>
      </c>
    </row>
    <row r="40" spans="1:21" x14ac:dyDescent="0.25">
      <c r="A40" s="89">
        <v>31</v>
      </c>
      <c r="B40" s="90">
        <v>0.31792824074074072</v>
      </c>
      <c r="C40" s="132" t="s">
        <v>43</v>
      </c>
      <c r="D40" s="90">
        <v>0.37453703703703706</v>
      </c>
      <c r="E40" s="132" t="s">
        <v>43</v>
      </c>
      <c r="J40" s="90">
        <v>0.50144675925925919</v>
      </c>
      <c r="K40" s="132" t="s">
        <v>43</v>
      </c>
      <c r="L40" s="90">
        <v>0.50144675925925919</v>
      </c>
      <c r="M40" s="132" t="s">
        <v>43</v>
      </c>
      <c r="R40" s="90">
        <v>0.58621527777777771</v>
      </c>
      <c r="S40" s="132" t="s">
        <v>43</v>
      </c>
      <c r="T40" s="90">
        <v>0.58621527777777771</v>
      </c>
      <c r="U40" s="132" t="s">
        <v>43</v>
      </c>
    </row>
    <row r="41" spans="1:21" x14ac:dyDescent="0.25">
      <c r="A41" s="89">
        <v>32</v>
      </c>
      <c r="B41" s="90">
        <v>0.32086805555555559</v>
      </c>
      <c r="C41" s="132" t="s">
        <v>43</v>
      </c>
      <c r="D41" s="90">
        <v>0.37865740740740739</v>
      </c>
      <c r="E41" s="132" t="s">
        <v>43</v>
      </c>
      <c r="J41" s="90">
        <v>0.51006944444444446</v>
      </c>
      <c r="K41" s="132" t="s">
        <v>43</v>
      </c>
      <c r="L41" s="90">
        <v>0.51006944444444446</v>
      </c>
      <c r="M41" s="132" t="s">
        <v>43</v>
      </c>
      <c r="R41" s="90">
        <v>0.5980671296296296</v>
      </c>
      <c r="S41" s="132" t="s">
        <v>43</v>
      </c>
      <c r="T41" s="90">
        <v>0.5980671296296296</v>
      </c>
      <c r="U41" s="132" t="s">
        <v>43</v>
      </c>
    </row>
    <row r="42" spans="1:21" x14ac:dyDescent="0.25">
      <c r="A42" s="89">
        <v>33</v>
      </c>
      <c r="B42" s="90">
        <v>0.32380787037037034</v>
      </c>
      <c r="C42" s="132" t="s">
        <v>43</v>
      </c>
      <c r="D42" s="90">
        <v>0.38277777777777783</v>
      </c>
      <c r="E42" s="132" t="s">
        <v>43</v>
      </c>
      <c r="J42" s="90">
        <v>0.51869212962962963</v>
      </c>
      <c r="K42" s="132" t="s">
        <v>43</v>
      </c>
      <c r="L42" s="90">
        <v>0.51869212962962963</v>
      </c>
      <c r="M42" s="132" t="s">
        <v>43</v>
      </c>
      <c r="R42" s="90">
        <v>0.60991898148148149</v>
      </c>
      <c r="S42" s="132" t="s">
        <v>43</v>
      </c>
      <c r="T42" s="90">
        <v>0.60991898148148149</v>
      </c>
      <c r="U42" s="132" t="s">
        <v>43</v>
      </c>
    </row>
    <row r="43" spans="1:21" x14ac:dyDescent="0.25">
      <c r="A43" s="89">
        <v>34</v>
      </c>
      <c r="B43" s="90">
        <v>0.32674768518518521</v>
      </c>
      <c r="C43" s="132" t="s">
        <v>43</v>
      </c>
      <c r="D43" s="90">
        <v>0.38689814814814816</v>
      </c>
      <c r="E43" s="132" t="s">
        <v>43</v>
      </c>
      <c r="J43" s="90">
        <v>0.52731481481481479</v>
      </c>
      <c r="K43" s="132" t="s">
        <v>43</v>
      </c>
      <c r="L43" s="90">
        <v>0.52731481481481479</v>
      </c>
      <c r="M43" s="132" t="s">
        <v>43</v>
      </c>
      <c r="R43" s="90">
        <v>0.62177083333333327</v>
      </c>
      <c r="S43" s="132" t="s">
        <v>43</v>
      </c>
      <c r="T43" s="90">
        <v>0.62177083333333327</v>
      </c>
      <c r="U43" s="132" t="s">
        <v>43</v>
      </c>
    </row>
    <row r="44" spans="1:21" x14ac:dyDescent="0.25">
      <c r="A44" s="89">
        <v>35</v>
      </c>
      <c r="B44" s="90">
        <v>0.32969907407407406</v>
      </c>
      <c r="C44" s="132" t="s">
        <v>43</v>
      </c>
      <c r="D44" s="90">
        <v>0.39103001851851849</v>
      </c>
      <c r="E44" s="132" t="s">
        <v>43</v>
      </c>
      <c r="J44" s="90">
        <v>0.53593750000000007</v>
      </c>
      <c r="K44" s="132" t="s">
        <v>43</v>
      </c>
      <c r="L44" s="90">
        <v>0.53593750000000007</v>
      </c>
      <c r="M44" s="132" t="s">
        <v>43</v>
      </c>
      <c r="R44" s="90">
        <v>0.63363425925925931</v>
      </c>
      <c r="S44" s="132" t="s">
        <v>43</v>
      </c>
      <c r="T44" s="90">
        <v>0.63363425925925931</v>
      </c>
      <c r="U44" s="132" t="s">
        <v>43</v>
      </c>
    </row>
    <row r="45" spans="1:21" x14ac:dyDescent="0.25">
      <c r="A45" s="89">
        <v>36</v>
      </c>
      <c r="B45" s="90">
        <v>0.33333333333333331</v>
      </c>
      <c r="C45" s="132" t="s">
        <v>43</v>
      </c>
      <c r="D45" s="90">
        <v>0.39583333333333331</v>
      </c>
      <c r="E45" s="132" t="s">
        <v>43</v>
      </c>
      <c r="J45" s="90">
        <v>0.54456018518518523</v>
      </c>
      <c r="K45" s="132" t="s">
        <v>43</v>
      </c>
      <c r="L45" s="90">
        <v>0.54456018518518523</v>
      </c>
      <c r="M45" s="132" t="s">
        <v>43</v>
      </c>
      <c r="R45" s="90">
        <v>0.64548611111111109</v>
      </c>
      <c r="S45" s="132" t="s">
        <v>43</v>
      </c>
      <c r="T45" s="90">
        <v>0.64548611111111109</v>
      </c>
      <c r="U45" s="132" t="s">
        <v>43</v>
      </c>
    </row>
    <row r="46" spans="1:21" x14ac:dyDescent="0.25">
      <c r="A46" s="89">
        <v>37</v>
      </c>
      <c r="B46" s="90">
        <v>0.33696759259259257</v>
      </c>
      <c r="C46" s="132" t="s">
        <v>43</v>
      </c>
      <c r="D46" s="90">
        <v>0.40061342592592591</v>
      </c>
      <c r="E46" s="132" t="s">
        <v>43</v>
      </c>
      <c r="J46" s="90">
        <v>0.55319437037037045</v>
      </c>
      <c r="K46" s="132" t="s">
        <v>43</v>
      </c>
      <c r="L46" s="90">
        <v>0.55319437037037045</v>
      </c>
      <c r="M46" s="132" t="s">
        <v>43</v>
      </c>
      <c r="R46" s="90">
        <v>0.65733796296296299</v>
      </c>
      <c r="S46" s="132" t="s">
        <v>43</v>
      </c>
      <c r="T46" s="90">
        <v>0.65733796296296299</v>
      </c>
      <c r="U46" s="132" t="s">
        <v>43</v>
      </c>
    </row>
    <row r="47" spans="1:21" x14ac:dyDescent="0.25">
      <c r="A47" s="89">
        <v>38</v>
      </c>
      <c r="B47" s="90">
        <v>0.34060185185185188</v>
      </c>
      <c r="C47" s="132" t="s">
        <v>43</v>
      </c>
      <c r="D47" s="90">
        <v>0.40539351851851851</v>
      </c>
      <c r="E47" s="132" t="s">
        <v>43</v>
      </c>
      <c r="J47" s="90">
        <v>0.5625</v>
      </c>
      <c r="K47" s="132" t="s">
        <v>43</v>
      </c>
      <c r="L47" s="90">
        <v>0.5625</v>
      </c>
      <c r="M47" s="132" t="s">
        <v>43</v>
      </c>
      <c r="R47" s="90">
        <v>0.66920138888888892</v>
      </c>
      <c r="S47" s="132" t="s">
        <v>43</v>
      </c>
      <c r="T47" s="90">
        <v>0.66920138888888892</v>
      </c>
      <c r="U47" s="132" t="s">
        <v>43</v>
      </c>
    </row>
    <row r="48" spans="1:21" x14ac:dyDescent="0.25">
      <c r="A48" s="89">
        <v>39</v>
      </c>
      <c r="B48" s="90">
        <v>0.34423611111111113</v>
      </c>
      <c r="C48" s="132" t="s">
        <v>43</v>
      </c>
      <c r="D48" s="90">
        <v>0.41017361111111111</v>
      </c>
      <c r="E48" s="132" t="s">
        <v>43</v>
      </c>
      <c r="J48" s="90">
        <v>0.57079861111111108</v>
      </c>
      <c r="K48" s="132" t="s">
        <v>43</v>
      </c>
      <c r="L48" s="90">
        <v>0.57079861111111108</v>
      </c>
      <c r="M48" s="132" t="s">
        <v>43</v>
      </c>
      <c r="R48" s="90">
        <v>0.6810532407407407</v>
      </c>
      <c r="S48" s="132" t="s">
        <v>43</v>
      </c>
      <c r="T48" s="90">
        <v>0.6810532407407407</v>
      </c>
      <c r="U48" s="132" t="s">
        <v>43</v>
      </c>
    </row>
    <row r="49" spans="1:21" x14ac:dyDescent="0.25">
      <c r="A49" s="89">
        <v>40</v>
      </c>
      <c r="B49" s="90">
        <v>0.34787037037037033</v>
      </c>
      <c r="C49" s="132" t="s">
        <v>43</v>
      </c>
      <c r="D49" s="90">
        <v>0.41495370370370371</v>
      </c>
      <c r="E49" s="132" t="s">
        <v>43</v>
      </c>
      <c r="J49" s="90">
        <v>0.57909722222222226</v>
      </c>
      <c r="K49" s="132" t="s">
        <v>43</v>
      </c>
      <c r="L49" s="90">
        <v>0.57909722222222226</v>
      </c>
      <c r="M49" s="132" t="s">
        <v>43</v>
      </c>
      <c r="R49" s="90">
        <v>0.6929050925925927</v>
      </c>
      <c r="S49" s="132" t="s">
        <v>43</v>
      </c>
      <c r="T49" s="90">
        <v>0.6929050925925927</v>
      </c>
      <c r="U49" s="132" t="s">
        <v>43</v>
      </c>
    </row>
    <row r="50" spans="1:21" x14ac:dyDescent="0.25">
      <c r="A50" s="89">
        <v>41</v>
      </c>
      <c r="B50" s="90">
        <v>0.35151620370370368</v>
      </c>
      <c r="C50" s="132" t="s">
        <v>43</v>
      </c>
      <c r="D50" s="90">
        <v>0.41973379629629631</v>
      </c>
      <c r="E50" s="132" t="s">
        <v>43</v>
      </c>
      <c r="J50" s="90">
        <v>0.58739583333333334</v>
      </c>
      <c r="K50" s="132" t="s">
        <v>43</v>
      </c>
      <c r="L50" s="90">
        <v>0.58739583333333334</v>
      </c>
      <c r="M50" s="132" t="s">
        <v>43</v>
      </c>
      <c r="R50" s="90">
        <v>0.70475694444444448</v>
      </c>
      <c r="S50" s="132" t="s">
        <v>43</v>
      </c>
      <c r="T50" s="90">
        <v>0.70475694444444448</v>
      </c>
      <c r="U50" s="132" t="s">
        <v>43</v>
      </c>
    </row>
    <row r="51" spans="1:21" x14ac:dyDescent="0.25">
      <c r="A51" s="89">
        <v>42</v>
      </c>
      <c r="B51" s="90">
        <v>0.35515046296296293</v>
      </c>
      <c r="C51" s="132" t="s">
        <v>43</v>
      </c>
      <c r="D51" s="90">
        <v>0.42451388888888886</v>
      </c>
      <c r="E51" s="132" t="s">
        <v>43</v>
      </c>
      <c r="J51" s="90">
        <v>0.59569444444444442</v>
      </c>
      <c r="K51" s="132" t="s">
        <v>43</v>
      </c>
      <c r="L51" s="90">
        <v>0.59569444444444442</v>
      </c>
      <c r="M51" s="132" t="s">
        <v>43</v>
      </c>
      <c r="R51" s="90">
        <v>0.7166203703703703</v>
      </c>
      <c r="S51" s="132" t="s">
        <v>43</v>
      </c>
      <c r="T51" s="90">
        <v>0.7166203703703703</v>
      </c>
      <c r="U51" s="132" t="s">
        <v>43</v>
      </c>
    </row>
    <row r="52" spans="1:21" x14ac:dyDescent="0.25">
      <c r="A52" s="89">
        <v>43</v>
      </c>
      <c r="B52" s="90">
        <v>0.35878472222222224</v>
      </c>
      <c r="C52" s="132" t="s">
        <v>43</v>
      </c>
      <c r="D52" s="90">
        <v>0.42930555555555555</v>
      </c>
      <c r="E52" s="132" t="s">
        <v>43</v>
      </c>
      <c r="J52" s="90">
        <v>0.6039930555555556</v>
      </c>
      <c r="K52" s="132" t="s">
        <v>43</v>
      </c>
      <c r="L52" s="90">
        <v>0.6039930555555556</v>
      </c>
      <c r="M52" s="132" t="s">
        <v>43</v>
      </c>
      <c r="R52" s="90">
        <v>0.72916666666666663</v>
      </c>
      <c r="S52" s="132" t="s">
        <v>43</v>
      </c>
      <c r="T52" s="90">
        <v>0.72916666666666663</v>
      </c>
      <c r="U52" s="132" t="s">
        <v>43</v>
      </c>
    </row>
    <row r="53" spans="1:21" x14ac:dyDescent="0.25">
      <c r="A53" s="89">
        <v>44</v>
      </c>
      <c r="B53" s="90">
        <v>0.36241898148148149</v>
      </c>
      <c r="C53" s="132" t="s">
        <v>43</v>
      </c>
      <c r="D53" s="90">
        <v>0.43408564814814815</v>
      </c>
      <c r="E53" s="132" t="s">
        <v>43</v>
      </c>
      <c r="J53" s="90">
        <v>0.61229166666666668</v>
      </c>
      <c r="K53" s="132" t="s">
        <v>43</v>
      </c>
      <c r="L53" s="90">
        <v>0.61229166666666668</v>
      </c>
      <c r="M53" s="132" t="s">
        <v>43</v>
      </c>
      <c r="R53" s="90">
        <v>0.74159722222222213</v>
      </c>
      <c r="S53" s="132" t="s">
        <v>43</v>
      </c>
      <c r="T53" s="90">
        <v>0.74159722222222213</v>
      </c>
      <c r="U53" s="132" t="s">
        <v>43</v>
      </c>
    </row>
    <row r="54" spans="1:21" x14ac:dyDescent="0.25">
      <c r="A54" s="89">
        <v>45</v>
      </c>
      <c r="B54" s="90">
        <v>0.36605324074074069</v>
      </c>
      <c r="C54" s="132" t="s">
        <v>43</v>
      </c>
      <c r="D54" s="90">
        <v>0.43886574074074075</v>
      </c>
      <c r="E54" s="132" t="s">
        <v>43</v>
      </c>
      <c r="J54" s="90">
        <v>0.62059027777777775</v>
      </c>
      <c r="K54" s="132" t="s">
        <v>43</v>
      </c>
      <c r="L54" s="90">
        <v>0.62059027777777775</v>
      </c>
      <c r="M54" s="132" t="s">
        <v>43</v>
      </c>
      <c r="R54" s="90">
        <v>0.75402777777777785</v>
      </c>
      <c r="S54" s="132" t="s">
        <v>43</v>
      </c>
      <c r="T54" s="90">
        <v>0.75402777777777785</v>
      </c>
      <c r="U54" s="132" t="s">
        <v>43</v>
      </c>
    </row>
    <row r="55" spans="1:21" x14ac:dyDescent="0.25">
      <c r="A55" s="89">
        <v>46</v>
      </c>
      <c r="B55" s="90">
        <v>0.3696875</v>
      </c>
      <c r="C55" s="132" t="s">
        <v>43</v>
      </c>
      <c r="D55" s="90">
        <v>0.44364583333333335</v>
      </c>
      <c r="E55" s="132" t="s">
        <v>43</v>
      </c>
      <c r="J55" s="90">
        <v>0.62888888888888894</v>
      </c>
      <c r="K55" s="132" t="s">
        <v>43</v>
      </c>
      <c r="L55" s="90">
        <v>0.62888888888888894</v>
      </c>
      <c r="M55" s="132" t="s">
        <v>43</v>
      </c>
      <c r="R55" s="90">
        <v>0.76645833333333335</v>
      </c>
      <c r="S55" s="132" t="s">
        <v>43</v>
      </c>
      <c r="T55" s="90">
        <v>0.76645833333333335</v>
      </c>
      <c r="U55" s="132" t="s">
        <v>43</v>
      </c>
    </row>
    <row r="56" spans="1:21" x14ac:dyDescent="0.25">
      <c r="A56" s="89">
        <v>47</v>
      </c>
      <c r="B56" s="90">
        <v>0.37332175925925926</v>
      </c>
      <c r="C56" s="132" t="s">
        <v>43</v>
      </c>
      <c r="D56" s="90">
        <v>0.44842592592592595</v>
      </c>
      <c r="E56" s="132" t="s">
        <v>43</v>
      </c>
      <c r="J56" s="90">
        <v>0.63718750000000002</v>
      </c>
      <c r="K56" s="132" t="s">
        <v>43</v>
      </c>
      <c r="L56" s="90">
        <v>0.63718750000000002</v>
      </c>
      <c r="M56" s="132" t="s">
        <v>43</v>
      </c>
      <c r="R56" s="90">
        <v>0.77888888888888896</v>
      </c>
      <c r="S56" s="132" t="s">
        <v>43</v>
      </c>
      <c r="T56" s="90">
        <v>0.77888888888888896</v>
      </c>
      <c r="U56" s="132" t="s">
        <v>43</v>
      </c>
    </row>
    <row r="57" spans="1:21" x14ac:dyDescent="0.25">
      <c r="A57" s="89">
        <v>48</v>
      </c>
      <c r="B57" s="90">
        <v>0.37695601851851851</v>
      </c>
      <c r="C57" s="132" t="s">
        <v>43</v>
      </c>
      <c r="D57" s="90">
        <v>0.45320601851851849</v>
      </c>
      <c r="E57" s="132" t="s">
        <v>43</v>
      </c>
      <c r="J57" s="90">
        <v>0.64548611111111109</v>
      </c>
      <c r="K57" s="132" t="s">
        <v>43</v>
      </c>
      <c r="L57" s="90">
        <v>0.64548611111111109</v>
      </c>
      <c r="M57" s="132" t="s">
        <v>43</v>
      </c>
      <c r="R57" s="90">
        <v>0.79131944444444446</v>
      </c>
      <c r="S57" s="132" t="s">
        <v>43</v>
      </c>
      <c r="T57" s="90">
        <v>0.79131944444444446</v>
      </c>
      <c r="U57" s="132" t="s">
        <v>43</v>
      </c>
    </row>
    <row r="58" spans="1:21" x14ac:dyDescent="0.25">
      <c r="A58" s="89">
        <v>49</v>
      </c>
      <c r="B58" s="90">
        <v>0.38060185185185186</v>
      </c>
      <c r="C58" s="132" t="s">
        <v>43</v>
      </c>
      <c r="D58" s="90">
        <v>0.45798611111111115</v>
      </c>
      <c r="E58" s="132" t="s">
        <v>43</v>
      </c>
      <c r="J58" s="90">
        <v>0.65378472222222228</v>
      </c>
      <c r="K58" s="132" t="s">
        <v>43</v>
      </c>
      <c r="L58" s="90">
        <v>0.65378472222222228</v>
      </c>
      <c r="M58" s="132" t="s">
        <v>43</v>
      </c>
      <c r="R58" s="90">
        <v>0.80374999999999996</v>
      </c>
      <c r="S58" s="132" t="s">
        <v>43</v>
      </c>
      <c r="T58" s="90">
        <v>0.80374999999999996</v>
      </c>
      <c r="U58" s="132" t="s">
        <v>43</v>
      </c>
    </row>
    <row r="59" spans="1:21" x14ac:dyDescent="0.25">
      <c r="A59" s="89">
        <v>50</v>
      </c>
      <c r="B59" s="90">
        <v>0.38423611111111117</v>
      </c>
      <c r="C59" s="132" t="s">
        <v>43</v>
      </c>
      <c r="D59" s="90">
        <v>0.46276620370370369</v>
      </c>
      <c r="E59" s="132" t="s">
        <v>43</v>
      </c>
      <c r="J59" s="90">
        <v>0.66208333333333336</v>
      </c>
      <c r="K59" s="132" t="s">
        <v>43</v>
      </c>
      <c r="L59" s="90">
        <v>0.66208333333333336</v>
      </c>
      <c r="M59" s="132" t="s">
        <v>43</v>
      </c>
      <c r="R59" s="90">
        <v>0.81618055555555558</v>
      </c>
      <c r="S59" s="132" t="s">
        <v>43</v>
      </c>
      <c r="T59" s="90">
        <v>0.81618055555555558</v>
      </c>
      <c r="U59" s="132" t="s">
        <v>43</v>
      </c>
    </row>
    <row r="60" spans="1:21" x14ac:dyDescent="0.25">
      <c r="A60" s="89">
        <v>51</v>
      </c>
      <c r="B60" s="90">
        <v>0.38787037037037037</v>
      </c>
      <c r="C60" s="132" t="s">
        <v>43</v>
      </c>
      <c r="D60" s="90">
        <v>0.46754629629629635</v>
      </c>
      <c r="E60" s="132" t="s">
        <v>43</v>
      </c>
      <c r="J60" s="90">
        <v>0.67038194444444443</v>
      </c>
      <c r="K60" s="132" t="s">
        <v>43</v>
      </c>
      <c r="L60" s="90">
        <v>0.67038194444444443</v>
      </c>
      <c r="M60" s="132" t="s">
        <v>43</v>
      </c>
      <c r="R60" s="90">
        <v>0.82861111111111108</v>
      </c>
      <c r="S60" s="132" t="s">
        <v>43</v>
      </c>
      <c r="T60" s="90">
        <v>0.82861111111111108</v>
      </c>
      <c r="U60" s="132" t="s">
        <v>43</v>
      </c>
    </row>
    <row r="61" spans="1:21" x14ac:dyDescent="0.25">
      <c r="A61" s="89">
        <v>52</v>
      </c>
      <c r="B61" s="90">
        <v>0.39150462962962962</v>
      </c>
      <c r="C61" s="132" t="s">
        <v>43</v>
      </c>
      <c r="D61" s="90">
        <v>0.47232638888888889</v>
      </c>
      <c r="E61" s="132" t="s">
        <v>43</v>
      </c>
      <c r="J61" s="90">
        <v>0.67868055555555562</v>
      </c>
      <c r="K61" s="132" t="s">
        <v>43</v>
      </c>
      <c r="L61" s="90">
        <v>0.67868055555555562</v>
      </c>
      <c r="M61" s="132" t="s">
        <v>43</v>
      </c>
      <c r="R61" s="90">
        <v>0.84172446296296288</v>
      </c>
      <c r="S61" s="132" t="s">
        <v>43</v>
      </c>
      <c r="T61" s="90">
        <v>0.84172446296296288</v>
      </c>
      <c r="U61" s="132" t="s">
        <v>43</v>
      </c>
    </row>
    <row r="62" spans="1:21" x14ac:dyDescent="0.25">
      <c r="A62" s="89">
        <v>53</v>
      </c>
      <c r="B62" s="90">
        <v>0.39583333333333331</v>
      </c>
      <c r="C62" s="132" t="s">
        <v>43</v>
      </c>
      <c r="D62" s="90">
        <v>0.47710648148148144</v>
      </c>
      <c r="E62" s="132" t="s">
        <v>43</v>
      </c>
      <c r="J62" s="90">
        <v>0.6869791666666667</v>
      </c>
      <c r="K62" s="132" t="s">
        <v>43</v>
      </c>
      <c r="L62" s="90">
        <v>0.6869791666666667</v>
      </c>
      <c r="M62" s="132" t="s">
        <v>43</v>
      </c>
      <c r="S62" s="132"/>
      <c r="U62" s="132"/>
    </row>
    <row r="63" spans="1:21" x14ac:dyDescent="0.25">
      <c r="A63" s="89">
        <v>54</v>
      </c>
      <c r="B63" s="90">
        <v>0.40061342592592591</v>
      </c>
      <c r="C63" s="132" t="s">
        <v>43</v>
      </c>
      <c r="D63" s="90">
        <v>0.48188657407407409</v>
      </c>
      <c r="E63" s="132" t="s">
        <v>43</v>
      </c>
      <c r="J63" s="90">
        <v>0.69527777777777777</v>
      </c>
      <c r="K63" s="132" t="s">
        <v>43</v>
      </c>
      <c r="L63" s="90">
        <v>0.69527777777777777</v>
      </c>
      <c r="M63" s="132" t="s">
        <v>43</v>
      </c>
      <c r="S63" s="132"/>
      <c r="U63" s="132"/>
    </row>
    <row r="64" spans="1:21" x14ac:dyDescent="0.25">
      <c r="A64" s="89">
        <v>55</v>
      </c>
      <c r="B64" s="90">
        <v>0.40539351851851851</v>
      </c>
      <c r="C64" s="132" t="s">
        <v>43</v>
      </c>
      <c r="D64" s="90">
        <v>0.48666666666666664</v>
      </c>
      <c r="E64" s="132" t="s">
        <v>43</v>
      </c>
      <c r="J64" s="90">
        <v>0.70357638888888896</v>
      </c>
      <c r="K64" s="132" t="s">
        <v>43</v>
      </c>
      <c r="L64" s="90">
        <v>0.70357638888888896</v>
      </c>
      <c r="M64" s="132" t="s">
        <v>43</v>
      </c>
    </row>
    <row r="65" spans="1:13" x14ac:dyDescent="0.25">
      <c r="A65" s="89">
        <v>56</v>
      </c>
      <c r="B65" s="90">
        <v>0.41017361111111111</v>
      </c>
      <c r="C65" s="132" t="s">
        <v>43</v>
      </c>
      <c r="D65" s="90">
        <v>0.49145833333333333</v>
      </c>
      <c r="E65" s="132" t="s">
        <v>43</v>
      </c>
      <c r="J65" s="90">
        <v>0.71187500000000004</v>
      </c>
      <c r="K65" s="132" t="s">
        <v>43</v>
      </c>
      <c r="L65" s="90">
        <v>0.71187500000000004</v>
      </c>
      <c r="M65" s="132" t="s">
        <v>43</v>
      </c>
    </row>
    <row r="66" spans="1:13" x14ac:dyDescent="0.25">
      <c r="A66" s="89">
        <v>57</v>
      </c>
      <c r="B66" s="90">
        <v>0.41495370370370371</v>
      </c>
      <c r="C66" s="132" t="s">
        <v>43</v>
      </c>
      <c r="D66" s="90">
        <v>0.49623842592592587</v>
      </c>
      <c r="E66" s="132" t="s">
        <v>43</v>
      </c>
      <c r="J66" s="90">
        <v>0.72017361111111111</v>
      </c>
      <c r="K66" s="132" t="s">
        <v>43</v>
      </c>
      <c r="L66" s="90">
        <v>0.72017361111111111</v>
      </c>
      <c r="M66" s="132" t="s">
        <v>43</v>
      </c>
    </row>
    <row r="67" spans="1:13" x14ac:dyDescent="0.25">
      <c r="A67" s="89">
        <v>58</v>
      </c>
      <c r="B67" s="90">
        <v>0.41973379629629631</v>
      </c>
      <c r="C67" s="132" t="s">
        <v>43</v>
      </c>
      <c r="D67" s="90">
        <v>0.50101851851851853</v>
      </c>
      <c r="E67" s="132" t="s">
        <v>43</v>
      </c>
      <c r="J67" s="90">
        <v>0.72916666666666663</v>
      </c>
      <c r="K67" s="132" t="s">
        <v>43</v>
      </c>
      <c r="L67" s="90">
        <v>0.72916666666666663</v>
      </c>
      <c r="M67" s="132" t="s">
        <v>43</v>
      </c>
    </row>
    <row r="68" spans="1:13" x14ac:dyDescent="0.25">
      <c r="A68" s="89">
        <v>59</v>
      </c>
      <c r="B68" s="90">
        <v>0.42451388888888886</v>
      </c>
      <c r="C68" s="132" t="s">
        <v>43</v>
      </c>
      <c r="D68" s="90">
        <v>0.50579861111111113</v>
      </c>
      <c r="E68" s="132" t="s">
        <v>43</v>
      </c>
      <c r="J68" s="90">
        <v>0.73745370370370367</v>
      </c>
      <c r="K68" s="132" t="s">
        <v>43</v>
      </c>
      <c r="L68" s="90">
        <v>0.73745370370370367</v>
      </c>
      <c r="M68" s="132" t="s">
        <v>43</v>
      </c>
    </row>
    <row r="69" spans="1:13" x14ac:dyDescent="0.25">
      <c r="A69" s="89">
        <v>60</v>
      </c>
      <c r="B69" s="90">
        <v>0.42930555555555555</v>
      </c>
      <c r="C69" s="132" t="s">
        <v>43</v>
      </c>
      <c r="D69" s="90">
        <v>0.51057870370370373</v>
      </c>
      <c r="E69" s="132" t="s">
        <v>43</v>
      </c>
      <c r="J69" s="90">
        <v>0.7457407407407407</v>
      </c>
      <c r="K69" s="132" t="s">
        <v>43</v>
      </c>
      <c r="L69" s="90">
        <v>0.7457407407407407</v>
      </c>
      <c r="M69" s="132" t="s">
        <v>43</v>
      </c>
    </row>
    <row r="70" spans="1:13" x14ac:dyDescent="0.25">
      <c r="A70" s="89">
        <v>61</v>
      </c>
      <c r="B70" s="90">
        <v>0.43408564814814815</v>
      </c>
      <c r="C70" s="132" t="s">
        <v>43</v>
      </c>
      <c r="D70" s="90">
        <v>0.51535879629629633</v>
      </c>
      <c r="E70" s="132" t="s">
        <v>43</v>
      </c>
      <c r="J70" s="90">
        <v>0.75402777777777785</v>
      </c>
      <c r="K70" s="132" t="s">
        <v>43</v>
      </c>
      <c r="L70" s="90">
        <v>0.75402777777777785</v>
      </c>
      <c r="M70" s="132" t="s">
        <v>43</v>
      </c>
    </row>
    <row r="71" spans="1:13" x14ac:dyDescent="0.25">
      <c r="A71" s="89">
        <v>62</v>
      </c>
      <c r="B71" s="90">
        <v>0.43886574074074075</v>
      </c>
      <c r="C71" s="132" t="s">
        <v>43</v>
      </c>
      <c r="D71" s="90">
        <v>0.52083333333333337</v>
      </c>
      <c r="E71" s="132" t="s">
        <v>43</v>
      </c>
      <c r="J71" s="90">
        <v>0.76231481481481478</v>
      </c>
      <c r="K71" s="132" t="s">
        <v>43</v>
      </c>
      <c r="L71" s="90">
        <v>0.76231481481481478</v>
      </c>
      <c r="M71" s="132" t="s">
        <v>43</v>
      </c>
    </row>
    <row r="72" spans="1:13" x14ac:dyDescent="0.25">
      <c r="A72" s="89">
        <v>63</v>
      </c>
      <c r="B72" s="90">
        <v>0.44364583333333335</v>
      </c>
      <c r="C72" s="132" t="s">
        <v>43</v>
      </c>
      <c r="D72" s="90">
        <v>0.52559027777777778</v>
      </c>
      <c r="E72" s="132" t="s">
        <v>43</v>
      </c>
      <c r="J72" s="90">
        <v>0.77060185185185182</v>
      </c>
      <c r="K72" s="132" t="s">
        <v>43</v>
      </c>
      <c r="L72" s="90">
        <v>0.77060185185185182</v>
      </c>
      <c r="M72" s="132" t="s">
        <v>43</v>
      </c>
    </row>
    <row r="73" spans="1:13" x14ac:dyDescent="0.25">
      <c r="A73" s="89">
        <v>64</v>
      </c>
      <c r="B73" s="90">
        <v>0.44842592592592595</v>
      </c>
      <c r="C73" s="132" t="s">
        <v>43</v>
      </c>
      <c r="D73" s="90">
        <v>0.53034722222222219</v>
      </c>
      <c r="E73" s="132" t="s">
        <v>43</v>
      </c>
      <c r="J73" s="90">
        <v>0.77888888888888896</v>
      </c>
      <c r="K73" s="132" t="s">
        <v>43</v>
      </c>
      <c r="L73" s="90">
        <v>0.77888888888888896</v>
      </c>
      <c r="M73" s="132" t="s">
        <v>43</v>
      </c>
    </row>
    <row r="74" spans="1:13" x14ac:dyDescent="0.25">
      <c r="A74" s="89">
        <v>65</v>
      </c>
      <c r="B74" s="90">
        <v>0.45320601851851849</v>
      </c>
      <c r="C74" s="132" t="s">
        <v>43</v>
      </c>
      <c r="D74" s="90">
        <v>0.53509259259259256</v>
      </c>
      <c r="E74" s="132" t="s">
        <v>43</v>
      </c>
      <c r="J74" s="90">
        <v>0.787175925925926</v>
      </c>
      <c r="K74" s="132" t="s">
        <v>43</v>
      </c>
      <c r="L74" s="90">
        <v>0.787175925925926</v>
      </c>
      <c r="M74" s="132" t="s">
        <v>43</v>
      </c>
    </row>
    <row r="75" spans="1:13" x14ac:dyDescent="0.25">
      <c r="A75" s="89">
        <v>66</v>
      </c>
      <c r="B75" s="90">
        <v>0.45798611111111115</v>
      </c>
      <c r="C75" s="132" t="s">
        <v>43</v>
      </c>
      <c r="D75" s="90">
        <v>0.53984953703703698</v>
      </c>
      <c r="E75" s="132" t="s">
        <v>43</v>
      </c>
      <c r="J75" s="90">
        <v>0.79546296296296293</v>
      </c>
      <c r="K75" s="132" t="s">
        <v>43</v>
      </c>
      <c r="L75" s="90">
        <v>0.79546296296296293</v>
      </c>
      <c r="M75" s="132" t="s">
        <v>43</v>
      </c>
    </row>
    <row r="76" spans="1:13" x14ac:dyDescent="0.25">
      <c r="A76" s="89">
        <v>67</v>
      </c>
      <c r="B76" s="90">
        <v>0.46276620370370369</v>
      </c>
      <c r="C76" s="132" t="s">
        <v>43</v>
      </c>
      <c r="D76" s="90">
        <v>0.5446064814814815</v>
      </c>
      <c r="E76" s="132" t="s">
        <v>43</v>
      </c>
      <c r="J76" s="90">
        <v>0.80374999999999996</v>
      </c>
      <c r="K76" s="132" t="s">
        <v>43</v>
      </c>
      <c r="L76" s="90">
        <v>0.80374999999999996</v>
      </c>
      <c r="M76" s="132" t="s">
        <v>43</v>
      </c>
    </row>
    <row r="77" spans="1:13" x14ac:dyDescent="0.25">
      <c r="A77" s="89">
        <v>68</v>
      </c>
      <c r="B77" s="90">
        <v>0.46754629629629635</v>
      </c>
      <c r="C77" s="132" t="s">
        <v>43</v>
      </c>
      <c r="D77" s="90">
        <v>0.54936342592592591</v>
      </c>
      <c r="E77" s="132" t="s">
        <v>43</v>
      </c>
      <c r="J77" s="90">
        <v>0.812037037037037</v>
      </c>
      <c r="K77" s="132" t="s">
        <v>43</v>
      </c>
      <c r="L77" s="90">
        <v>0.812037037037037</v>
      </c>
      <c r="M77" s="132" t="s">
        <v>43</v>
      </c>
    </row>
    <row r="78" spans="1:13" x14ac:dyDescent="0.25">
      <c r="A78" s="89">
        <v>69</v>
      </c>
      <c r="B78" s="90">
        <v>0.47232638888888889</v>
      </c>
      <c r="C78" s="132" t="s">
        <v>43</v>
      </c>
      <c r="D78" s="90">
        <v>0.55410879629629628</v>
      </c>
      <c r="E78" s="132" t="s">
        <v>43</v>
      </c>
      <c r="J78" s="90">
        <v>0.82032407407407415</v>
      </c>
      <c r="K78" s="132" t="s">
        <v>43</v>
      </c>
      <c r="L78" s="90">
        <v>0.82032407407407415</v>
      </c>
      <c r="M78" s="132" t="s">
        <v>43</v>
      </c>
    </row>
    <row r="79" spans="1:13" x14ac:dyDescent="0.25">
      <c r="A79" s="89">
        <v>70</v>
      </c>
      <c r="B79" s="90">
        <v>0.47710648148148144</v>
      </c>
      <c r="C79" s="132" t="s">
        <v>43</v>
      </c>
      <c r="D79" s="90">
        <v>0.5588657407407408</v>
      </c>
      <c r="E79" s="132" t="s">
        <v>43</v>
      </c>
      <c r="J79" s="90">
        <v>0.82861111111111108</v>
      </c>
      <c r="K79" s="132" t="s">
        <v>43</v>
      </c>
      <c r="L79" s="90">
        <v>0.82861111111111108</v>
      </c>
      <c r="M79" s="132" t="s">
        <v>43</v>
      </c>
    </row>
    <row r="80" spans="1:13" x14ac:dyDescent="0.25">
      <c r="A80" s="89">
        <v>71</v>
      </c>
      <c r="B80" s="90">
        <v>0.48188657407407409</v>
      </c>
      <c r="C80" s="132" t="s">
        <v>43</v>
      </c>
      <c r="D80" s="90">
        <v>0.56362268518518521</v>
      </c>
      <c r="E80" s="132" t="s">
        <v>43</v>
      </c>
      <c r="J80" s="90">
        <v>0.83689814814814811</v>
      </c>
      <c r="K80" s="132" t="s">
        <v>43</v>
      </c>
      <c r="L80" s="90">
        <v>0.83689814814814811</v>
      </c>
      <c r="M80" s="132" t="s">
        <v>43</v>
      </c>
    </row>
    <row r="81" spans="1:21" x14ac:dyDescent="0.25">
      <c r="A81" s="89">
        <v>72</v>
      </c>
      <c r="B81" s="90">
        <v>0.48666666666666664</v>
      </c>
      <c r="C81" s="132" t="s">
        <v>43</v>
      </c>
      <c r="D81" s="90">
        <v>0.56837962962962962</v>
      </c>
      <c r="E81" s="132" t="s">
        <v>43</v>
      </c>
      <c r="J81" s="90">
        <v>0.8458564814814814</v>
      </c>
      <c r="K81" s="132" t="s">
        <v>43</v>
      </c>
      <c r="L81" s="90">
        <v>0.8458564814814814</v>
      </c>
      <c r="M81" s="132" t="s">
        <v>43</v>
      </c>
    </row>
    <row r="82" spans="1:21" x14ac:dyDescent="0.25">
      <c r="A82" s="89">
        <v>73</v>
      </c>
      <c r="B82" s="90">
        <v>0.49145833333333333</v>
      </c>
      <c r="C82" s="132" t="s">
        <v>43</v>
      </c>
      <c r="D82" s="90">
        <v>0.573125</v>
      </c>
      <c r="E82" s="132" t="s">
        <v>43</v>
      </c>
      <c r="K82" s="132"/>
      <c r="M82" s="132"/>
    </row>
    <row r="83" spans="1:21" x14ac:dyDescent="0.25">
      <c r="A83" s="89">
        <v>74</v>
      </c>
      <c r="B83" s="90">
        <v>0.49623842592592587</v>
      </c>
      <c r="C83" s="132" t="s">
        <v>43</v>
      </c>
      <c r="D83" s="90">
        <v>0.57789344444444446</v>
      </c>
      <c r="E83" s="132" t="s">
        <v>43</v>
      </c>
    </row>
    <row r="84" spans="1:21" x14ac:dyDescent="0.25">
      <c r="A84" s="89">
        <v>75</v>
      </c>
      <c r="B84" s="90">
        <v>0.50101851851851853</v>
      </c>
      <c r="C84" s="132" t="s">
        <v>43</v>
      </c>
      <c r="D84" s="90">
        <v>0.58333333333333337</v>
      </c>
      <c r="E84" s="132" t="s">
        <v>43</v>
      </c>
    </row>
    <row r="85" spans="1:21" x14ac:dyDescent="0.25">
      <c r="A85" s="89">
        <v>76</v>
      </c>
      <c r="B85" s="90">
        <v>0.50579861111111113</v>
      </c>
      <c r="C85" s="132" t="s">
        <v>43</v>
      </c>
      <c r="D85" s="90">
        <v>0.58747685185185183</v>
      </c>
      <c r="E85" s="132" t="s">
        <v>43</v>
      </c>
    </row>
    <row r="86" spans="1:21" x14ac:dyDescent="0.25">
      <c r="A86" s="89">
        <v>77</v>
      </c>
      <c r="B86" s="90">
        <v>0.51057870370370373</v>
      </c>
      <c r="C86" s="132" t="s">
        <v>43</v>
      </c>
      <c r="D86" s="90">
        <v>0.59160879629629626</v>
      </c>
      <c r="E86" s="132" t="s">
        <v>43</v>
      </c>
    </row>
    <row r="87" spans="1:21" x14ac:dyDescent="0.25">
      <c r="A87" s="89">
        <v>78</v>
      </c>
      <c r="B87" s="90">
        <v>0.51535879629629633</v>
      </c>
      <c r="C87" s="132" t="s">
        <v>43</v>
      </c>
      <c r="D87" s="90">
        <v>0.59575231481481483</v>
      </c>
      <c r="E87" s="132" t="s">
        <v>43</v>
      </c>
    </row>
    <row r="88" spans="1:21" x14ac:dyDescent="0.25">
      <c r="A88" s="89">
        <v>79</v>
      </c>
      <c r="B88" s="90">
        <v>0.52083333333333337</v>
      </c>
      <c r="C88" s="132" t="s">
        <v>43</v>
      </c>
      <c r="D88" s="90">
        <v>0.59988425925925926</v>
      </c>
      <c r="E88" s="132" t="s">
        <v>43</v>
      </c>
    </row>
    <row r="89" spans="1:21" x14ac:dyDescent="0.25">
      <c r="A89" s="89">
        <v>80</v>
      </c>
      <c r="B89" s="90">
        <v>0.52559027777777778</v>
      </c>
      <c r="C89" s="132" t="s">
        <v>43</v>
      </c>
      <c r="D89" s="90">
        <v>0.60402777777777772</v>
      </c>
      <c r="E89" s="132" t="s">
        <v>43</v>
      </c>
    </row>
    <row r="90" spans="1:21" x14ac:dyDescent="0.25">
      <c r="A90" s="89">
        <v>81</v>
      </c>
      <c r="B90" s="90">
        <v>0.53034722222222219</v>
      </c>
      <c r="C90" s="132" t="s">
        <v>43</v>
      </c>
      <c r="D90" s="90">
        <v>0.60817129629629629</v>
      </c>
      <c r="E90" s="132" t="s">
        <v>43</v>
      </c>
    </row>
    <row r="91" spans="1:21" x14ac:dyDescent="0.25">
      <c r="A91" s="89">
        <v>82</v>
      </c>
      <c r="B91" s="90">
        <v>0.53509259259259256</v>
      </c>
      <c r="C91" s="132" t="s">
        <v>43</v>
      </c>
      <c r="D91" s="90">
        <v>0.61230324074074072</v>
      </c>
      <c r="E91" s="132" t="s">
        <v>43</v>
      </c>
    </row>
    <row r="92" spans="1:21" x14ac:dyDescent="0.25">
      <c r="A92" s="89">
        <v>83</v>
      </c>
      <c r="B92" s="90">
        <v>0.53984953703703698</v>
      </c>
      <c r="C92" s="132" t="s">
        <v>43</v>
      </c>
      <c r="D92" s="90">
        <v>0.61644675925925929</v>
      </c>
      <c r="E92" s="132" t="s">
        <v>43</v>
      </c>
      <c r="S92" s="132"/>
      <c r="U92" s="132"/>
    </row>
    <row r="93" spans="1:21" x14ac:dyDescent="0.25">
      <c r="A93" s="89">
        <v>84</v>
      </c>
      <c r="B93" s="90">
        <v>0.5446064814814815</v>
      </c>
      <c r="C93" s="132" t="s">
        <v>43</v>
      </c>
      <c r="D93" s="90">
        <v>0.62057870370370372</v>
      </c>
      <c r="E93" s="132" t="s">
        <v>43</v>
      </c>
      <c r="S93" s="132"/>
      <c r="U93" s="132"/>
    </row>
    <row r="94" spans="1:21" x14ac:dyDescent="0.25">
      <c r="A94" s="89">
        <v>85</v>
      </c>
      <c r="B94" s="90">
        <v>0.54936342592592591</v>
      </c>
      <c r="C94" s="132" t="s">
        <v>43</v>
      </c>
      <c r="D94" s="90">
        <v>0.62472222222222229</v>
      </c>
      <c r="E94" s="132" t="s">
        <v>43</v>
      </c>
      <c r="S94" s="132"/>
      <c r="U94" s="132"/>
    </row>
    <row r="95" spans="1:21" x14ac:dyDescent="0.25">
      <c r="A95" s="89">
        <v>86</v>
      </c>
      <c r="B95" s="90">
        <v>0.55410879629629628</v>
      </c>
      <c r="C95" s="132" t="s">
        <v>43</v>
      </c>
      <c r="D95" s="90">
        <v>0.62886574074074075</v>
      </c>
      <c r="E95" s="132" t="s">
        <v>43</v>
      </c>
      <c r="S95" s="132"/>
      <c r="U95" s="132"/>
    </row>
    <row r="96" spans="1:21" x14ac:dyDescent="0.25">
      <c r="A96" s="89">
        <v>87</v>
      </c>
      <c r="B96" s="90">
        <v>0.5588657407407408</v>
      </c>
      <c r="C96" s="132" t="s">
        <v>43</v>
      </c>
      <c r="D96" s="90">
        <v>0.63299768518518518</v>
      </c>
      <c r="E96" s="132" t="s">
        <v>43</v>
      </c>
      <c r="S96" s="132"/>
      <c r="U96" s="132"/>
    </row>
    <row r="97" spans="1:21" x14ac:dyDescent="0.25">
      <c r="A97" s="89">
        <v>88</v>
      </c>
      <c r="B97" s="90">
        <v>0.56362268518518521</v>
      </c>
      <c r="C97" s="132" t="s">
        <v>43</v>
      </c>
      <c r="D97" s="90">
        <v>0.63714120370370375</v>
      </c>
      <c r="E97" s="132" t="s">
        <v>43</v>
      </c>
      <c r="S97" s="132"/>
      <c r="U97" s="132"/>
    </row>
    <row r="98" spans="1:21" x14ac:dyDescent="0.25">
      <c r="A98" s="89">
        <v>89</v>
      </c>
      <c r="B98" s="90">
        <v>0.56837962962962962</v>
      </c>
      <c r="C98" s="132" t="s">
        <v>43</v>
      </c>
      <c r="D98" s="90">
        <v>0.64127314814814818</v>
      </c>
      <c r="E98" s="132" t="s">
        <v>43</v>
      </c>
      <c r="S98" s="132"/>
      <c r="U98" s="132"/>
    </row>
    <row r="99" spans="1:21" x14ac:dyDescent="0.25">
      <c r="A99" s="89">
        <v>90</v>
      </c>
      <c r="B99" s="90">
        <v>0.573125</v>
      </c>
      <c r="C99" s="132" t="s">
        <v>43</v>
      </c>
      <c r="D99" s="90">
        <v>0.64541666666666664</v>
      </c>
      <c r="E99" s="132" t="s">
        <v>43</v>
      </c>
      <c r="S99" s="132"/>
      <c r="U99" s="132"/>
    </row>
    <row r="100" spans="1:21" x14ac:dyDescent="0.25">
      <c r="A100" s="89">
        <v>91</v>
      </c>
      <c r="B100" s="90">
        <v>0.57789344444444446</v>
      </c>
      <c r="C100" s="132" t="s">
        <v>43</v>
      </c>
      <c r="D100" s="90">
        <v>0.64956018518518521</v>
      </c>
      <c r="E100" s="132" t="s">
        <v>43</v>
      </c>
      <c r="S100" s="132"/>
      <c r="U100" s="132"/>
    </row>
    <row r="101" spans="1:21" x14ac:dyDescent="0.25">
      <c r="A101" s="89">
        <v>92</v>
      </c>
      <c r="B101" s="90">
        <v>0.58333333333333337</v>
      </c>
      <c r="C101" s="132" t="s">
        <v>43</v>
      </c>
      <c r="D101" s="90">
        <v>0.65369212962962964</v>
      </c>
      <c r="E101" s="132" t="s">
        <v>43</v>
      </c>
      <c r="S101" s="132"/>
      <c r="U101" s="132"/>
    </row>
    <row r="102" spans="1:21" x14ac:dyDescent="0.25">
      <c r="A102" s="89">
        <v>93</v>
      </c>
      <c r="B102" s="90">
        <v>0.58747685185185183</v>
      </c>
      <c r="C102" s="132" t="s">
        <v>43</v>
      </c>
      <c r="D102" s="90">
        <v>0.6578356481481481</v>
      </c>
      <c r="E102" s="132" t="s">
        <v>43</v>
      </c>
      <c r="S102" s="132"/>
      <c r="U102" s="132"/>
    </row>
    <row r="103" spans="1:21" x14ac:dyDescent="0.25">
      <c r="A103" s="89">
        <v>94</v>
      </c>
      <c r="B103" s="90">
        <v>0.59160879629629626</v>
      </c>
      <c r="C103" s="132" t="s">
        <v>43</v>
      </c>
      <c r="D103" s="90">
        <v>0.66196759259259264</v>
      </c>
      <c r="E103" s="132" t="s">
        <v>43</v>
      </c>
      <c r="S103" s="132"/>
      <c r="U103" s="132"/>
    </row>
    <row r="104" spans="1:21" x14ac:dyDescent="0.25">
      <c r="A104" s="89">
        <v>95</v>
      </c>
      <c r="B104" s="90">
        <v>0.59575231481481483</v>
      </c>
      <c r="C104" s="132" t="s">
        <v>43</v>
      </c>
      <c r="D104" s="90">
        <v>0.6661111111111111</v>
      </c>
      <c r="E104" s="132" t="s">
        <v>43</v>
      </c>
      <c r="S104" s="132"/>
      <c r="U104" s="132"/>
    </row>
    <row r="105" spans="1:21" x14ac:dyDescent="0.25">
      <c r="A105" s="89">
        <v>96</v>
      </c>
      <c r="B105" s="90">
        <v>0.59988425925925926</v>
      </c>
      <c r="C105" s="132" t="s">
        <v>43</v>
      </c>
      <c r="D105" s="90">
        <v>0.67025462962962967</v>
      </c>
      <c r="E105" s="132" t="s">
        <v>43</v>
      </c>
      <c r="S105" s="132"/>
      <c r="U105" s="132"/>
    </row>
    <row r="106" spans="1:21" x14ac:dyDescent="0.25">
      <c r="A106" s="89">
        <v>97</v>
      </c>
      <c r="B106" s="90">
        <v>0.60402777777777772</v>
      </c>
      <c r="C106" s="132" t="s">
        <v>43</v>
      </c>
      <c r="D106" s="90">
        <v>0.6743865740740741</v>
      </c>
      <c r="E106" s="132" t="s">
        <v>43</v>
      </c>
      <c r="S106" s="132"/>
      <c r="U106" s="132"/>
    </row>
    <row r="107" spans="1:21" x14ac:dyDescent="0.25">
      <c r="A107" s="89">
        <v>98</v>
      </c>
      <c r="B107" s="90">
        <v>0.60817129629629629</v>
      </c>
      <c r="C107" s="132" t="s">
        <v>43</v>
      </c>
      <c r="D107" s="90">
        <v>0.67853009259259256</v>
      </c>
      <c r="E107" s="132" t="s">
        <v>43</v>
      </c>
      <c r="S107" s="132"/>
      <c r="U107" s="132"/>
    </row>
    <row r="108" spans="1:21" x14ac:dyDescent="0.25">
      <c r="A108" s="89">
        <v>99</v>
      </c>
      <c r="B108" s="90">
        <v>0.61230324074074072</v>
      </c>
      <c r="C108" s="132" t="s">
        <v>43</v>
      </c>
      <c r="D108" s="90">
        <v>0.68267353703703715</v>
      </c>
      <c r="E108" s="132" t="s">
        <v>43</v>
      </c>
      <c r="S108" s="132"/>
      <c r="U108" s="132"/>
    </row>
    <row r="109" spans="1:21" x14ac:dyDescent="0.25">
      <c r="A109" s="89">
        <v>100</v>
      </c>
      <c r="B109" s="90">
        <v>0.61644675925925929</v>
      </c>
      <c r="C109" s="132" t="s">
        <v>43</v>
      </c>
      <c r="D109" s="90">
        <v>0.6875</v>
      </c>
      <c r="E109" s="132" t="s">
        <v>43</v>
      </c>
      <c r="S109" s="132"/>
      <c r="U109" s="132"/>
    </row>
    <row r="110" spans="1:21" x14ac:dyDescent="0.25">
      <c r="A110" s="89">
        <v>101</v>
      </c>
      <c r="B110" s="90">
        <v>0.62057870370370372</v>
      </c>
      <c r="C110" s="132" t="s">
        <v>43</v>
      </c>
      <c r="D110" s="90">
        <v>0.69045138888888891</v>
      </c>
      <c r="E110" s="132" t="s">
        <v>43</v>
      </c>
      <c r="S110" s="132"/>
      <c r="U110" s="132"/>
    </row>
    <row r="111" spans="1:21" x14ac:dyDescent="0.25">
      <c r="A111" s="89">
        <v>102</v>
      </c>
      <c r="B111" s="90">
        <v>0.62472222222222229</v>
      </c>
      <c r="C111" s="132" t="s">
        <v>43</v>
      </c>
      <c r="D111" s="90">
        <v>0.6934027777777777</v>
      </c>
      <c r="E111" s="132" t="s">
        <v>43</v>
      </c>
      <c r="K111" s="132"/>
      <c r="M111" s="132"/>
      <c r="S111" s="132"/>
      <c r="U111" s="132"/>
    </row>
    <row r="112" spans="1:21" x14ac:dyDescent="0.25">
      <c r="A112" s="89">
        <v>103</v>
      </c>
      <c r="B112" s="90">
        <v>0.62886574074074075</v>
      </c>
      <c r="C112" s="132" t="s">
        <v>43</v>
      </c>
      <c r="D112" s="90">
        <v>0.69635416666666661</v>
      </c>
      <c r="E112" s="132" t="s">
        <v>43</v>
      </c>
      <c r="K112" s="132"/>
      <c r="M112" s="132"/>
      <c r="S112" s="132"/>
      <c r="U112" s="132"/>
    </row>
    <row r="113" spans="1:21" x14ac:dyDescent="0.25">
      <c r="A113" s="89">
        <v>104</v>
      </c>
      <c r="B113" s="90">
        <v>0.63299768518518518</v>
      </c>
      <c r="C113" s="132" t="s">
        <v>43</v>
      </c>
      <c r="D113" s="90">
        <v>0.69930555555555562</v>
      </c>
      <c r="E113" s="132" t="s">
        <v>43</v>
      </c>
      <c r="K113" s="132"/>
      <c r="M113" s="132"/>
      <c r="S113" s="132"/>
      <c r="U113" s="132"/>
    </row>
    <row r="114" spans="1:21" x14ac:dyDescent="0.25">
      <c r="A114" s="89">
        <v>105</v>
      </c>
      <c r="B114" s="90">
        <v>0.63714120370370375</v>
      </c>
      <c r="C114" s="132" t="s">
        <v>43</v>
      </c>
      <c r="D114" s="90">
        <v>0.70225694444444453</v>
      </c>
      <c r="E114" s="132" t="s">
        <v>43</v>
      </c>
      <c r="K114" s="132"/>
      <c r="M114" s="132"/>
      <c r="S114" s="132"/>
      <c r="U114" s="132"/>
    </row>
    <row r="115" spans="1:21" x14ac:dyDescent="0.25">
      <c r="A115" s="89">
        <v>106</v>
      </c>
      <c r="B115" s="90">
        <v>0.64127314814814818</v>
      </c>
      <c r="C115" s="132" t="s">
        <v>43</v>
      </c>
      <c r="D115" s="90">
        <v>0.70520833333333333</v>
      </c>
      <c r="E115" s="132" t="s">
        <v>43</v>
      </c>
      <c r="K115" s="132"/>
      <c r="M115" s="132"/>
      <c r="S115" s="132"/>
      <c r="U115" s="132"/>
    </row>
    <row r="116" spans="1:21" x14ac:dyDescent="0.25">
      <c r="A116" s="89">
        <v>107</v>
      </c>
      <c r="B116" s="90">
        <v>0.64541666666666664</v>
      </c>
      <c r="C116" s="132" t="s">
        <v>43</v>
      </c>
      <c r="D116" s="90">
        <v>0.70815972222222223</v>
      </c>
      <c r="E116" s="132" t="s">
        <v>43</v>
      </c>
      <c r="K116" s="132"/>
      <c r="M116" s="132"/>
      <c r="S116" s="132"/>
      <c r="U116" s="132"/>
    </row>
    <row r="117" spans="1:21" x14ac:dyDescent="0.25">
      <c r="A117" s="89">
        <v>108</v>
      </c>
      <c r="B117" s="90">
        <v>0.64956018518518521</v>
      </c>
      <c r="C117" s="132" t="s">
        <v>43</v>
      </c>
      <c r="D117" s="90">
        <v>0.71111111111111114</v>
      </c>
      <c r="E117" s="132" t="s">
        <v>43</v>
      </c>
      <c r="K117" s="132"/>
      <c r="M117" s="132"/>
      <c r="S117" s="132"/>
      <c r="U117" s="132"/>
    </row>
    <row r="118" spans="1:21" x14ac:dyDescent="0.25">
      <c r="A118" s="89">
        <v>109</v>
      </c>
      <c r="B118" s="90">
        <v>0.65369212962962964</v>
      </c>
      <c r="C118" s="132" t="s">
        <v>43</v>
      </c>
      <c r="D118" s="90">
        <v>0.71406249999999993</v>
      </c>
      <c r="E118" s="132" t="s">
        <v>43</v>
      </c>
      <c r="K118" s="132"/>
      <c r="M118" s="132"/>
      <c r="S118" s="132"/>
      <c r="U118" s="132"/>
    </row>
    <row r="119" spans="1:21" x14ac:dyDescent="0.25">
      <c r="A119" s="89">
        <v>110</v>
      </c>
      <c r="B119" s="90">
        <v>0.6578356481481481</v>
      </c>
      <c r="C119" s="132" t="s">
        <v>43</v>
      </c>
      <c r="D119" s="90">
        <v>0.71701388888888884</v>
      </c>
      <c r="E119" s="132" t="s">
        <v>43</v>
      </c>
      <c r="K119" s="132"/>
      <c r="M119" s="132"/>
      <c r="S119" s="132"/>
      <c r="U119" s="132"/>
    </row>
    <row r="120" spans="1:21" x14ac:dyDescent="0.25">
      <c r="A120" s="89">
        <v>111</v>
      </c>
      <c r="B120" s="90">
        <v>0.66196759259259264</v>
      </c>
      <c r="C120" s="132" t="s">
        <v>43</v>
      </c>
      <c r="D120" s="90">
        <v>0.71996527777777775</v>
      </c>
      <c r="E120" s="132" t="s">
        <v>43</v>
      </c>
      <c r="K120" s="132"/>
      <c r="M120" s="132"/>
      <c r="S120" s="132"/>
      <c r="U120" s="132"/>
    </row>
    <row r="121" spans="1:21" x14ac:dyDescent="0.25">
      <c r="A121" s="89">
        <v>112</v>
      </c>
      <c r="B121" s="90">
        <v>0.6661111111111111</v>
      </c>
      <c r="C121" s="132" t="s">
        <v>43</v>
      </c>
      <c r="D121" s="90">
        <v>0.72291666666666676</v>
      </c>
      <c r="E121" s="132" t="s">
        <v>43</v>
      </c>
      <c r="K121" s="132"/>
      <c r="M121" s="132"/>
      <c r="S121" s="132"/>
      <c r="U121" s="132"/>
    </row>
    <row r="122" spans="1:21" x14ac:dyDescent="0.25">
      <c r="A122" s="89">
        <v>113</v>
      </c>
      <c r="B122" s="90">
        <v>0.67025462962962967</v>
      </c>
      <c r="C122" s="132" t="s">
        <v>43</v>
      </c>
      <c r="D122" s="90">
        <v>0.72586805555555556</v>
      </c>
      <c r="E122" s="132" t="s">
        <v>43</v>
      </c>
      <c r="K122" s="132"/>
      <c r="M122" s="132"/>
      <c r="S122" s="132"/>
      <c r="U122" s="132"/>
    </row>
    <row r="123" spans="1:21" x14ac:dyDescent="0.25">
      <c r="A123" s="89">
        <v>114</v>
      </c>
      <c r="B123" s="90">
        <v>0.6743865740740741</v>
      </c>
      <c r="C123" s="132" t="s">
        <v>43</v>
      </c>
      <c r="D123" s="90">
        <v>0.72881944444444446</v>
      </c>
      <c r="E123" s="132" t="s">
        <v>43</v>
      </c>
      <c r="K123" s="132"/>
      <c r="M123" s="132"/>
      <c r="S123" s="132"/>
      <c r="U123" s="132"/>
    </row>
    <row r="124" spans="1:21" x14ac:dyDescent="0.25">
      <c r="A124" s="89">
        <v>115</v>
      </c>
      <c r="B124" s="90">
        <v>0.67853009259259256</v>
      </c>
      <c r="C124" s="132" t="s">
        <v>43</v>
      </c>
      <c r="D124" s="90">
        <v>0.73177083333333337</v>
      </c>
      <c r="E124" s="132" t="s">
        <v>43</v>
      </c>
      <c r="K124" s="132"/>
      <c r="M124" s="132"/>
      <c r="S124" s="132"/>
      <c r="U124" s="132"/>
    </row>
    <row r="125" spans="1:21" x14ac:dyDescent="0.25">
      <c r="A125" s="89">
        <v>116</v>
      </c>
      <c r="B125" s="90">
        <v>0.68267353703703715</v>
      </c>
      <c r="C125" s="132" t="s">
        <v>43</v>
      </c>
      <c r="D125" s="90">
        <v>0.73472222222222217</v>
      </c>
      <c r="E125" s="132" t="s">
        <v>43</v>
      </c>
      <c r="K125" s="132"/>
      <c r="M125" s="132"/>
      <c r="S125" s="132"/>
      <c r="U125" s="132"/>
    </row>
    <row r="126" spans="1:21" x14ac:dyDescent="0.25">
      <c r="A126" s="89">
        <v>117</v>
      </c>
      <c r="B126" s="90">
        <v>0.6875</v>
      </c>
      <c r="C126" s="132" t="s">
        <v>43</v>
      </c>
      <c r="D126" s="90">
        <v>0.73767361111111107</v>
      </c>
      <c r="E126" s="132" t="s">
        <v>43</v>
      </c>
      <c r="K126" s="132"/>
      <c r="M126" s="132"/>
      <c r="S126" s="132"/>
      <c r="U126" s="132"/>
    </row>
    <row r="127" spans="1:21" x14ac:dyDescent="0.25">
      <c r="A127" s="89">
        <v>118</v>
      </c>
      <c r="B127" s="90">
        <v>0.69163194444444442</v>
      </c>
      <c r="C127" s="132" t="s">
        <v>43</v>
      </c>
      <c r="D127" s="90">
        <v>0.74062499999999998</v>
      </c>
      <c r="E127" s="132" t="s">
        <v>43</v>
      </c>
      <c r="K127" s="132"/>
      <c r="M127" s="132"/>
      <c r="S127" s="132"/>
      <c r="U127" s="132"/>
    </row>
    <row r="128" spans="1:21" x14ac:dyDescent="0.25">
      <c r="A128" s="89">
        <v>119</v>
      </c>
      <c r="B128" s="90">
        <v>0.69576388888888896</v>
      </c>
      <c r="C128" s="132" t="s">
        <v>43</v>
      </c>
      <c r="D128" s="90">
        <v>0.74357638888888899</v>
      </c>
      <c r="E128" s="132" t="s">
        <v>43</v>
      </c>
      <c r="K128" s="132"/>
      <c r="M128" s="132"/>
      <c r="S128" s="132"/>
      <c r="U128" s="132"/>
    </row>
    <row r="129" spans="1:21" x14ac:dyDescent="0.25">
      <c r="A129" s="89">
        <v>120</v>
      </c>
      <c r="B129" s="90">
        <v>0.69989583333333327</v>
      </c>
      <c r="C129" s="132" t="s">
        <v>43</v>
      </c>
      <c r="D129" s="90">
        <v>0.74652777777777779</v>
      </c>
      <c r="E129" s="132" t="s">
        <v>43</v>
      </c>
      <c r="K129" s="132"/>
      <c r="M129" s="132"/>
      <c r="S129" s="132"/>
      <c r="U129" s="132"/>
    </row>
    <row r="130" spans="1:21" x14ac:dyDescent="0.25">
      <c r="A130" s="89">
        <v>121</v>
      </c>
      <c r="B130" s="90">
        <v>0.70402777777777781</v>
      </c>
      <c r="C130" s="132" t="s">
        <v>43</v>
      </c>
      <c r="D130" s="90">
        <v>0.7494791666666667</v>
      </c>
      <c r="E130" s="132" t="s">
        <v>43</v>
      </c>
      <c r="K130" s="132"/>
      <c r="M130" s="132"/>
      <c r="S130" s="132"/>
      <c r="U130" s="132"/>
    </row>
    <row r="131" spans="1:21" x14ac:dyDescent="0.25">
      <c r="A131" s="89">
        <v>122</v>
      </c>
      <c r="B131" s="90">
        <v>0.70815972222222223</v>
      </c>
      <c r="C131" s="132" t="s">
        <v>43</v>
      </c>
      <c r="D131" s="90">
        <v>0.7524305555555556</v>
      </c>
      <c r="E131" s="132" t="s">
        <v>43</v>
      </c>
      <c r="K131" s="132"/>
      <c r="M131" s="132"/>
      <c r="S131" s="132"/>
      <c r="U131" s="132"/>
    </row>
    <row r="132" spans="1:21" x14ac:dyDescent="0.25">
      <c r="A132" s="89">
        <v>123</v>
      </c>
      <c r="B132" s="90">
        <v>0.71229166666666666</v>
      </c>
      <c r="C132" s="132" t="s">
        <v>43</v>
      </c>
      <c r="D132" s="90">
        <v>0.7553819444444444</v>
      </c>
      <c r="E132" s="132" t="s">
        <v>43</v>
      </c>
      <c r="K132" s="132"/>
      <c r="M132" s="132"/>
      <c r="S132" s="132"/>
      <c r="U132" s="132"/>
    </row>
    <row r="133" spans="1:21" x14ac:dyDescent="0.25">
      <c r="A133" s="89">
        <v>124</v>
      </c>
      <c r="B133" s="90">
        <v>0.71642361111111119</v>
      </c>
      <c r="C133" s="132" t="s">
        <v>43</v>
      </c>
      <c r="D133" s="90">
        <v>0.7583333333333333</v>
      </c>
      <c r="E133" s="132" t="s">
        <v>43</v>
      </c>
      <c r="K133" s="132"/>
      <c r="M133" s="132"/>
      <c r="S133" s="132"/>
      <c r="U133" s="132"/>
    </row>
    <row r="134" spans="1:21" x14ac:dyDescent="0.25">
      <c r="A134" s="89">
        <v>125</v>
      </c>
      <c r="B134" s="90">
        <v>0.7205555555555555</v>
      </c>
      <c r="C134" s="132" t="s">
        <v>43</v>
      </c>
      <c r="D134" s="90">
        <v>0.76128472222222221</v>
      </c>
      <c r="E134" s="132" t="s">
        <v>43</v>
      </c>
      <c r="K134" s="132"/>
      <c r="M134" s="132"/>
      <c r="S134" s="132"/>
      <c r="U134" s="132"/>
    </row>
    <row r="135" spans="1:21" x14ac:dyDescent="0.25">
      <c r="A135" s="89">
        <v>126</v>
      </c>
      <c r="B135" s="90">
        <v>0.72468749999999993</v>
      </c>
      <c r="C135" s="132" t="s">
        <v>43</v>
      </c>
      <c r="D135" s="90">
        <v>0.76423611111111101</v>
      </c>
      <c r="E135" s="132" t="s">
        <v>43</v>
      </c>
      <c r="K135" s="132"/>
      <c r="M135" s="132"/>
      <c r="S135" s="132"/>
      <c r="U135" s="132"/>
    </row>
    <row r="136" spans="1:21" x14ac:dyDescent="0.25">
      <c r="A136" s="89">
        <v>127</v>
      </c>
      <c r="B136" s="90">
        <v>0.72881944444444446</v>
      </c>
      <c r="C136" s="132" t="s">
        <v>43</v>
      </c>
      <c r="D136" s="90">
        <v>0.76719900000000008</v>
      </c>
      <c r="E136" s="132" t="s">
        <v>43</v>
      </c>
      <c r="K136" s="132"/>
      <c r="M136" s="132"/>
      <c r="S136" s="132"/>
      <c r="U136" s="132"/>
    </row>
    <row r="137" spans="1:21" x14ac:dyDescent="0.25">
      <c r="A137" s="89">
        <v>128</v>
      </c>
      <c r="B137" s="90">
        <v>0.73295138888888889</v>
      </c>
      <c r="C137" s="132" t="s">
        <v>43</v>
      </c>
      <c r="D137" s="90">
        <v>0.77083333333333337</v>
      </c>
      <c r="E137" s="132" t="s">
        <v>43</v>
      </c>
      <c r="K137" s="132"/>
      <c r="M137" s="132"/>
      <c r="S137" s="132"/>
      <c r="U137" s="132"/>
    </row>
    <row r="138" spans="1:21" x14ac:dyDescent="0.25">
      <c r="A138" s="89">
        <v>129</v>
      </c>
      <c r="B138" s="90">
        <v>0.73708333333333342</v>
      </c>
      <c r="C138" s="132" t="s">
        <v>43</v>
      </c>
      <c r="D138" s="90">
        <v>0.77518518518518509</v>
      </c>
      <c r="E138" s="132" t="s">
        <v>43</v>
      </c>
      <c r="K138" s="132"/>
      <c r="M138" s="132"/>
      <c r="S138" s="132"/>
      <c r="U138" s="132"/>
    </row>
    <row r="139" spans="1:21" x14ac:dyDescent="0.25">
      <c r="A139" s="89">
        <v>130</v>
      </c>
      <c r="B139" s="90">
        <v>0.74121527777777774</v>
      </c>
      <c r="C139" s="132" t="s">
        <v>43</v>
      </c>
      <c r="D139" s="90">
        <v>0.77953703703703703</v>
      </c>
      <c r="E139" s="132" t="s">
        <v>43</v>
      </c>
      <c r="K139" s="132"/>
      <c r="M139" s="132"/>
      <c r="S139" s="132"/>
      <c r="U139" s="132"/>
    </row>
    <row r="140" spans="1:21" x14ac:dyDescent="0.25">
      <c r="A140" s="89">
        <v>131</v>
      </c>
      <c r="B140" s="90">
        <v>0.74534722222222216</v>
      </c>
      <c r="C140" s="132" t="s">
        <v>43</v>
      </c>
      <c r="D140" s="90">
        <v>0.78387731481481471</v>
      </c>
      <c r="E140" s="132" t="s">
        <v>43</v>
      </c>
      <c r="K140" s="132"/>
      <c r="M140" s="132"/>
      <c r="S140" s="132"/>
      <c r="U140" s="132"/>
    </row>
    <row r="141" spans="1:21" x14ac:dyDescent="0.25">
      <c r="A141" s="89">
        <v>132</v>
      </c>
      <c r="B141" s="90">
        <v>0.7494791666666667</v>
      </c>
      <c r="C141" s="132" t="s">
        <v>43</v>
      </c>
      <c r="D141" s="90">
        <v>0.78822916666666665</v>
      </c>
      <c r="E141" s="132" t="s">
        <v>43</v>
      </c>
      <c r="K141" s="132"/>
      <c r="M141" s="132"/>
      <c r="S141" s="132"/>
      <c r="U141" s="132"/>
    </row>
    <row r="142" spans="1:21" x14ac:dyDescent="0.25">
      <c r="A142" s="89">
        <v>133</v>
      </c>
      <c r="B142" s="90">
        <v>0.75361111111111112</v>
      </c>
      <c r="C142" s="132" t="s">
        <v>43</v>
      </c>
      <c r="D142" s="90">
        <v>0.79258101851851848</v>
      </c>
      <c r="E142" s="132" t="s">
        <v>43</v>
      </c>
      <c r="K142" s="132"/>
      <c r="M142" s="132"/>
      <c r="S142" s="132"/>
      <c r="U142" s="132"/>
    </row>
    <row r="143" spans="1:21" x14ac:dyDescent="0.25">
      <c r="A143" s="89">
        <v>134</v>
      </c>
      <c r="B143" s="90">
        <v>0.75774305555555566</v>
      </c>
      <c r="C143" s="132" t="s">
        <v>43</v>
      </c>
      <c r="D143" s="90">
        <v>0.79693287037037042</v>
      </c>
      <c r="E143" s="132" t="s">
        <v>43</v>
      </c>
      <c r="K143" s="132"/>
      <c r="M143" s="132"/>
      <c r="S143" s="132"/>
      <c r="U143" s="132"/>
    </row>
    <row r="144" spans="1:21" x14ac:dyDescent="0.25">
      <c r="A144" s="89">
        <v>135</v>
      </c>
      <c r="B144" s="90">
        <v>0.76187499999999997</v>
      </c>
      <c r="C144" s="132" t="s">
        <v>43</v>
      </c>
      <c r="D144" s="90">
        <v>0.80128472222222225</v>
      </c>
      <c r="E144" s="132" t="s">
        <v>43</v>
      </c>
      <c r="K144" s="132"/>
      <c r="M144" s="132"/>
      <c r="S144" s="132"/>
      <c r="U144" s="132"/>
    </row>
    <row r="145" spans="1:21" x14ac:dyDescent="0.25">
      <c r="A145" s="89">
        <v>136</v>
      </c>
      <c r="B145" s="90">
        <v>0.76601844444444445</v>
      </c>
      <c r="C145" s="132" t="s">
        <v>43</v>
      </c>
      <c r="D145" s="90">
        <v>0.80562500000000004</v>
      </c>
      <c r="E145" s="132" t="s">
        <v>43</v>
      </c>
      <c r="K145" s="132"/>
      <c r="M145" s="132"/>
      <c r="S145" s="132"/>
      <c r="U145" s="132"/>
    </row>
    <row r="146" spans="1:21" x14ac:dyDescent="0.25">
      <c r="A146" s="89">
        <v>137</v>
      </c>
      <c r="B146" s="90">
        <v>0.77083333333333337</v>
      </c>
      <c r="C146" s="132" t="s">
        <v>43</v>
      </c>
      <c r="D146" s="90">
        <v>0.80997685185185186</v>
      </c>
      <c r="E146" s="132" t="s">
        <v>43</v>
      </c>
      <c r="K146" s="132"/>
      <c r="M146" s="132"/>
      <c r="S146" s="132"/>
      <c r="U146" s="132"/>
    </row>
    <row r="147" spans="1:21" x14ac:dyDescent="0.25">
      <c r="A147" s="89">
        <v>138</v>
      </c>
      <c r="B147" s="90">
        <v>0.77771990740740737</v>
      </c>
      <c r="C147" s="132" t="s">
        <v>43</v>
      </c>
      <c r="D147" s="90">
        <v>0.8143287037037038</v>
      </c>
      <c r="E147" s="132" t="s">
        <v>43</v>
      </c>
      <c r="K147" s="132"/>
      <c r="M147" s="132"/>
      <c r="S147" s="132"/>
      <c r="U147" s="132"/>
    </row>
    <row r="148" spans="1:21" x14ac:dyDescent="0.25">
      <c r="A148" s="89">
        <v>139</v>
      </c>
      <c r="B148" s="90">
        <v>0.78460648148148149</v>
      </c>
      <c r="C148" s="132" t="s">
        <v>43</v>
      </c>
      <c r="D148" s="90">
        <v>0.81868055555555552</v>
      </c>
      <c r="E148" s="132" t="s">
        <v>43</v>
      </c>
      <c r="K148" s="132"/>
      <c r="M148" s="132"/>
      <c r="S148" s="132"/>
      <c r="U148" s="132"/>
    </row>
    <row r="149" spans="1:21" x14ac:dyDescent="0.25">
      <c r="A149" s="89">
        <v>140</v>
      </c>
      <c r="B149" s="90">
        <v>0.7914930555555556</v>
      </c>
      <c r="C149" s="132" t="s">
        <v>43</v>
      </c>
      <c r="D149" s="90">
        <v>0.82302083333333342</v>
      </c>
      <c r="E149" s="132" t="s">
        <v>43</v>
      </c>
      <c r="K149" s="132"/>
      <c r="M149" s="132"/>
      <c r="S149" s="132"/>
      <c r="U149" s="132"/>
    </row>
    <row r="150" spans="1:21" x14ac:dyDescent="0.25">
      <c r="A150" s="89">
        <v>141</v>
      </c>
      <c r="B150" s="90">
        <v>0.79837962962962961</v>
      </c>
      <c r="C150" s="132" t="s">
        <v>43</v>
      </c>
      <c r="D150" s="90">
        <v>0.82737268518518514</v>
      </c>
      <c r="E150" s="132" t="s">
        <v>43</v>
      </c>
      <c r="K150" s="132"/>
      <c r="M150" s="132"/>
      <c r="S150" s="132"/>
      <c r="U150" s="132"/>
    </row>
    <row r="151" spans="1:21" x14ac:dyDescent="0.25">
      <c r="A151" s="89">
        <v>142</v>
      </c>
      <c r="B151" s="90">
        <v>0.80526620370370372</v>
      </c>
      <c r="C151" s="132" t="s">
        <v>43</v>
      </c>
      <c r="D151" s="90">
        <v>0.83172453703703697</v>
      </c>
      <c r="E151" s="132" t="s">
        <v>43</v>
      </c>
      <c r="K151" s="132"/>
      <c r="M151" s="132"/>
      <c r="S151" s="132"/>
      <c r="U151" s="132"/>
    </row>
    <row r="152" spans="1:21" x14ac:dyDescent="0.25">
      <c r="A152" s="89">
        <v>143</v>
      </c>
      <c r="B152" s="90">
        <v>0.81215277777777783</v>
      </c>
      <c r="C152" s="132" t="s">
        <v>43</v>
      </c>
      <c r="D152" s="90">
        <v>0.83607638888888891</v>
      </c>
      <c r="E152" s="132" t="s">
        <v>43</v>
      </c>
      <c r="K152" s="132"/>
      <c r="M152" s="132"/>
      <c r="S152" s="132"/>
      <c r="U152" s="132"/>
    </row>
    <row r="153" spans="1:21" x14ac:dyDescent="0.25">
      <c r="A153" s="89">
        <v>144</v>
      </c>
      <c r="B153" s="90">
        <v>0.81903935185185184</v>
      </c>
      <c r="C153" s="132" t="s">
        <v>43</v>
      </c>
      <c r="D153" s="90">
        <v>0.84042824074074074</v>
      </c>
      <c r="E153" s="132" t="s">
        <v>43</v>
      </c>
      <c r="K153" s="132"/>
      <c r="M153" s="132"/>
      <c r="S153" s="132"/>
      <c r="U153" s="132"/>
    </row>
    <row r="154" spans="1:21" x14ac:dyDescent="0.25">
      <c r="A154" s="89">
        <v>145</v>
      </c>
      <c r="B154" s="90">
        <v>0.82592592592592595</v>
      </c>
      <c r="C154" s="132" t="s">
        <v>43</v>
      </c>
      <c r="D154" s="90">
        <v>0.84476851851851853</v>
      </c>
      <c r="E154" s="132" t="s">
        <v>43</v>
      </c>
      <c r="K154" s="132"/>
      <c r="M154" s="132"/>
      <c r="S154" s="132"/>
      <c r="U154" s="132"/>
    </row>
    <row r="155" spans="1:21" x14ac:dyDescent="0.25">
      <c r="A155" s="89">
        <v>146</v>
      </c>
      <c r="B155" s="90">
        <v>0.83281250000000007</v>
      </c>
      <c r="C155" s="132" t="s">
        <v>43</v>
      </c>
      <c r="D155" s="90">
        <v>0.84980316666666667</v>
      </c>
      <c r="E155" s="132" t="s">
        <v>43</v>
      </c>
      <c r="K155" s="132"/>
      <c r="M155" s="132"/>
      <c r="S155" s="132"/>
      <c r="U155" s="132"/>
    </row>
    <row r="156" spans="1:21" x14ac:dyDescent="0.25">
      <c r="A156" s="89">
        <v>147</v>
      </c>
      <c r="B156" s="90">
        <v>0.83969907407407407</v>
      </c>
      <c r="C156" s="132" t="s">
        <v>43</v>
      </c>
      <c r="E156" s="132"/>
      <c r="K156" s="132"/>
      <c r="M156" s="132"/>
      <c r="S156" s="132"/>
      <c r="U156" s="132"/>
    </row>
    <row r="157" spans="1:21" x14ac:dyDescent="0.25">
      <c r="A157" s="89">
        <v>148</v>
      </c>
      <c r="B157" s="90">
        <v>0.84726844444444449</v>
      </c>
      <c r="C157" s="132" t="s">
        <v>43</v>
      </c>
      <c r="E157" s="132"/>
      <c r="K157" s="132"/>
      <c r="M157" s="132"/>
      <c r="S157" s="132"/>
      <c r="U157" s="132"/>
    </row>
    <row r="158" spans="1:21" x14ac:dyDescent="0.25">
      <c r="A158" s="89" t="s">
        <v>189</v>
      </c>
    </row>
    <row r="159" spans="1:21" x14ac:dyDescent="0.25">
      <c r="A159" s="89" t="s">
        <v>189</v>
      </c>
    </row>
    <row r="160" spans="1:2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</sheetPr>
  <dimension ref="A1:Y749"/>
  <sheetViews>
    <sheetView topLeftCell="A121" zoomScale="70" zoomScaleNormal="70" workbookViewId="0">
      <selection activeCell="J137" sqref="J13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557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407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43</v>
      </c>
      <c r="D10" s="90">
        <v>0.22916666666666666</v>
      </c>
      <c r="E10" s="131" t="s">
        <v>43</v>
      </c>
      <c r="J10" s="90">
        <v>0.22916666666666666</v>
      </c>
      <c r="K10" s="121" t="s">
        <v>43</v>
      </c>
      <c r="L10" s="90">
        <v>0.2298611111111111</v>
      </c>
      <c r="M10" s="121" t="s">
        <v>43</v>
      </c>
      <c r="R10" s="90">
        <v>0.22916666666666666</v>
      </c>
      <c r="S10" s="121" t="s">
        <v>43</v>
      </c>
      <c r="T10" s="90">
        <v>0.22916666666666666</v>
      </c>
      <c r="U10" s="121" t="s">
        <v>43</v>
      </c>
    </row>
    <row r="11" spans="1:25" x14ac:dyDescent="0.25">
      <c r="A11" s="89">
        <v>2</v>
      </c>
      <c r="B11" s="90">
        <v>0.23371527777777779</v>
      </c>
      <c r="C11" s="121" t="s">
        <v>43</v>
      </c>
      <c r="D11" s="90">
        <v>0.23599537037037036</v>
      </c>
      <c r="E11" s="131" t="s">
        <v>43</v>
      </c>
      <c r="J11" s="90">
        <v>0.24282407407407405</v>
      </c>
      <c r="K11" s="121" t="s">
        <v>43</v>
      </c>
      <c r="L11" s="90">
        <v>0.24398148148148147</v>
      </c>
      <c r="M11" s="121" t="s">
        <v>43</v>
      </c>
      <c r="R11" s="90">
        <v>0.24023148148148146</v>
      </c>
      <c r="S11" s="121" t="s">
        <v>43</v>
      </c>
      <c r="T11" s="90">
        <v>0.24023148148148146</v>
      </c>
      <c r="U11" s="121" t="s">
        <v>43</v>
      </c>
    </row>
    <row r="12" spans="1:25" x14ac:dyDescent="0.25">
      <c r="A12" s="89">
        <v>3</v>
      </c>
      <c r="B12" s="90">
        <v>0.23827546296296295</v>
      </c>
      <c r="C12" s="121" t="s">
        <v>43</v>
      </c>
      <c r="D12" s="90">
        <v>0.24282407407407405</v>
      </c>
      <c r="E12" s="131" t="s">
        <v>43</v>
      </c>
      <c r="J12" s="90">
        <v>0.25648148148148148</v>
      </c>
      <c r="K12" s="121" t="s">
        <v>43</v>
      </c>
      <c r="L12" s="90">
        <v>0.25740740740740742</v>
      </c>
      <c r="M12" s="121" t="s">
        <v>43</v>
      </c>
      <c r="R12" s="90">
        <v>0.2512962962962963</v>
      </c>
      <c r="S12" s="121" t="s">
        <v>43</v>
      </c>
      <c r="T12" s="90">
        <v>0.2512962962962963</v>
      </c>
      <c r="U12" s="121" t="s">
        <v>43</v>
      </c>
    </row>
    <row r="13" spans="1:25" x14ac:dyDescent="0.25">
      <c r="A13" s="89">
        <v>4</v>
      </c>
      <c r="B13" s="90">
        <v>0.24282407407407405</v>
      </c>
      <c r="C13" s="121" t="s">
        <v>43</v>
      </c>
      <c r="D13" s="90">
        <v>0.24965277777777781</v>
      </c>
      <c r="E13" s="131" t="s">
        <v>43</v>
      </c>
      <c r="J13" s="90">
        <v>0.27083333333333331</v>
      </c>
      <c r="K13" s="121" t="s">
        <v>43</v>
      </c>
      <c r="L13" s="90">
        <v>0.27083333333333331</v>
      </c>
      <c r="M13" s="121" t="s">
        <v>43</v>
      </c>
      <c r="R13" s="90">
        <v>0.2623611111111111</v>
      </c>
      <c r="S13" s="121" t="s">
        <v>43</v>
      </c>
      <c r="T13" s="90">
        <v>0.2623611111111111</v>
      </c>
      <c r="U13" s="121" t="s">
        <v>43</v>
      </c>
    </row>
    <row r="14" spans="1:25" x14ac:dyDescent="0.25">
      <c r="A14" s="89">
        <v>5</v>
      </c>
      <c r="B14" s="90">
        <v>0.24737268518518518</v>
      </c>
      <c r="C14" s="121" t="s">
        <v>43</v>
      </c>
      <c r="D14" s="90">
        <v>0.25648148148148148</v>
      </c>
      <c r="E14" s="131" t="s">
        <v>43</v>
      </c>
      <c r="J14" s="90">
        <v>0.28121527777777777</v>
      </c>
      <c r="K14" s="121" t="s">
        <v>43</v>
      </c>
      <c r="L14" s="90">
        <v>0.28121527777777777</v>
      </c>
      <c r="M14" s="121" t="s">
        <v>43</v>
      </c>
      <c r="R14" s="90">
        <v>0.27342592592592591</v>
      </c>
      <c r="S14" s="121" t="s">
        <v>43</v>
      </c>
      <c r="T14" s="90">
        <v>0.27342592592592591</v>
      </c>
      <c r="U14" s="121" t="s">
        <v>43</v>
      </c>
    </row>
    <row r="15" spans="1:25" x14ac:dyDescent="0.25">
      <c r="A15" s="89">
        <v>6</v>
      </c>
      <c r="B15" s="90">
        <v>0.25193287037037038</v>
      </c>
      <c r="C15" s="121" t="s">
        <v>43</v>
      </c>
      <c r="D15" s="90">
        <v>0.26331018518518517</v>
      </c>
      <c r="E15" s="131" t="s">
        <v>43</v>
      </c>
      <c r="J15" s="90">
        <v>0.29158564814814814</v>
      </c>
      <c r="K15" s="121" t="s">
        <v>43</v>
      </c>
      <c r="L15" s="90">
        <v>0.29158564814814814</v>
      </c>
      <c r="M15" s="121" t="s">
        <v>43</v>
      </c>
      <c r="R15" s="90">
        <v>0.28449074074074071</v>
      </c>
      <c r="S15" s="121" t="s">
        <v>43</v>
      </c>
      <c r="T15" s="90">
        <v>0.28449074074074071</v>
      </c>
      <c r="U15" s="121" t="s">
        <v>43</v>
      </c>
    </row>
    <row r="16" spans="1:25" x14ac:dyDescent="0.25">
      <c r="A16" s="89">
        <v>7</v>
      </c>
      <c r="B16" s="90">
        <v>0.25648148148148148</v>
      </c>
      <c r="C16" s="121" t="s">
        <v>43</v>
      </c>
      <c r="D16" s="90">
        <v>0.27083333333333331</v>
      </c>
      <c r="E16" s="131" t="s">
        <v>43</v>
      </c>
      <c r="J16" s="90">
        <v>0.30196759259259259</v>
      </c>
      <c r="K16" s="121" t="s">
        <v>43</v>
      </c>
      <c r="L16" s="90">
        <v>0.30196759259259259</v>
      </c>
      <c r="M16" s="121" t="s">
        <v>43</v>
      </c>
      <c r="R16" s="90">
        <v>0.29555555555555557</v>
      </c>
      <c r="S16" s="121" t="s">
        <v>43</v>
      </c>
      <c r="T16" s="90">
        <v>0.29555555555555557</v>
      </c>
      <c r="U16" s="121" t="s">
        <v>43</v>
      </c>
    </row>
    <row r="17" spans="1:21" x14ac:dyDescent="0.25">
      <c r="A17" s="89">
        <v>8</v>
      </c>
      <c r="B17" s="90">
        <v>0.26103009259259258</v>
      </c>
      <c r="C17" s="121" t="s">
        <v>43</v>
      </c>
      <c r="D17" s="90">
        <v>0.27598379629629627</v>
      </c>
      <c r="E17" s="131" t="s">
        <v>43</v>
      </c>
      <c r="J17" s="90">
        <v>0.31234953703703705</v>
      </c>
      <c r="K17" s="121" t="s">
        <v>43</v>
      </c>
      <c r="L17" s="90">
        <v>0.31234953703703705</v>
      </c>
      <c r="M17" s="121" t="s">
        <v>43</v>
      </c>
      <c r="R17" s="90">
        <v>0.30662037037037038</v>
      </c>
      <c r="S17" s="121" t="s">
        <v>43</v>
      </c>
      <c r="T17" s="90">
        <v>0.30662037037037038</v>
      </c>
      <c r="U17" s="121" t="s">
        <v>43</v>
      </c>
    </row>
    <row r="18" spans="1:21" x14ac:dyDescent="0.25">
      <c r="A18" s="89">
        <v>9</v>
      </c>
      <c r="B18" s="90">
        <v>0.26559027777777777</v>
      </c>
      <c r="C18" s="121" t="s">
        <v>43</v>
      </c>
      <c r="D18" s="90">
        <v>0.28113425925925922</v>
      </c>
      <c r="E18" s="131" t="s">
        <v>43</v>
      </c>
      <c r="J18" s="90">
        <v>0.32271990740740741</v>
      </c>
      <c r="K18" s="121" t="s">
        <v>43</v>
      </c>
      <c r="L18" s="90">
        <v>0.32271990740740741</v>
      </c>
      <c r="M18" s="121" t="s">
        <v>43</v>
      </c>
      <c r="R18" s="90">
        <v>0.31768518518518518</v>
      </c>
      <c r="S18" s="121" t="s">
        <v>43</v>
      </c>
      <c r="T18" s="90">
        <v>0.31768518518518518</v>
      </c>
      <c r="U18" s="121" t="s">
        <v>43</v>
      </c>
    </row>
    <row r="19" spans="1:21" x14ac:dyDescent="0.25">
      <c r="A19" s="89">
        <v>10</v>
      </c>
      <c r="B19" s="90">
        <v>0.27083333333333331</v>
      </c>
      <c r="C19" s="121" t="s">
        <v>43</v>
      </c>
      <c r="D19" s="90">
        <v>0.28628472222222223</v>
      </c>
      <c r="E19" s="131" t="s">
        <v>43</v>
      </c>
      <c r="J19" s="90">
        <v>0.33310185185185187</v>
      </c>
      <c r="K19" s="121" t="s">
        <v>43</v>
      </c>
      <c r="L19" s="90">
        <v>0.33310185185185187</v>
      </c>
      <c r="M19" s="121" t="s">
        <v>43</v>
      </c>
      <c r="R19" s="90">
        <v>0.32874999999999999</v>
      </c>
      <c r="S19" s="121" t="s">
        <v>43</v>
      </c>
      <c r="T19" s="90">
        <v>0.32874999999999999</v>
      </c>
      <c r="U19" s="121" t="s">
        <v>43</v>
      </c>
    </row>
    <row r="20" spans="1:21" x14ac:dyDescent="0.25">
      <c r="A20" s="89">
        <v>11</v>
      </c>
      <c r="B20" s="90">
        <v>0.27469907407407407</v>
      </c>
      <c r="C20" s="121" t="s">
        <v>43</v>
      </c>
      <c r="D20" s="90">
        <v>0.29143518518518519</v>
      </c>
      <c r="E20" s="131" t="s">
        <v>43</v>
      </c>
      <c r="J20" s="90">
        <v>0.34348379629629627</v>
      </c>
      <c r="K20" s="121" t="s">
        <v>43</v>
      </c>
      <c r="L20" s="90">
        <v>0.34348379629629627</v>
      </c>
      <c r="M20" s="121" t="s">
        <v>43</v>
      </c>
      <c r="R20" s="90">
        <v>0.33981481481481479</v>
      </c>
      <c r="S20" s="121" t="s">
        <v>43</v>
      </c>
      <c r="T20" s="90">
        <v>0.33981481481481479</v>
      </c>
      <c r="U20" s="121" t="s">
        <v>43</v>
      </c>
    </row>
    <row r="21" spans="1:21" x14ac:dyDescent="0.25">
      <c r="A21" s="89">
        <v>12</v>
      </c>
      <c r="B21" s="90">
        <v>0.27855324074074073</v>
      </c>
      <c r="C21" s="121" t="s">
        <v>43</v>
      </c>
      <c r="D21" s="90">
        <v>0.29658564814814814</v>
      </c>
      <c r="E21" s="131" t="s">
        <v>43</v>
      </c>
      <c r="J21" s="90">
        <v>0.35385416666666664</v>
      </c>
      <c r="K21" s="121" t="s">
        <v>43</v>
      </c>
      <c r="L21" s="90">
        <v>0.35385416666666664</v>
      </c>
      <c r="M21" s="121" t="s">
        <v>43</v>
      </c>
      <c r="R21" s="90">
        <v>0.35087962962962965</v>
      </c>
      <c r="S21" s="121" t="s">
        <v>43</v>
      </c>
      <c r="T21" s="90">
        <v>0.35087962962962965</v>
      </c>
      <c r="U21" s="121" t="s">
        <v>43</v>
      </c>
    </row>
    <row r="22" spans="1:21" x14ac:dyDescent="0.25">
      <c r="A22" s="89">
        <v>13</v>
      </c>
      <c r="B22" s="90">
        <v>0.28241898148148148</v>
      </c>
      <c r="C22" s="121" t="s">
        <v>43</v>
      </c>
      <c r="D22" s="90">
        <v>0.30173611111111109</v>
      </c>
      <c r="E22" s="131" t="s">
        <v>43</v>
      </c>
      <c r="J22" s="90">
        <v>0.36423611111111115</v>
      </c>
      <c r="K22" s="121" t="s">
        <v>43</v>
      </c>
      <c r="L22" s="90">
        <v>0.36423611111111115</v>
      </c>
      <c r="M22" s="121" t="s">
        <v>43</v>
      </c>
      <c r="R22" s="90">
        <v>0.36194444444444446</v>
      </c>
      <c r="S22" s="121" t="s">
        <v>43</v>
      </c>
      <c r="T22" s="90">
        <v>0.36194444444444446</v>
      </c>
      <c r="U22" s="121" t="s">
        <v>43</v>
      </c>
    </row>
    <row r="23" spans="1:21" x14ac:dyDescent="0.25">
      <c r="A23" s="89">
        <v>14</v>
      </c>
      <c r="B23" s="90">
        <v>0.28628472222222223</v>
      </c>
      <c r="C23" s="121" t="s">
        <v>43</v>
      </c>
      <c r="D23" s="90">
        <v>0.3068865740740741</v>
      </c>
      <c r="E23" s="131" t="s">
        <v>43</v>
      </c>
      <c r="J23" s="90">
        <v>0.37461805555555555</v>
      </c>
      <c r="K23" s="121" t="s">
        <v>43</v>
      </c>
      <c r="L23" s="90">
        <v>0.37461805555555555</v>
      </c>
      <c r="M23" s="121" t="s">
        <v>43</v>
      </c>
      <c r="R23" s="90">
        <v>0.37300925925925926</v>
      </c>
      <c r="S23" s="121" t="s">
        <v>43</v>
      </c>
      <c r="T23" s="90">
        <v>0.37300925925925926</v>
      </c>
      <c r="U23" s="121" t="s">
        <v>43</v>
      </c>
    </row>
    <row r="24" spans="1:21" x14ac:dyDescent="0.25">
      <c r="A24" s="89">
        <v>15</v>
      </c>
      <c r="B24" s="90">
        <v>0.29015046296296299</v>
      </c>
      <c r="C24" s="121" t="s">
        <v>43</v>
      </c>
      <c r="D24" s="90">
        <v>0.31203703703703706</v>
      </c>
      <c r="E24" s="131" t="s">
        <v>43</v>
      </c>
      <c r="J24" s="90">
        <v>0.38498842592592591</v>
      </c>
      <c r="K24" s="121" t="s">
        <v>43</v>
      </c>
      <c r="L24" s="90">
        <v>0.38498842592592591</v>
      </c>
      <c r="M24" s="121" t="s">
        <v>43</v>
      </c>
      <c r="R24" s="90">
        <v>0.38408557407407407</v>
      </c>
      <c r="S24" s="121" t="s">
        <v>43</v>
      </c>
      <c r="T24" s="90">
        <v>0.38408557407407407</v>
      </c>
      <c r="U24" s="121" t="s">
        <v>43</v>
      </c>
    </row>
    <row r="25" spans="1:21" x14ac:dyDescent="0.25">
      <c r="A25" s="89">
        <v>16</v>
      </c>
      <c r="B25" s="90">
        <v>0.29400462962962964</v>
      </c>
      <c r="C25" s="121" t="s">
        <v>43</v>
      </c>
      <c r="D25" s="90">
        <v>0.31718750000000001</v>
      </c>
      <c r="E25" s="131" t="s">
        <v>43</v>
      </c>
      <c r="J25" s="90">
        <v>0.39537037037037037</v>
      </c>
      <c r="K25" s="121" t="s">
        <v>43</v>
      </c>
      <c r="L25" s="90">
        <v>0.39537037037037037</v>
      </c>
      <c r="M25" s="121" t="s">
        <v>43</v>
      </c>
      <c r="R25" s="90">
        <v>0.39583333333333331</v>
      </c>
      <c r="S25" s="121" t="s">
        <v>43</v>
      </c>
      <c r="T25" s="90">
        <v>0.39583333333333331</v>
      </c>
      <c r="U25" s="121" t="s">
        <v>43</v>
      </c>
    </row>
    <row r="26" spans="1:21" x14ac:dyDescent="0.25">
      <c r="A26" s="89">
        <v>17</v>
      </c>
      <c r="B26" s="90">
        <v>0.2978703703703704</v>
      </c>
      <c r="C26" s="121" t="s">
        <v>43</v>
      </c>
      <c r="D26" s="90">
        <v>0.32233796296296297</v>
      </c>
      <c r="E26" s="131" t="s">
        <v>43</v>
      </c>
      <c r="J26" s="90">
        <v>0.40575231481481483</v>
      </c>
      <c r="K26" s="121" t="s">
        <v>43</v>
      </c>
      <c r="L26" s="90">
        <v>0.40575231481481483</v>
      </c>
      <c r="M26" s="121" t="s">
        <v>43</v>
      </c>
      <c r="R26" s="90">
        <v>0.40689814814814818</v>
      </c>
      <c r="S26" s="121" t="s">
        <v>43</v>
      </c>
      <c r="T26" s="90">
        <v>0.40689814814814818</v>
      </c>
      <c r="U26" s="121" t="s">
        <v>43</v>
      </c>
    </row>
    <row r="27" spans="1:21" x14ac:dyDescent="0.25">
      <c r="A27" s="89">
        <v>18</v>
      </c>
      <c r="B27" s="90">
        <v>0.30173611111111109</v>
      </c>
      <c r="C27" s="121" t="s">
        <v>43</v>
      </c>
      <c r="D27" s="90">
        <v>0.32748842592592592</v>
      </c>
      <c r="E27" s="131" t="s">
        <v>43</v>
      </c>
      <c r="J27" s="90">
        <v>0.41612268518518519</v>
      </c>
      <c r="K27" s="121" t="s">
        <v>43</v>
      </c>
      <c r="L27" s="90">
        <v>0.41612268518518519</v>
      </c>
      <c r="M27" s="121" t="s">
        <v>43</v>
      </c>
      <c r="R27" s="90">
        <v>0.41796296296296293</v>
      </c>
      <c r="S27" s="121" t="s">
        <v>43</v>
      </c>
      <c r="T27" s="90">
        <v>0.41796296296296293</v>
      </c>
      <c r="U27" s="121" t="s">
        <v>43</v>
      </c>
    </row>
    <row r="28" spans="1:21" x14ac:dyDescent="0.25">
      <c r="A28" s="89">
        <v>19</v>
      </c>
      <c r="B28" s="90">
        <v>0.30560185185185185</v>
      </c>
      <c r="C28" s="121" t="s">
        <v>43</v>
      </c>
      <c r="D28" s="90">
        <v>0.33333333333333331</v>
      </c>
      <c r="E28" s="131" t="s">
        <v>43</v>
      </c>
      <c r="J28" s="90">
        <v>0.42650462962962959</v>
      </c>
      <c r="K28" s="121" t="s">
        <v>43</v>
      </c>
      <c r="L28" s="90">
        <v>0.42650462962962959</v>
      </c>
      <c r="M28" s="121" t="s">
        <v>43</v>
      </c>
      <c r="R28" s="90">
        <v>0.42902777777777779</v>
      </c>
      <c r="S28" s="121" t="s">
        <v>43</v>
      </c>
      <c r="T28" s="90">
        <v>0.42902777777777779</v>
      </c>
      <c r="U28" s="121" t="s">
        <v>43</v>
      </c>
    </row>
    <row r="29" spans="1:21" x14ac:dyDescent="0.25">
      <c r="A29" s="89">
        <v>20</v>
      </c>
      <c r="B29" s="90">
        <v>0.30945601851851851</v>
      </c>
      <c r="C29" s="121" t="s">
        <v>43</v>
      </c>
      <c r="D29" s="90">
        <v>0.33951388888888889</v>
      </c>
      <c r="E29" s="131" t="s">
        <v>43</v>
      </c>
      <c r="J29" s="90">
        <v>0.43688657407407411</v>
      </c>
      <c r="K29" s="121" t="s">
        <v>43</v>
      </c>
      <c r="L29" s="90">
        <v>0.43688657407407411</v>
      </c>
      <c r="M29" s="121" t="s">
        <v>43</v>
      </c>
      <c r="R29" s="90">
        <v>0.44009259259259265</v>
      </c>
      <c r="S29" s="121" t="s">
        <v>43</v>
      </c>
      <c r="T29" s="90">
        <v>0.44009259259259265</v>
      </c>
      <c r="U29" s="121" t="s">
        <v>43</v>
      </c>
    </row>
    <row r="30" spans="1:21" x14ac:dyDescent="0.25">
      <c r="A30" s="89">
        <v>21</v>
      </c>
      <c r="B30" s="90">
        <v>0.31332175925925926</v>
      </c>
      <c r="C30" s="121" t="s">
        <v>43</v>
      </c>
      <c r="D30" s="90">
        <v>0.34569444444444447</v>
      </c>
      <c r="E30" s="131" t="s">
        <v>43</v>
      </c>
      <c r="J30" s="90">
        <v>0.44726844444444447</v>
      </c>
      <c r="K30" s="121" t="s">
        <v>43</v>
      </c>
      <c r="L30" s="90">
        <v>0.44726844444444447</v>
      </c>
      <c r="M30" s="121" t="s">
        <v>43</v>
      </c>
      <c r="R30" s="90">
        <v>0.4511574074074074</v>
      </c>
      <c r="S30" s="121" t="s">
        <v>43</v>
      </c>
      <c r="T30" s="90">
        <v>0.4511574074074074</v>
      </c>
      <c r="U30" s="121" t="s">
        <v>43</v>
      </c>
    </row>
    <row r="31" spans="1:21" x14ac:dyDescent="0.25">
      <c r="A31" s="89">
        <v>22</v>
      </c>
      <c r="B31" s="90">
        <v>0.31718750000000001</v>
      </c>
      <c r="C31" s="121" t="s">
        <v>43</v>
      </c>
      <c r="D31" s="90">
        <v>0.35187499999999999</v>
      </c>
      <c r="E31" s="131" t="s">
        <v>43</v>
      </c>
      <c r="J31" s="90">
        <v>0.45833333333333331</v>
      </c>
      <c r="K31" s="121" t="s">
        <v>43</v>
      </c>
      <c r="L31" s="90">
        <v>0.45833333333333331</v>
      </c>
      <c r="M31" s="121" t="s">
        <v>43</v>
      </c>
      <c r="R31" s="90">
        <v>0.46222222222222226</v>
      </c>
      <c r="S31" s="121" t="s">
        <v>43</v>
      </c>
      <c r="T31" s="90">
        <v>0.46222222222222226</v>
      </c>
      <c r="U31" s="121" t="s">
        <v>43</v>
      </c>
    </row>
    <row r="32" spans="1:21" x14ac:dyDescent="0.25">
      <c r="A32" s="89">
        <v>23</v>
      </c>
      <c r="B32" s="90">
        <v>0.32105324074074076</v>
      </c>
      <c r="C32" s="121" t="s">
        <v>43</v>
      </c>
      <c r="D32" s="90">
        <v>0.35805555555555557</v>
      </c>
      <c r="E32" s="131" t="s">
        <v>43</v>
      </c>
      <c r="J32" s="90">
        <v>0.46868055555555554</v>
      </c>
      <c r="K32" s="121" t="s">
        <v>43</v>
      </c>
      <c r="L32" s="90">
        <v>0.46868055555555554</v>
      </c>
      <c r="M32" s="121" t="s">
        <v>43</v>
      </c>
      <c r="R32" s="90">
        <v>0.47328703703703701</v>
      </c>
      <c r="S32" s="121" t="s">
        <v>43</v>
      </c>
      <c r="T32" s="90">
        <v>0.47328703703703701</v>
      </c>
      <c r="U32" s="121" t="s">
        <v>43</v>
      </c>
    </row>
    <row r="33" spans="1:21" x14ac:dyDescent="0.25">
      <c r="A33" s="89">
        <v>24</v>
      </c>
      <c r="B33" s="90">
        <v>0.32490740740740742</v>
      </c>
      <c r="C33" s="121" t="s">
        <v>43</v>
      </c>
      <c r="D33" s="90">
        <v>0.36423611111111115</v>
      </c>
      <c r="E33" s="131" t="s">
        <v>43</v>
      </c>
      <c r="J33" s="90">
        <v>0.47902777777777777</v>
      </c>
      <c r="K33" s="121" t="s">
        <v>43</v>
      </c>
      <c r="L33" s="90">
        <v>0.47902777777777777</v>
      </c>
      <c r="M33" s="121" t="s">
        <v>43</v>
      </c>
      <c r="R33" s="90">
        <v>0.48435185185185187</v>
      </c>
      <c r="S33" s="121" t="s">
        <v>43</v>
      </c>
      <c r="T33" s="90">
        <v>0.48435185185185187</v>
      </c>
      <c r="U33" s="121" t="s">
        <v>43</v>
      </c>
    </row>
    <row r="34" spans="1:21" x14ac:dyDescent="0.25">
      <c r="A34" s="89">
        <v>25</v>
      </c>
      <c r="B34" s="90">
        <v>0.32878464814814812</v>
      </c>
      <c r="C34" s="121" t="s">
        <v>43</v>
      </c>
      <c r="D34" s="90">
        <v>0.37041666666666667</v>
      </c>
      <c r="E34" s="131" t="s">
        <v>43</v>
      </c>
      <c r="J34" s="90">
        <v>0.48937499999999995</v>
      </c>
      <c r="K34" s="121" t="s">
        <v>43</v>
      </c>
      <c r="L34" s="90">
        <v>0.48937499999999995</v>
      </c>
      <c r="M34" s="121" t="s">
        <v>43</v>
      </c>
      <c r="R34" s="90">
        <v>0.49541666666666667</v>
      </c>
      <c r="S34" s="121" t="s">
        <v>43</v>
      </c>
      <c r="T34" s="90">
        <v>0.49541666666666667</v>
      </c>
      <c r="U34" s="121" t="s">
        <v>43</v>
      </c>
    </row>
    <row r="35" spans="1:21" x14ac:dyDescent="0.25">
      <c r="A35" s="89">
        <v>26</v>
      </c>
      <c r="B35" s="90">
        <v>0.33333333333333331</v>
      </c>
      <c r="C35" s="121" t="s">
        <v>43</v>
      </c>
      <c r="D35" s="90">
        <v>0.37659722222222225</v>
      </c>
      <c r="E35" s="131" t="s">
        <v>43</v>
      </c>
      <c r="J35" s="90">
        <v>0.49972222222222223</v>
      </c>
      <c r="K35" s="121" t="s">
        <v>43</v>
      </c>
      <c r="L35" s="90">
        <v>0.49972222222222223</v>
      </c>
      <c r="M35" s="121" t="s">
        <v>43</v>
      </c>
      <c r="R35" s="90">
        <v>0.50648148148148142</v>
      </c>
      <c r="S35" s="121" t="s">
        <v>43</v>
      </c>
      <c r="T35" s="90">
        <v>0.50648148148148142</v>
      </c>
      <c r="U35" s="121" t="s">
        <v>43</v>
      </c>
    </row>
    <row r="36" spans="1:21" x14ac:dyDescent="0.25">
      <c r="A36" s="89">
        <v>27</v>
      </c>
      <c r="B36" s="90">
        <v>0.33894675925925927</v>
      </c>
      <c r="C36" s="121" t="s">
        <v>43</v>
      </c>
      <c r="D36" s="90">
        <v>0.38277777777777783</v>
      </c>
      <c r="E36" s="131" t="s">
        <v>43</v>
      </c>
      <c r="J36" s="90">
        <v>0.51006944444444446</v>
      </c>
      <c r="K36" s="121" t="s">
        <v>43</v>
      </c>
      <c r="L36" s="90">
        <v>0.51006944444444446</v>
      </c>
      <c r="M36" s="121" t="s">
        <v>43</v>
      </c>
      <c r="R36" s="90">
        <v>0.51754629629629634</v>
      </c>
      <c r="S36" s="121" t="s">
        <v>43</v>
      </c>
      <c r="T36" s="90">
        <v>0.51754629629629634</v>
      </c>
      <c r="U36" s="121" t="s">
        <v>43</v>
      </c>
    </row>
    <row r="37" spans="1:21" x14ac:dyDescent="0.25">
      <c r="A37" s="89">
        <v>28</v>
      </c>
      <c r="B37" s="90">
        <v>0.34457175925925926</v>
      </c>
      <c r="C37" s="121" t="s">
        <v>43</v>
      </c>
      <c r="D37" s="90">
        <v>0.38896983333333335</v>
      </c>
      <c r="E37" s="131" t="s">
        <v>43</v>
      </c>
      <c r="J37" s="90">
        <v>0.52041666666666664</v>
      </c>
      <c r="K37" s="121" t="s">
        <v>43</v>
      </c>
      <c r="L37" s="90">
        <v>0.52041666666666664</v>
      </c>
      <c r="M37" s="121" t="s">
        <v>43</v>
      </c>
      <c r="R37" s="90">
        <v>0.52861111111111114</v>
      </c>
      <c r="S37" s="121" t="s">
        <v>43</v>
      </c>
      <c r="T37" s="90">
        <v>0.52861111111111114</v>
      </c>
      <c r="U37" s="121" t="s">
        <v>43</v>
      </c>
    </row>
    <row r="38" spans="1:21" x14ac:dyDescent="0.25">
      <c r="A38" s="89">
        <v>29</v>
      </c>
      <c r="B38" s="90">
        <v>0.35018518518518515</v>
      </c>
      <c r="C38" s="121" t="s">
        <v>43</v>
      </c>
      <c r="D38" s="90">
        <v>0.39583333333333331</v>
      </c>
      <c r="E38" s="131" t="s">
        <v>43</v>
      </c>
      <c r="J38" s="90">
        <v>0.53076388888888892</v>
      </c>
      <c r="K38" s="121" t="s">
        <v>43</v>
      </c>
      <c r="L38" s="90">
        <v>0.53076388888888892</v>
      </c>
      <c r="M38" s="121" t="s">
        <v>43</v>
      </c>
      <c r="R38" s="90">
        <v>0.53967592592592595</v>
      </c>
      <c r="S38" s="121" t="s">
        <v>43</v>
      </c>
      <c r="T38" s="90">
        <v>0.53967592592592595</v>
      </c>
      <c r="U38" s="121" t="s">
        <v>43</v>
      </c>
    </row>
    <row r="39" spans="1:21" x14ac:dyDescent="0.25">
      <c r="A39" s="89">
        <v>30</v>
      </c>
      <c r="B39" s="90">
        <v>0.3558101851851852</v>
      </c>
      <c r="C39" s="121" t="s">
        <v>43</v>
      </c>
      <c r="D39" s="90">
        <v>0.40204861111111106</v>
      </c>
      <c r="E39" s="131" t="s">
        <v>43</v>
      </c>
      <c r="J39" s="90">
        <v>0.5411111111111111</v>
      </c>
      <c r="K39" s="121" t="s">
        <v>43</v>
      </c>
      <c r="L39" s="90">
        <v>0.5411111111111111</v>
      </c>
      <c r="M39" s="121" t="s">
        <v>43</v>
      </c>
      <c r="R39" s="90">
        <v>0.55075224074074081</v>
      </c>
      <c r="S39" s="121" t="s">
        <v>43</v>
      </c>
      <c r="T39" s="90">
        <v>0.55075224074074081</v>
      </c>
      <c r="U39" s="121" t="s">
        <v>43</v>
      </c>
    </row>
    <row r="40" spans="1:21" x14ac:dyDescent="0.25">
      <c r="A40" s="89">
        <v>31</v>
      </c>
      <c r="B40" s="90">
        <v>0.3614236111111111</v>
      </c>
      <c r="C40" s="121" t="s">
        <v>43</v>
      </c>
      <c r="D40" s="90">
        <v>0.40826388888888893</v>
      </c>
      <c r="E40" s="131" t="s">
        <v>43</v>
      </c>
      <c r="J40" s="90">
        <v>0.55146983333333333</v>
      </c>
      <c r="K40" s="121" t="s">
        <v>43</v>
      </c>
      <c r="L40" s="90">
        <v>0.55146983333333333</v>
      </c>
      <c r="M40" s="121" t="s">
        <v>43</v>
      </c>
      <c r="R40" s="90">
        <v>0.5625</v>
      </c>
      <c r="S40" s="121" t="s">
        <v>43</v>
      </c>
      <c r="T40" s="90">
        <v>0.5625</v>
      </c>
      <c r="U40" s="121" t="s">
        <v>43</v>
      </c>
    </row>
    <row r="41" spans="1:21" x14ac:dyDescent="0.25">
      <c r="A41" s="89">
        <v>32</v>
      </c>
      <c r="B41" s="90">
        <v>0.36704861111111109</v>
      </c>
      <c r="C41" s="121" t="s">
        <v>43</v>
      </c>
      <c r="D41" s="90">
        <v>0.41447916666666668</v>
      </c>
      <c r="E41" s="131" t="s">
        <v>43</v>
      </c>
      <c r="J41" s="90">
        <v>0.5625</v>
      </c>
      <c r="K41" s="121" t="s">
        <v>43</v>
      </c>
      <c r="L41" s="90">
        <v>0.5625</v>
      </c>
      <c r="M41" s="121" t="s">
        <v>43</v>
      </c>
      <c r="R41" s="90">
        <v>0.57356481481481481</v>
      </c>
      <c r="S41" s="121" t="s">
        <v>43</v>
      </c>
      <c r="T41" s="90">
        <v>0.57356481481481481</v>
      </c>
      <c r="U41" s="121" t="s">
        <v>43</v>
      </c>
    </row>
    <row r="42" spans="1:21" x14ac:dyDescent="0.25">
      <c r="A42" s="89">
        <v>33</v>
      </c>
      <c r="B42" s="90">
        <v>0.37266203703703704</v>
      </c>
      <c r="C42" s="121" t="s">
        <v>43</v>
      </c>
      <c r="D42" s="90">
        <v>0.42069444444444443</v>
      </c>
      <c r="E42" s="131" t="s">
        <v>43</v>
      </c>
      <c r="J42" s="90">
        <v>0.57287037037037036</v>
      </c>
      <c r="K42" s="121" t="s">
        <v>43</v>
      </c>
      <c r="L42" s="90">
        <v>0.57287037037037036</v>
      </c>
      <c r="M42" s="121" t="s">
        <v>43</v>
      </c>
      <c r="R42" s="90">
        <v>0.58462962962962961</v>
      </c>
      <c r="S42" s="121" t="s">
        <v>43</v>
      </c>
      <c r="T42" s="90">
        <v>0.58462962962962961</v>
      </c>
      <c r="U42" s="121" t="s">
        <v>43</v>
      </c>
    </row>
    <row r="43" spans="1:21" x14ac:dyDescent="0.25">
      <c r="A43" s="89">
        <v>34</v>
      </c>
      <c r="B43" s="90">
        <v>0.37828703703703703</v>
      </c>
      <c r="C43" s="121" t="s">
        <v>43</v>
      </c>
      <c r="D43" s="90">
        <v>0.42690972222222223</v>
      </c>
      <c r="E43" s="131" t="s">
        <v>43</v>
      </c>
      <c r="J43" s="90">
        <v>0.58325231481481488</v>
      </c>
      <c r="K43" s="121" t="s">
        <v>43</v>
      </c>
      <c r="L43" s="90">
        <v>0.58325231481481488</v>
      </c>
      <c r="M43" s="121" t="s">
        <v>43</v>
      </c>
      <c r="R43" s="90">
        <v>0.59569444444444442</v>
      </c>
      <c r="S43" s="121" t="s">
        <v>43</v>
      </c>
      <c r="T43" s="90">
        <v>0.59569444444444442</v>
      </c>
      <c r="U43" s="121" t="s">
        <v>43</v>
      </c>
    </row>
    <row r="44" spans="1:21" x14ac:dyDescent="0.25">
      <c r="A44" s="89">
        <v>35</v>
      </c>
      <c r="B44" s="90">
        <v>0.38390046296296299</v>
      </c>
      <c r="C44" s="121" t="s">
        <v>43</v>
      </c>
      <c r="D44" s="90">
        <v>0.43312499999999998</v>
      </c>
      <c r="E44" s="131" t="s">
        <v>43</v>
      </c>
      <c r="J44" s="90">
        <v>0.59362268518518524</v>
      </c>
      <c r="K44" s="121" t="s">
        <v>43</v>
      </c>
      <c r="L44" s="90">
        <v>0.59362268518518524</v>
      </c>
      <c r="M44" s="121" t="s">
        <v>43</v>
      </c>
      <c r="R44" s="90">
        <v>0.60675925925925933</v>
      </c>
      <c r="S44" s="121" t="s">
        <v>43</v>
      </c>
      <c r="T44" s="90">
        <v>0.60675925925925933</v>
      </c>
      <c r="U44" s="121" t="s">
        <v>43</v>
      </c>
    </row>
    <row r="45" spans="1:21" x14ac:dyDescent="0.25">
      <c r="A45" s="89">
        <v>36</v>
      </c>
      <c r="B45" s="90">
        <v>0.38952546296296298</v>
      </c>
      <c r="C45" s="121" t="s">
        <v>43</v>
      </c>
      <c r="D45" s="90">
        <v>0.43934027777777779</v>
      </c>
      <c r="E45" s="131" t="s">
        <v>43</v>
      </c>
      <c r="J45" s="90">
        <v>0.6039930555555556</v>
      </c>
      <c r="K45" s="121" t="s">
        <v>43</v>
      </c>
      <c r="L45" s="90">
        <v>0.6039930555555556</v>
      </c>
      <c r="M45" s="121" t="s">
        <v>43</v>
      </c>
      <c r="R45" s="90">
        <v>0.61782407407407403</v>
      </c>
      <c r="S45" s="121" t="s">
        <v>43</v>
      </c>
      <c r="T45" s="90">
        <v>0.61782407407407403</v>
      </c>
      <c r="U45" s="121" t="s">
        <v>43</v>
      </c>
    </row>
    <row r="46" spans="1:21" x14ac:dyDescent="0.25">
      <c r="A46" s="89">
        <v>37</v>
      </c>
      <c r="B46" s="90">
        <v>0.39583333333333331</v>
      </c>
      <c r="C46" s="121" t="s">
        <v>43</v>
      </c>
      <c r="D46" s="90">
        <v>0.44555555555555554</v>
      </c>
      <c r="E46" s="131" t="s">
        <v>43</v>
      </c>
      <c r="J46" s="90">
        <v>0.61436342592592597</v>
      </c>
      <c r="K46" s="121" t="s">
        <v>43</v>
      </c>
      <c r="L46" s="90">
        <v>0.61436342592592597</v>
      </c>
      <c r="M46" s="121" t="s">
        <v>43</v>
      </c>
      <c r="R46" s="90">
        <v>0.62888888888888894</v>
      </c>
      <c r="S46" s="121" t="s">
        <v>43</v>
      </c>
      <c r="T46" s="90">
        <v>0.62888888888888894</v>
      </c>
      <c r="U46" s="121" t="s">
        <v>43</v>
      </c>
    </row>
    <row r="47" spans="1:21" x14ac:dyDescent="0.25">
      <c r="A47" s="89">
        <v>38</v>
      </c>
      <c r="B47" s="90">
        <v>0.40204861111111106</v>
      </c>
      <c r="C47" s="121" t="s">
        <v>43</v>
      </c>
      <c r="D47" s="90">
        <v>0.45177083333333329</v>
      </c>
      <c r="E47" s="131" t="s">
        <v>43</v>
      </c>
      <c r="J47" s="90">
        <v>0.62474537037037037</v>
      </c>
      <c r="K47" s="121" t="s">
        <v>43</v>
      </c>
      <c r="L47" s="90">
        <v>0.62474537037037037</v>
      </c>
      <c r="M47" s="121" t="s">
        <v>43</v>
      </c>
      <c r="R47" s="90">
        <v>0.63995370370370364</v>
      </c>
      <c r="S47" s="121" t="s">
        <v>43</v>
      </c>
      <c r="T47" s="90">
        <v>0.63995370370370364</v>
      </c>
      <c r="U47" s="121" t="s">
        <v>43</v>
      </c>
    </row>
    <row r="48" spans="1:21" x14ac:dyDescent="0.25">
      <c r="A48" s="89">
        <v>39</v>
      </c>
      <c r="B48" s="90">
        <v>0.40826388888888893</v>
      </c>
      <c r="C48" s="121" t="s">
        <v>43</v>
      </c>
      <c r="D48" s="90">
        <v>0.45798611111111115</v>
      </c>
      <c r="E48" s="131" t="s">
        <v>43</v>
      </c>
      <c r="J48" s="90">
        <v>0.63511574074074073</v>
      </c>
      <c r="K48" s="121" t="s">
        <v>43</v>
      </c>
      <c r="L48" s="90">
        <v>0.63511574074074073</v>
      </c>
      <c r="M48" s="121" t="s">
        <v>43</v>
      </c>
      <c r="R48" s="90">
        <v>0.65101851851851855</v>
      </c>
      <c r="S48" s="121" t="s">
        <v>43</v>
      </c>
      <c r="T48" s="90">
        <v>0.65101851851851855</v>
      </c>
      <c r="U48" s="121" t="s">
        <v>43</v>
      </c>
    </row>
    <row r="49" spans="1:21" x14ac:dyDescent="0.25">
      <c r="A49" s="89">
        <v>40</v>
      </c>
      <c r="B49" s="90">
        <v>0.41447916666666668</v>
      </c>
      <c r="C49" s="121" t="s">
        <v>43</v>
      </c>
      <c r="D49" s="90">
        <v>0.4642013888888889</v>
      </c>
      <c r="E49" s="131" t="s">
        <v>43</v>
      </c>
      <c r="J49" s="90">
        <v>0.64548611111111109</v>
      </c>
      <c r="K49" s="121" t="s">
        <v>43</v>
      </c>
      <c r="L49" s="90">
        <v>0.64548611111111109</v>
      </c>
      <c r="M49" s="121" t="s">
        <v>43</v>
      </c>
      <c r="R49" s="90">
        <v>0.66208333333333336</v>
      </c>
      <c r="S49" s="121" t="s">
        <v>43</v>
      </c>
      <c r="T49" s="90">
        <v>0.66208333333333336</v>
      </c>
      <c r="U49" s="121" t="s">
        <v>43</v>
      </c>
    </row>
    <row r="50" spans="1:21" x14ac:dyDescent="0.25">
      <c r="A50" s="89">
        <v>41</v>
      </c>
      <c r="B50" s="90">
        <v>0.42069444444444443</v>
      </c>
      <c r="C50" s="121" t="s">
        <v>43</v>
      </c>
      <c r="D50" s="90">
        <v>0.47041666666666665</v>
      </c>
      <c r="E50" s="131" t="s">
        <v>43</v>
      </c>
      <c r="J50" s="90">
        <v>0.65585648148148146</v>
      </c>
      <c r="K50" s="121" t="s">
        <v>43</v>
      </c>
      <c r="L50" s="90">
        <v>0.65585648148148146</v>
      </c>
      <c r="M50" s="121" t="s">
        <v>43</v>
      </c>
      <c r="R50" s="90">
        <v>0.67314814814814816</v>
      </c>
      <c r="S50" s="121" t="s">
        <v>43</v>
      </c>
      <c r="T50" s="90">
        <v>0.67314814814814816</v>
      </c>
      <c r="U50" s="121" t="s">
        <v>43</v>
      </c>
    </row>
    <row r="51" spans="1:21" x14ac:dyDescent="0.25">
      <c r="A51" s="89">
        <v>42</v>
      </c>
      <c r="B51" s="90">
        <v>0.42690972222222223</v>
      </c>
      <c r="C51" s="121" t="s">
        <v>43</v>
      </c>
      <c r="D51" s="90">
        <v>0.47663194444444446</v>
      </c>
      <c r="E51" s="131" t="s">
        <v>43</v>
      </c>
      <c r="J51" s="90">
        <v>0.66623842592592586</v>
      </c>
      <c r="K51" s="121" t="s">
        <v>43</v>
      </c>
      <c r="L51" s="90">
        <v>0.66623842592592586</v>
      </c>
      <c r="M51" s="121" t="s">
        <v>43</v>
      </c>
      <c r="R51" s="90">
        <v>0.68421296296296286</v>
      </c>
      <c r="S51" s="121" t="s">
        <v>43</v>
      </c>
      <c r="T51" s="90">
        <v>0.68421296296296286</v>
      </c>
      <c r="U51" s="121" t="s">
        <v>43</v>
      </c>
    </row>
    <row r="52" spans="1:21" x14ac:dyDescent="0.25">
      <c r="A52" s="89">
        <v>43</v>
      </c>
      <c r="B52" s="90">
        <v>0.43312499999999998</v>
      </c>
      <c r="C52" s="121" t="s">
        <v>43</v>
      </c>
      <c r="D52" s="90">
        <v>0.48284722222222221</v>
      </c>
      <c r="E52" s="131" t="s">
        <v>43</v>
      </c>
      <c r="J52" s="90">
        <v>0.67660879629629633</v>
      </c>
      <c r="K52" s="121" t="s">
        <v>43</v>
      </c>
      <c r="L52" s="90">
        <v>0.67660879629629633</v>
      </c>
      <c r="M52" s="121" t="s">
        <v>43</v>
      </c>
      <c r="R52" s="90">
        <v>0.69527777777777777</v>
      </c>
      <c r="S52" s="121" t="s">
        <v>43</v>
      </c>
      <c r="T52" s="90">
        <v>0.69527777777777777</v>
      </c>
      <c r="U52" s="121" t="s">
        <v>43</v>
      </c>
    </row>
    <row r="53" spans="1:21" x14ac:dyDescent="0.25">
      <c r="A53" s="89">
        <v>44</v>
      </c>
      <c r="B53" s="90">
        <v>0.43934027777777779</v>
      </c>
      <c r="C53" s="121" t="s">
        <v>43</v>
      </c>
      <c r="D53" s="90">
        <v>0.48906250000000001</v>
      </c>
      <c r="E53" s="131" t="s">
        <v>43</v>
      </c>
      <c r="J53" s="90">
        <v>0.6869791666666667</v>
      </c>
      <c r="K53" s="121" t="s">
        <v>43</v>
      </c>
      <c r="L53" s="90">
        <v>0.6869791666666667</v>
      </c>
      <c r="M53" s="121" t="s">
        <v>43</v>
      </c>
      <c r="R53" s="90">
        <v>0.70634259259259258</v>
      </c>
      <c r="S53" s="121" t="s">
        <v>43</v>
      </c>
      <c r="T53" s="90">
        <v>0.70634259259259258</v>
      </c>
      <c r="U53" s="121" t="s">
        <v>43</v>
      </c>
    </row>
    <row r="54" spans="1:21" x14ac:dyDescent="0.25">
      <c r="A54" s="89">
        <v>45</v>
      </c>
      <c r="B54" s="90">
        <v>0.44555555555555554</v>
      </c>
      <c r="C54" s="121" t="s">
        <v>43</v>
      </c>
      <c r="D54" s="90">
        <v>0.49527777777777776</v>
      </c>
      <c r="E54" s="131" t="s">
        <v>43</v>
      </c>
      <c r="J54" s="90">
        <v>0.69734953703703706</v>
      </c>
      <c r="K54" s="121" t="s">
        <v>43</v>
      </c>
      <c r="L54" s="90">
        <v>0.69734953703703706</v>
      </c>
      <c r="M54" s="121" t="s">
        <v>43</v>
      </c>
      <c r="R54" s="90">
        <v>0.71740740740740738</v>
      </c>
      <c r="S54" s="121" t="s">
        <v>43</v>
      </c>
      <c r="T54" s="90">
        <v>0.71740740740740738</v>
      </c>
      <c r="U54" s="121" t="s">
        <v>43</v>
      </c>
    </row>
    <row r="55" spans="1:21" x14ac:dyDescent="0.25">
      <c r="A55" s="89">
        <v>46</v>
      </c>
      <c r="B55" s="90">
        <v>0.45177083333333329</v>
      </c>
      <c r="C55" s="121" t="s">
        <v>43</v>
      </c>
      <c r="D55" s="90">
        <v>0.50149305555555557</v>
      </c>
      <c r="E55" s="131" t="s">
        <v>43</v>
      </c>
      <c r="J55" s="90">
        <v>0.70773148148148157</v>
      </c>
      <c r="K55" s="121" t="s">
        <v>43</v>
      </c>
      <c r="L55" s="90">
        <v>0.70773148148148157</v>
      </c>
      <c r="M55" s="121" t="s">
        <v>43</v>
      </c>
      <c r="R55" s="90">
        <v>0.72916666666666663</v>
      </c>
      <c r="S55" s="121" t="s">
        <v>43</v>
      </c>
      <c r="T55" s="90">
        <v>0.72916666666666663</v>
      </c>
      <c r="U55" s="121" t="s">
        <v>43</v>
      </c>
    </row>
    <row r="56" spans="1:21" x14ac:dyDescent="0.25">
      <c r="A56" s="89">
        <v>47</v>
      </c>
      <c r="B56" s="90">
        <v>0.45798611111111115</v>
      </c>
      <c r="C56" s="121" t="s">
        <v>43</v>
      </c>
      <c r="D56" s="90">
        <v>0.50770833333333332</v>
      </c>
      <c r="E56" s="131" t="s">
        <v>43</v>
      </c>
      <c r="J56" s="90">
        <v>0.71810185185185194</v>
      </c>
      <c r="K56" s="121" t="s">
        <v>43</v>
      </c>
      <c r="L56" s="90">
        <v>0.71810185185185194</v>
      </c>
      <c r="M56" s="121" t="s">
        <v>43</v>
      </c>
      <c r="R56" s="90">
        <v>0.74046296296296299</v>
      </c>
      <c r="S56" s="121" t="s">
        <v>43</v>
      </c>
      <c r="T56" s="90">
        <v>0.74046296296296299</v>
      </c>
      <c r="U56" s="121" t="s">
        <v>43</v>
      </c>
    </row>
    <row r="57" spans="1:21" x14ac:dyDescent="0.25">
      <c r="A57" s="89">
        <v>48</v>
      </c>
      <c r="B57" s="90">
        <v>0.4642013888888889</v>
      </c>
      <c r="C57" s="121" t="s">
        <v>43</v>
      </c>
      <c r="D57" s="90">
        <v>0.51393511111111112</v>
      </c>
      <c r="E57" s="131" t="s">
        <v>43</v>
      </c>
      <c r="J57" s="90">
        <v>0.72916666666666663</v>
      </c>
      <c r="K57" s="121" t="s">
        <v>43</v>
      </c>
      <c r="L57" s="90">
        <v>0.72916666666666663</v>
      </c>
      <c r="M57" s="121" t="s">
        <v>43</v>
      </c>
      <c r="R57" s="90">
        <v>0.75177083333333339</v>
      </c>
      <c r="S57" s="121" t="s">
        <v>43</v>
      </c>
      <c r="T57" s="90">
        <v>0.75177083333333339</v>
      </c>
      <c r="U57" s="121" t="s">
        <v>43</v>
      </c>
    </row>
    <row r="58" spans="1:21" x14ac:dyDescent="0.25">
      <c r="A58" s="89">
        <v>49</v>
      </c>
      <c r="B58" s="90">
        <v>0.47041666666666665</v>
      </c>
      <c r="C58" s="121" t="s">
        <v>43</v>
      </c>
      <c r="D58" s="90">
        <v>0.52083333333333337</v>
      </c>
      <c r="E58" s="131" t="s">
        <v>43</v>
      </c>
      <c r="J58" s="90">
        <v>0.73952546296296295</v>
      </c>
      <c r="K58" s="121" t="s">
        <v>43</v>
      </c>
      <c r="L58" s="90">
        <v>0.73952546296296295</v>
      </c>
      <c r="M58" s="121" t="s">
        <v>43</v>
      </c>
      <c r="R58" s="90">
        <v>0.76306712962962964</v>
      </c>
      <c r="S58" s="121" t="s">
        <v>43</v>
      </c>
      <c r="T58" s="90">
        <v>0.76306712962962964</v>
      </c>
      <c r="U58" s="121" t="s">
        <v>43</v>
      </c>
    </row>
    <row r="59" spans="1:21" x14ac:dyDescent="0.25">
      <c r="A59" s="89">
        <v>50</v>
      </c>
      <c r="B59" s="90">
        <v>0.47663194444444446</v>
      </c>
      <c r="C59" s="121" t="s">
        <v>43</v>
      </c>
      <c r="D59" s="90">
        <v>0.52701388888888889</v>
      </c>
      <c r="E59" s="131" t="s">
        <v>43</v>
      </c>
      <c r="J59" s="90">
        <v>0.74988425925925928</v>
      </c>
      <c r="K59" s="121" t="s">
        <v>43</v>
      </c>
      <c r="L59" s="90">
        <v>0.74988425925925928</v>
      </c>
      <c r="M59" s="121" t="s">
        <v>43</v>
      </c>
      <c r="R59" s="90">
        <v>0.77436342592592589</v>
      </c>
      <c r="S59" s="121" t="s">
        <v>43</v>
      </c>
      <c r="T59" s="90">
        <v>0.77436342592592589</v>
      </c>
      <c r="U59" s="121" t="s">
        <v>43</v>
      </c>
    </row>
    <row r="60" spans="1:21" x14ac:dyDescent="0.25">
      <c r="A60" s="89">
        <v>51</v>
      </c>
      <c r="B60" s="90">
        <v>0.48284722222222221</v>
      </c>
      <c r="C60" s="121" t="s">
        <v>43</v>
      </c>
      <c r="D60" s="90">
        <v>0.53319444444444442</v>
      </c>
      <c r="E60" s="131" t="s">
        <v>43</v>
      </c>
      <c r="J60" s="90">
        <v>0.7602430555555556</v>
      </c>
      <c r="K60" s="121" t="s">
        <v>43</v>
      </c>
      <c r="L60" s="90">
        <v>0.7602430555555556</v>
      </c>
      <c r="M60" s="121" t="s">
        <v>43</v>
      </c>
      <c r="R60" s="90">
        <v>0.78567129629629628</v>
      </c>
      <c r="S60" s="121" t="s">
        <v>43</v>
      </c>
      <c r="T60" s="90">
        <v>0.78567129629629628</v>
      </c>
      <c r="U60" s="121" t="s">
        <v>43</v>
      </c>
    </row>
    <row r="61" spans="1:21" x14ac:dyDescent="0.25">
      <c r="A61" s="89">
        <v>52</v>
      </c>
      <c r="B61" s="90">
        <v>0.48906250000000001</v>
      </c>
      <c r="C61" s="121" t="s">
        <v>43</v>
      </c>
      <c r="D61" s="90">
        <v>0.53937500000000005</v>
      </c>
      <c r="E61" s="131" t="s">
        <v>43</v>
      </c>
      <c r="J61" s="90">
        <v>0.77060185185185182</v>
      </c>
      <c r="K61" s="121" t="s">
        <v>43</v>
      </c>
      <c r="L61" s="90">
        <v>0.77060185185185182</v>
      </c>
      <c r="M61" s="121" t="s">
        <v>43</v>
      </c>
      <c r="R61" s="90">
        <v>0.79696759259259264</v>
      </c>
      <c r="S61" s="121" t="s">
        <v>43</v>
      </c>
      <c r="T61" s="90">
        <v>0.79696759259259264</v>
      </c>
      <c r="U61" s="121" t="s">
        <v>43</v>
      </c>
    </row>
    <row r="62" spans="1:21" x14ac:dyDescent="0.25">
      <c r="A62" s="89">
        <v>53</v>
      </c>
      <c r="B62" s="90">
        <v>0.49527777777777776</v>
      </c>
      <c r="C62" s="121" t="s">
        <v>43</v>
      </c>
      <c r="D62" s="90">
        <v>0.54555555555555557</v>
      </c>
      <c r="E62" s="131" t="s">
        <v>43</v>
      </c>
      <c r="J62" s="90">
        <v>0.78096064814814825</v>
      </c>
      <c r="K62" s="121" t="s">
        <v>43</v>
      </c>
      <c r="L62" s="90">
        <v>0.78096064814814825</v>
      </c>
      <c r="M62" s="121" t="s">
        <v>43</v>
      </c>
      <c r="R62" s="90">
        <v>0.80827546296296304</v>
      </c>
      <c r="S62" s="121" t="s">
        <v>43</v>
      </c>
      <c r="T62" s="90">
        <v>0.80827546296296304</v>
      </c>
      <c r="U62" s="121" t="s">
        <v>43</v>
      </c>
    </row>
    <row r="63" spans="1:21" x14ac:dyDescent="0.25">
      <c r="A63" s="89">
        <v>54</v>
      </c>
      <c r="B63" s="90">
        <v>0.50149305555555557</v>
      </c>
      <c r="C63" s="121" t="s">
        <v>43</v>
      </c>
      <c r="D63" s="90">
        <v>0.55173611111111109</v>
      </c>
      <c r="E63" s="131" t="s">
        <v>43</v>
      </c>
      <c r="J63" s="90">
        <v>0.79131944444444446</v>
      </c>
      <c r="K63" s="121" t="s">
        <v>43</v>
      </c>
      <c r="L63" s="90">
        <v>0.79131944444444446</v>
      </c>
      <c r="M63" s="121" t="s">
        <v>43</v>
      </c>
      <c r="R63" s="90">
        <v>0.81957175925925929</v>
      </c>
      <c r="S63" s="121" t="s">
        <v>43</v>
      </c>
      <c r="T63" s="90">
        <v>0.81957175925925929</v>
      </c>
      <c r="U63" s="121" t="s">
        <v>43</v>
      </c>
    </row>
    <row r="64" spans="1:21" x14ac:dyDescent="0.25">
      <c r="A64" s="89">
        <v>55</v>
      </c>
      <c r="B64" s="90">
        <v>0.50770833333333332</v>
      </c>
      <c r="C64" s="121" t="s">
        <v>43</v>
      </c>
      <c r="D64" s="90">
        <v>0.55791666666666673</v>
      </c>
      <c r="E64" s="131" t="s">
        <v>43</v>
      </c>
      <c r="J64" s="90">
        <v>0.80167824074074068</v>
      </c>
      <c r="K64" s="121" t="s">
        <v>43</v>
      </c>
      <c r="L64" s="90">
        <v>0.80167824074074068</v>
      </c>
      <c r="M64" s="121" t="s">
        <v>43</v>
      </c>
      <c r="R64" s="90">
        <v>0.83086805555555554</v>
      </c>
      <c r="S64" s="121" t="s">
        <v>43</v>
      </c>
      <c r="T64" s="90">
        <v>0.83086805555555554</v>
      </c>
      <c r="U64" s="121" t="s">
        <v>43</v>
      </c>
    </row>
    <row r="65" spans="1:21" x14ac:dyDescent="0.25">
      <c r="A65" s="89">
        <v>56</v>
      </c>
      <c r="B65" s="90">
        <v>0.51393511111111112</v>
      </c>
      <c r="C65" s="121" t="s">
        <v>43</v>
      </c>
      <c r="D65" s="90">
        <v>0.56409722222222225</v>
      </c>
      <c r="E65" s="131" t="s">
        <v>43</v>
      </c>
      <c r="J65" s="90">
        <v>0.812037037037037</v>
      </c>
      <c r="K65" s="121" t="s">
        <v>43</v>
      </c>
      <c r="L65" s="90">
        <v>0.812037037037037</v>
      </c>
      <c r="M65" s="121" t="s">
        <v>43</v>
      </c>
      <c r="R65" s="90">
        <v>0.84284722222222219</v>
      </c>
      <c r="S65" s="121" t="s">
        <v>43</v>
      </c>
      <c r="T65" s="90">
        <v>0.84284722222222219</v>
      </c>
      <c r="U65" s="121" t="s">
        <v>43</v>
      </c>
    </row>
    <row r="66" spans="1:21" x14ac:dyDescent="0.25">
      <c r="A66" s="89">
        <v>57</v>
      </c>
      <c r="B66" s="90">
        <v>0.52083333333333337</v>
      </c>
      <c r="C66" s="121" t="s">
        <v>43</v>
      </c>
      <c r="D66" s="90">
        <v>0.57027777777777777</v>
      </c>
      <c r="E66" s="131" t="s">
        <v>43</v>
      </c>
      <c r="J66" s="90">
        <v>0.82239583333333333</v>
      </c>
      <c r="K66" s="121" t="s">
        <v>43</v>
      </c>
      <c r="L66" s="90">
        <v>0.82239583333333333</v>
      </c>
      <c r="M66" s="121" t="s">
        <v>43</v>
      </c>
      <c r="S66" s="121"/>
      <c r="U66" s="121"/>
    </row>
    <row r="67" spans="1:21" x14ac:dyDescent="0.25">
      <c r="A67" s="89">
        <v>58</v>
      </c>
      <c r="B67" s="90">
        <v>0.52701388888888889</v>
      </c>
      <c r="C67" s="121" t="s">
        <v>43</v>
      </c>
      <c r="D67" s="90">
        <v>0.57646983333333346</v>
      </c>
      <c r="E67" s="131" t="s">
        <v>43</v>
      </c>
      <c r="J67" s="90">
        <v>0.83275462962962965</v>
      </c>
      <c r="K67" s="121" t="s">
        <v>43</v>
      </c>
      <c r="L67" s="90">
        <v>0.83275462962962965</v>
      </c>
      <c r="M67" s="121" t="s">
        <v>43</v>
      </c>
      <c r="S67" s="121"/>
      <c r="U67" s="121"/>
    </row>
    <row r="68" spans="1:21" x14ac:dyDescent="0.25">
      <c r="A68" s="89">
        <v>59</v>
      </c>
      <c r="B68" s="90">
        <v>0.53319444444444442</v>
      </c>
      <c r="C68" s="121" t="s">
        <v>43</v>
      </c>
      <c r="D68" s="90">
        <v>0.58333333333333337</v>
      </c>
      <c r="E68" s="131" t="s">
        <v>43</v>
      </c>
      <c r="J68" s="90">
        <v>0.84378472222222212</v>
      </c>
      <c r="K68" s="121" t="s">
        <v>43</v>
      </c>
      <c r="L68" s="90">
        <v>0.84378472222222212</v>
      </c>
      <c r="M68" s="121" t="s">
        <v>43</v>
      </c>
    </row>
    <row r="69" spans="1:21" x14ac:dyDescent="0.25">
      <c r="A69" s="89">
        <v>60</v>
      </c>
      <c r="B69" s="90">
        <v>0.53937500000000005</v>
      </c>
      <c r="C69" s="121" t="s">
        <v>43</v>
      </c>
      <c r="D69" s="90">
        <v>0.58850694444444451</v>
      </c>
      <c r="E69" s="131" t="s">
        <v>43</v>
      </c>
      <c r="K69" s="121"/>
      <c r="M69" s="121"/>
    </row>
    <row r="70" spans="1:21" x14ac:dyDescent="0.25">
      <c r="A70" s="89">
        <v>61</v>
      </c>
      <c r="B70" s="90">
        <v>0.54555555555555557</v>
      </c>
      <c r="C70" s="121" t="s">
        <v>43</v>
      </c>
      <c r="D70" s="90">
        <v>0.59368055555555554</v>
      </c>
      <c r="E70" s="131" t="s">
        <v>43</v>
      </c>
    </row>
    <row r="71" spans="1:21" x14ac:dyDescent="0.25">
      <c r="A71" s="89">
        <v>62</v>
      </c>
      <c r="B71" s="90">
        <v>0.55173611111111109</v>
      </c>
      <c r="C71" s="121" t="s">
        <v>43</v>
      </c>
      <c r="D71" s="90">
        <v>0.59885416666666669</v>
      </c>
      <c r="E71" s="131" t="s">
        <v>43</v>
      </c>
    </row>
    <row r="72" spans="1:21" x14ac:dyDescent="0.25">
      <c r="A72" s="89">
        <v>63</v>
      </c>
      <c r="B72" s="90">
        <v>0.55791666666666673</v>
      </c>
      <c r="C72" s="121" t="s">
        <v>43</v>
      </c>
      <c r="D72" s="90">
        <v>0.60402777777777772</v>
      </c>
      <c r="E72" s="131" t="s">
        <v>43</v>
      </c>
    </row>
    <row r="73" spans="1:21" x14ac:dyDescent="0.25">
      <c r="A73" s="89">
        <v>64</v>
      </c>
      <c r="B73" s="90">
        <v>0.56409722222222225</v>
      </c>
      <c r="C73" s="121" t="s">
        <v>43</v>
      </c>
      <c r="D73" s="90">
        <v>0.60920138888888886</v>
      </c>
      <c r="E73" s="131" t="s">
        <v>43</v>
      </c>
    </row>
    <row r="74" spans="1:21" x14ac:dyDescent="0.25">
      <c r="A74" s="89">
        <v>65</v>
      </c>
      <c r="B74" s="90">
        <v>0.57027777777777777</v>
      </c>
      <c r="C74" s="121" t="s">
        <v>43</v>
      </c>
      <c r="D74" s="90">
        <v>0.614375</v>
      </c>
      <c r="E74" s="131" t="s">
        <v>43</v>
      </c>
    </row>
    <row r="75" spans="1:21" x14ac:dyDescent="0.25">
      <c r="A75" s="89">
        <v>66</v>
      </c>
      <c r="B75" s="90">
        <v>0.57646983333333346</v>
      </c>
      <c r="C75" s="121" t="s">
        <v>43</v>
      </c>
      <c r="D75" s="90">
        <v>0.61954861111111115</v>
      </c>
      <c r="E75" s="131" t="s">
        <v>43</v>
      </c>
    </row>
    <row r="76" spans="1:21" x14ac:dyDescent="0.25">
      <c r="A76" s="89">
        <v>67</v>
      </c>
      <c r="B76" s="90">
        <v>0.58333333333333337</v>
      </c>
      <c r="C76" s="121" t="s">
        <v>43</v>
      </c>
      <c r="D76" s="90">
        <v>0.62472222222222229</v>
      </c>
      <c r="E76" s="131" t="s">
        <v>43</v>
      </c>
    </row>
    <row r="77" spans="1:21" x14ac:dyDescent="0.25">
      <c r="A77" s="89">
        <v>68</v>
      </c>
      <c r="B77" s="90">
        <v>0.58908564814814812</v>
      </c>
      <c r="C77" s="121" t="s">
        <v>43</v>
      </c>
      <c r="D77" s="90">
        <v>0.62989583333333332</v>
      </c>
      <c r="E77" s="131" t="s">
        <v>43</v>
      </c>
    </row>
    <row r="78" spans="1:21" x14ac:dyDescent="0.25">
      <c r="A78" s="89">
        <v>69</v>
      </c>
      <c r="B78" s="90">
        <v>0.59482638888888884</v>
      </c>
      <c r="C78" s="121" t="s">
        <v>43</v>
      </c>
      <c r="D78" s="90">
        <v>0.63506944444444446</v>
      </c>
      <c r="E78" s="131" t="s">
        <v>43</v>
      </c>
    </row>
    <row r="79" spans="1:21" x14ac:dyDescent="0.25">
      <c r="A79" s="89">
        <v>70</v>
      </c>
      <c r="B79" s="90">
        <v>0.6005787037037037</v>
      </c>
      <c r="C79" s="121" t="s">
        <v>43</v>
      </c>
      <c r="D79" s="90">
        <v>0.6402430555555555</v>
      </c>
      <c r="E79" s="131" t="s">
        <v>43</v>
      </c>
    </row>
    <row r="80" spans="1:21" x14ac:dyDescent="0.25">
      <c r="A80" s="89">
        <v>71</v>
      </c>
      <c r="B80" s="90">
        <v>0.60633101851851856</v>
      </c>
      <c r="C80" s="121" t="s">
        <v>43</v>
      </c>
      <c r="D80" s="90">
        <v>0.64541666666666664</v>
      </c>
      <c r="E80" s="131" t="s">
        <v>43</v>
      </c>
    </row>
    <row r="81" spans="1:21" x14ac:dyDescent="0.25">
      <c r="A81" s="89">
        <v>72</v>
      </c>
      <c r="B81" s="90">
        <v>0.61207175925925927</v>
      </c>
      <c r="C81" s="121" t="s">
        <v>43</v>
      </c>
      <c r="D81" s="90">
        <v>0.65059027777777778</v>
      </c>
      <c r="E81" s="131" t="s">
        <v>43</v>
      </c>
    </row>
    <row r="82" spans="1:21" x14ac:dyDescent="0.25">
      <c r="A82" s="89">
        <v>73</v>
      </c>
      <c r="B82" s="90">
        <v>0.61782407407407403</v>
      </c>
      <c r="C82" s="121" t="s">
        <v>43</v>
      </c>
      <c r="D82" s="90">
        <v>0.65576388888888892</v>
      </c>
      <c r="E82" s="131" t="s">
        <v>43</v>
      </c>
    </row>
    <row r="83" spans="1:21" x14ac:dyDescent="0.25">
      <c r="A83" s="89">
        <v>74</v>
      </c>
      <c r="B83" s="90">
        <v>0.62357638888888889</v>
      </c>
      <c r="C83" s="121" t="s">
        <v>43</v>
      </c>
      <c r="D83" s="90">
        <v>0.66093750000000007</v>
      </c>
      <c r="E83" s="131" t="s">
        <v>43</v>
      </c>
    </row>
    <row r="84" spans="1:21" x14ac:dyDescent="0.25">
      <c r="A84" s="89">
        <v>75</v>
      </c>
      <c r="B84" s="90">
        <v>0.6293171296296296</v>
      </c>
      <c r="C84" s="121" t="s">
        <v>43</v>
      </c>
      <c r="D84" s="90">
        <v>0.6661111111111111</v>
      </c>
      <c r="E84" s="131" t="s">
        <v>43</v>
      </c>
    </row>
    <row r="85" spans="1:21" x14ac:dyDescent="0.25">
      <c r="A85" s="89">
        <v>76</v>
      </c>
      <c r="B85" s="90">
        <v>0.63506944444444446</v>
      </c>
      <c r="C85" s="121" t="s">
        <v>43</v>
      </c>
      <c r="D85" s="90">
        <v>0.67128472222222213</v>
      </c>
      <c r="E85" s="131" t="s">
        <v>43</v>
      </c>
    </row>
    <row r="86" spans="1:21" x14ac:dyDescent="0.25">
      <c r="A86" s="89">
        <v>77</v>
      </c>
      <c r="B86" s="90">
        <v>0.64082175925925922</v>
      </c>
      <c r="C86" s="121" t="s">
        <v>43</v>
      </c>
      <c r="D86" s="90">
        <v>0.67645833333333327</v>
      </c>
      <c r="E86" s="131" t="s">
        <v>43</v>
      </c>
    </row>
    <row r="87" spans="1:21" x14ac:dyDescent="0.25">
      <c r="A87" s="89">
        <v>78</v>
      </c>
      <c r="B87" s="90">
        <v>0.64656250000000004</v>
      </c>
      <c r="C87" s="121" t="s">
        <v>43</v>
      </c>
      <c r="D87" s="90">
        <v>0.68164344444444447</v>
      </c>
      <c r="E87" s="131" t="s">
        <v>43</v>
      </c>
    </row>
    <row r="88" spans="1:21" x14ac:dyDescent="0.25">
      <c r="A88" s="89">
        <v>79</v>
      </c>
      <c r="B88" s="90">
        <v>0.65231481481481479</v>
      </c>
      <c r="C88" s="121" t="s">
        <v>43</v>
      </c>
      <c r="D88" s="90">
        <v>0.6875</v>
      </c>
      <c r="E88" s="131" t="s">
        <v>43</v>
      </c>
    </row>
    <row r="89" spans="1:21" x14ac:dyDescent="0.25">
      <c r="A89" s="89">
        <v>80</v>
      </c>
      <c r="B89" s="90">
        <v>0.65806712962962965</v>
      </c>
      <c r="C89" s="121" t="s">
        <v>43</v>
      </c>
      <c r="D89" s="90">
        <v>0.69163194444444442</v>
      </c>
      <c r="E89" s="131" t="s">
        <v>43</v>
      </c>
    </row>
    <row r="90" spans="1:21" x14ac:dyDescent="0.25">
      <c r="A90" s="89">
        <v>81</v>
      </c>
      <c r="B90" s="90">
        <v>0.66380787037037037</v>
      </c>
      <c r="C90" s="121" t="s">
        <v>43</v>
      </c>
      <c r="D90" s="90">
        <v>0.69576388888888896</v>
      </c>
      <c r="E90" s="131" t="s">
        <v>43</v>
      </c>
    </row>
    <row r="91" spans="1:21" x14ac:dyDescent="0.25">
      <c r="A91" s="89">
        <v>82</v>
      </c>
      <c r="B91" s="90">
        <v>0.66956018518518512</v>
      </c>
      <c r="C91" s="121" t="s">
        <v>43</v>
      </c>
      <c r="D91" s="90">
        <v>0.69989583333333327</v>
      </c>
      <c r="E91" s="131" t="s">
        <v>43</v>
      </c>
    </row>
    <row r="92" spans="1:21" x14ac:dyDescent="0.25">
      <c r="A92" s="89">
        <v>83</v>
      </c>
      <c r="B92" s="90">
        <v>0.67531249999999998</v>
      </c>
      <c r="C92" s="121" t="s">
        <v>43</v>
      </c>
      <c r="D92" s="90">
        <v>0.70402777777777781</v>
      </c>
      <c r="E92" s="131" t="s">
        <v>43</v>
      </c>
    </row>
    <row r="93" spans="1:21" x14ac:dyDescent="0.25">
      <c r="A93" s="89">
        <v>84</v>
      </c>
      <c r="B93" s="90">
        <v>0.68106474074074075</v>
      </c>
      <c r="C93" s="121" t="s">
        <v>43</v>
      </c>
      <c r="D93" s="90">
        <v>0.70815972222222223</v>
      </c>
      <c r="E93" s="131" t="s">
        <v>43</v>
      </c>
    </row>
    <row r="94" spans="1:21" x14ac:dyDescent="0.25">
      <c r="A94" s="89">
        <v>85</v>
      </c>
      <c r="B94" s="90">
        <v>0.6875</v>
      </c>
      <c r="C94" s="121" t="s">
        <v>43</v>
      </c>
      <c r="D94" s="90">
        <v>0.71229166666666666</v>
      </c>
      <c r="E94" s="131" t="s">
        <v>43</v>
      </c>
    </row>
    <row r="95" spans="1:21" x14ac:dyDescent="0.25">
      <c r="A95" s="89">
        <v>86</v>
      </c>
      <c r="B95" s="90">
        <v>0.6934027777777777</v>
      </c>
      <c r="C95" s="121" t="s">
        <v>43</v>
      </c>
      <c r="D95" s="90">
        <v>0.71642361111111119</v>
      </c>
      <c r="E95" s="131" t="s">
        <v>43</v>
      </c>
    </row>
    <row r="96" spans="1:21" x14ac:dyDescent="0.25">
      <c r="A96" s="89">
        <v>87</v>
      </c>
      <c r="B96" s="90">
        <v>0.69930555555555562</v>
      </c>
      <c r="C96" s="121" t="s">
        <v>43</v>
      </c>
      <c r="D96" s="90">
        <v>0.7205555555555555</v>
      </c>
      <c r="E96" s="131" t="s">
        <v>43</v>
      </c>
      <c r="S96" s="121"/>
      <c r="U96" s="121"/>
    </row>
    <row r="97" spans="1:21" x14ac:dyDescent="0.25">
      <c r="A97" s="89">
        <v>88</v>
      </c>
      <c r="B97" s="90">
        <v>0.70520833333333333</v>
      </c>
      <c r="C97" s="121" t="s">
        <v>43</v>
      </c>
      <c r="D97" s="90">
        <v>0.72468749999999993</v>
      </c>
      <c r="E97" s="131" t="s">
        <v>43</v>
      </c>
      <c r="S97" s="121"/>
      <c r="U97" s="121"/>
    </row>
    <row r="98" spans="1:21" x14ac:dyDescent="0.25">
      <c r="A98" s="89">
        <v>89</v>
      </c>
      <c r="B98" s="90">
        <v>0.71111111111111114</v>
      </c>
      <c r="C98" s="121" t="s">
        <v>43</v>
      </c>
      <c r="D98" s="90">
        <v>0.72881944444444446</v>
      </c>
      <c r="E98" s="131" t="s">
        <v>43</v>
      </c>
      <c r="K98" s="121"/>
      <c r="M98" s="121"/>
      <c r="S98" s="121"/>
      <c r="U98" s="121"/>
    </row>
    <row r="99" spans="1:21" x14ac:dyDescent="0.25">
      <c r="A99" s="89">
        <v>90</v>
      </c>
      <c r="B99" s="90">
        <v>0.71701388888888884</v>
      </c>
      <c r="C99" s="121" t="s">
        <v>43</v>
      </c>
      <c r="D99" s="90">
        <v>0.73295138888888889</v>
      </c>
      <c r="E99" s="131" t="s">
        <v>43</v>
      </c>
      <c r="K99" s="121"/>
      <c r="M99" s="121"/>
      <c r="S99" s="121"/>
      <c r="U99" s="121"/>
    </row>
    <row r="100" spans="1:21" x14ac:dyDescent="0.25">
      <c r="A100" s="89">
        <v>91</v>
      </c>
      <c r="B100" s="90">
        <v>0.72291666666666676</v>
      </c>
      <c r="C100" s="121" t="s">
        <v>43</v>
      </c>
      <c r="D100" s="90">
        <v>0.73708333333333342</v>
      </c>
      <c r="E100" s="131" t="s">
        <v>43</v>
      </c>
      <c r="K100" s="121"/>
      <c r="M100" s="121"/>
      <c r="S100" s="121"/>
      <c r="U100" s="121"/>
    </row>
    <row r="101" spans="1:21" x14ac:dyDescent="0.25">
      <c r="A101" s="89">
        <v>92</v>
      </c>
      <c r="B101" s="90">
        <v>0.72881944444444446</v>
      </c>
      <c r="C101" s="121" t="s">
        <v>43</v>
      </c>
      <c r="D101" s="90">
        <v>0.74121527777777774</v>
      </c>
      <c r="E101" s="131" t="s">
        <v>43</v>
      </c>
      <c r="K101" s="121"/>
      <c r="M101" s="121"/>
      <c r="S101" s="121"/>
      <c r="U101" s="121"/>
    </row>
    <row r="102" spans="1:21" x14ac:dyDescent="0.25">
      <c r="A102" s="89">
        <v>93</v>
      </c>
      <c r="B102" s="90">
        <v>0.73472222222222217</v>
      </c>
      <c r="C102" s="121" t="s">
        <v>43</v>
      </c>
      <c r="D102" s="90">
        <v>0.74534722222222216</v>
      </c>
      <c r="E102" s="131" t="s">
        <v>43</v>
      </c>
      <c r="K102" s="121"/>
      <c r="M102" s="121"/>
      <c r="S102" s="121"/>
      <c r="U102" s="121"/>
    </row>
    <row r="103" spans="1:21" x14ac:dyDescent="0.25">
      <c r="A103" s="89">
        <v>94</v>
      </c>
      <c r="B103" s="90">
        <v>0.74062499999999998</v>
      </c>
      <c r="C103" s="121" t="s">
        <v>43</v>
      </c>
      <c r="D103" s="90">
        <v>0.7494791666666667</v>
      </c>
      <c r="E103" s="131" t="s">
        <v>43</v>
      </c>
      <c r="K103" s="121"/>
      <c r="M103" s="121"/>
      <c r="S103" s="121"/>
      <c r="U103" s="121"/>
    </row>
    <row r="104" spans="1:21" x14ac:dyDescent="0.25">
      <c r="A104" s="89">
        <v>95</v>
      </c>
      <c r="B104" s="90">
        <v>0.74652777777777779</v>
      </c>
      <c r="C104" s="121" t="s">
        <v>43</v>
      </c>
      <c r="D104" s="90">
        <v>0.75361111111111112</v>
      </c>
      <c r="E104" s="131" t="s">
        <v>43</v>
      </c>
      <c r="K104" s="121"/>
      <c r="M104" s="121"/>
      <c r="S104" s="121"/>
      <c r="U104" s="121"/>
    </row>
    <row r="105" spans="1:21" x14ac:dyDescent="0.25">
      <c r="A105" s="89">
        <v>96</v>
      </c>
      <c r="B105" s="90">
        <v>0.7524305555555556</v>
      </c>
      <c r="C105" s="121" t="s">
        <v>43</v>
      </c>
      <c r="D105" s="90">
        <v>0.75774305555555566</v>
      </c>
      <c r="E105" s="131" t="s">
        <v>43</v>
      </c>
      <c r="K105" s="121"/>
      <c r="M105" s="121"/>
      <c r="S105" s="121"/>
      <c r="U105" s="121"/>
    </row>
    <row r="106" spans="1:21" x14ac:dyDescent="0.25">
      <c r="A106" s="89">
        <v>97</v>
      </c>
      <c r="B106" s="90">
        <v>0.7583333333333333</v>
      </c>
      <c r="C106" s="121" t="s">
        <v>43</v>
      </c>
      <c r="D106" s="90">
        <v>0.76187499999999997</v>
      </c>
      <c r="E106" s="131" t="s">
        <v>43</v>
      </c>
      <c r="K106" s="121"/>
      <c r="M106" s="121"/>
      <c r="S106" s="121"/>
      <c r="U106" s="121"/>
    </row>
    <row r="107" spans="1:21" x14ac:dyDescent="0.25">
      <c r="A107" s="89">
        <v>98</v>
      </c>
      <c r="B107" s="90">
        <v>0.76424761111111106</v>
      </c>
      <c r="C107" s="121" t="s">
        <v>43</v>
      </c>
      <c r="D107" s="90">
        <v>0.76601844444444445</v>
      </c>
      <c r="E107" s="131" t="s">
        <v>43</v>
      </c>
      <c r="K107" s="121"/>
      <c r="M107" s="121"/>
      <c r="S107" s="121"/>
      <c r="U107" s="121"/>
    </row>
    <row r="108" spans="1:21" x14ac:dyDescent="0.25">
      <c r="A108" s="89">
        <v>99</v>
      </c>
      <c r="B108" s="90">
        <v>0.77083333333333337</v>
      </c>
      <c r="C108" s="121" t="s">
        <v>43</v>
      </c>
      <c r="D108" s="90">
        <v>0.77083333333333337</v>
      </c>
      <c r="E108" s="131" t="s">
        <v>43</v>
      </c>
      <c r="K108" s="121"/>
      <c r="M108" s="121"/>
      <c r="S108" s="121"/>
      <c r="U108" s="121"/>
    </row>
    <row r="109" spans="1:21" x14ac:dyDescent="0.25">
      <c r="A109" s="89">
        <v>100</v>
      </c>
      <c r="B109" s="90">
        <v>0.77834490740740747</v>
      </c>
      <c r="C109" s="121" t="s">
        <v>43</v>
      </c>
      <c r="D109" s="90">
        <v>0.77834490740740747</v>
      </c>
      <c r="E109" s="131" t="s">
        <v>43</v>
      </c>
      <c r="K109" s="121"/>
      <c r="M109" s="121"/>
      <c r="S109" s="121"/>
      <c r="U109" s="121"/>
    </row>
    <row r="110" spans="1:21" x14ac:dyDescent="0.25">
      <c r="A110" s="89">
        <v>101</v>
      </c>
      <c r="B110" s="90">
        <v>0.78585648148148157</v>
      </c>
      <c r="C110" s="121" t="s">
        <v>43</v>
      </c>
      <c r="D110" s="90">
        <v>0.78585648148148157</v>
      </c>
      <c r="E110" s="131" t="s">
        <v>43</v>
      </c>
      <c r="K110" s="121"/>
      <c r="M110" s="121"/>
      <c r="S110" s="121"/>
      <c r="U110" s="121"/>
    </row>
    <row r="111" spans="1:21" x14ac:dyDescent="0.25">
      <c r="A111" s="89">
        <v>102</v>
      </c>
      <c r="B111" s="90">
        <v>0.79336805555555545</v>
      </c>
      <c r="C111" s="121" t="s">
        <v>43</v>
      </c>
      <c r="D111" s="90">
        <v>0.79336805555555545</v>
      </c>
      <c r="E111" s="131" t="s">
        <v>43</v>
      </c>
      <c r="K111" s="121"/>
      <c r="M111" s="121"/>
      <c r="S111" s="121"/>
      <c r="U111" s="121"/>
    </row>
    <row r="112" spans="1:21" x14ac:dyDescent="0.25">
      <c r="A112" s="89">
        <v>103</v>
      </c>
      <c r="B112" s="90">
        <v>0.80087962962962955</v>
      </c>
      <c r="C112" s="121" t="s">
        <v>43</v>
      </c>
      <c r="D112" s="90">
        <v>0.80087962962962955</v>
      </c>
      <c r="E112" s="131" t="s">
        <v>43</v>
      </c>
      <c r="K112" s="121"/>
      <c r="M112" s="121"/>
      <c r="S112" s="121"/>
      <c r="U112" s="121"/>
    </row>
    <row r="113" spans="1:21" x14ac:dyDescent="0.25">
      <c r="A113" s="89">
        <v>104</v>
      </c>
      <c r="B113" s="90">
        <v>0.80839120370370365</v>
      </c>
      <c r="C113" s="121" t="s">
        <v>43</v>
      </c>
      <c r="D113" s="90">
        <v>0.80839120370370365</v>
      </c>
      <c r="E113" s="131" t="s">
        <v>43</v>
      </c>
      <c r="K113" s="121"/>
      <c r="M113" s="121"/>
      <c r="S113" s="121"/>
      <c r="U113" s="121"/>
    </row>
    <row r="114" spans="1:21" x14ac:dyDescent="0.25">
      <c r="A114" s="89">
        <v>105</v>
      </c>
      <c r="B114" s="90">
        <v>0.8159143518518519</v>
      </c>
      <c r="C114" s="121" t="s">
        <v>43</v>
      </c>
      <c r="D114" s="90">
        <v>0.8159143518518519</v>
      </c>
      <c r="E114" s="131" t="s">
        <v>43</v>
      </c>
      <c r="K114" s="121"/>
      <c r="M114" s="121"/>
      <c r="S114" s="121"/>
      <c r="U114" s="121"/>
    </row>
    <row r="115" spans="1:21" x14ac:dyDescent="0.25">
      <c r="A115" s="89">
        <v>106</v>
      </c>
      <c r="B115" s="90">
        <v>0.82342592592592589</v>
      </c>
      <c r="C115" s="121" t="s">
        <v>43</v>
      </c>
      <c r="D115" s="90">
        <v>0.82342592592592589</v>
      </c>
      <c r="E115" s="131" t="s">
        <v>43</v>
      </c>
      <c r="K115" s="121"/>
      <c r="M115" s="121"/>
      <c r="S115" s="121"/>
      <c r="U115" s="121"/>
    </row>
    <row r="116" spans="1:21" x14ac:dyDescent="0.25">
      <c r="A116" s="89">
        <v>107</v>
      </c>
      <c r="B116" s="90">
        <v>0.8309375</v>
      </c>
      <c r="C116" s="121" t="s">
        <v>43</v>
      </c>
      <c r="D116" s="90">
        <v>0.8309375</v>
      </c>
      <c r="E116" s="131" t="s">
        <v>43</v>
      </c>
      <c r="K116" s="121"/>
      <c r="M116" s="121"/>
      <c r="S116" s="121"/>
      <c r="U116" s="121"/>
    </row>
    <row r="117" spans="1:21" x14ac:dyDescent="0.25">
      <c r="A117" s="89">
        <v>108</v>
      </c>
      <c r="B117" s="90">
        <v>0.8384490740740741</v>
      </c>
      <c r="C117" s="121" t="s">
        <v>43</v>
      </c>
      <c r="D117" s="90">
        <v>0.8384490740740741</v>
      </c>
      <c r="E117" s="131" t="s">
        <v>43</v>
      </c>
      <c r="K117" s="121"/>
      <c r="M117" s="121"/>
      <c r="S117" s="121"/>
      <c r="U117" s="121"/>
    </row>
    <row r="118" spans="1:21" x14ac:dyDescent="0.25">
      <c r="A118" s="89">
        <v>109</v>
      </c>
      <c r="B118" s="90">
        <v>0.84663194444444445</v>
      </c>
      <c r="C118" s="121" t="s">
        <v>43</v>
      </c>
      <c r="D118" s="90">
        <v>0.84663194444444445</v>
      </c>
      <c r="E118" s="131" t="s">
        <v>43</v>
      </c>
      <c r="K118" s="121"/>
      <c r="M118" s="121"/>
      <c r="S118" s="121"/>
      <c r="U118" s="121"/>
    </row>
    <row r="119" spans="1:21" x14ac:dyDescent="0.25">
      <c r="A119" s="89" t="s">
        <v>189</v>
      </c>
    </row>
    <row r="120" spans="1:21" x14ac:dyDescent="0.25">
      <c r="A120" s="89" t="s">
        <v>189</v>
      </c>
    </row>
    <row r="121" spans="1:21" x14ac:dyDescent="0.25">
      <c r="A121" s="89" t="s">
        <v>189</v>
      </c>
    </row>
    <row r="122" spans="1:21" x14ac:dyDescent="0.25">
      <c r="A122" s="89" t="s">
        <v>189</v>
      </c>
    </row>
    <row r="123" spans="1:21" x14ac:dyDescent="0.25">
      <c r="A123" s="89" t="s">
        <v>189</v>
      </c>
    </row>
    <row r="124" spans="1:21" x14ac:dyDescent="0.25">
      <c r="A124" s="89" t="s">
        <v>189</v>
      </c>
    </row>
    <row r="125" spans="1:21" x14ac:dyDescent="0.25">
      <c r="A125" s="89" t="s">
        <v>189</v>
      </c>
    </row>
    <row r="126" spans="1:21" x14ac:dyDescent="0.25">
      <c r="A126" s="89" t="s">
        <v>189</v>
      </c>
    </row>
    <row r="127" spans="1:21" x14ac:dyDescent="0.25">
      <c r="A127" s="89" t="s">
        <v>189</v>
      </c>
    </row>
    <row r="128" spans="1:2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5" x14ac:dyDescent="0.25">
      <c r="A145" s="89" t="s">
        <v>189</v>
      </c>
    </row>
    <row r="146" spans="1:5" x14ac:dyDescent="0.25">
      <c r="A146" s="89" t="s">
        <v>189</v>
      </c>
    </row>
    <row r="147" spans="1:5" x14ac:dyDescent="0.25">
      <c r="A147" s="89" t="s">
        <v>189</v>
      </c>
    </row>
    <row r="148" spans="1:5" x14ac:dyDescent="0.25">
      <c r="A148" s="89" t="s">
        <v>189</v>
      </c>
    </row>
    <row r="149" spans="1:5" x14ac:dyDescent="0.25">
      <c r="A149" s="89" t="s">
        <v>189</v>
      </c>
      <c r="C149" s="132"/>
      <c r="E149" s="132"/>
    </row>
    <row r="150" spans="1:5" x14ac:dyDescent="0.25">
      <c r="A150" s="89" t="s">
        <v>189</v>
      </c>
    </row>
    <row r="151" spans="1:5" x14ac:dyDescent="0.25">
      <c r="A151" s="89" t="s">
        <v>189</v>
      </c>
    </row>
    <row r="152" spans="1:5" x14ac:dyDescent="0.25">
      <c r="A152" s="89" t="s">
        <v>189</v>
      </c>
    </row>
    <row r="153" spans="1:5" x14ac:dyDescent="0.25">
      <c r="A153" s="89" t="s">
        <v>189</v>
      </c>
    </row>
    <row r="154" spans="1:5" x14ac:dyDescent="0.25">
      <c r="A154" s="89" t="s">
        <v>189</v>
      </c>
    </row>
    <row r="155" spans="1:5" x14ac:dyDescent="0.25">
      <c r="A155" s="89" t="s">
        <v>189</v>
      </c>
    </row>
    <row r="156" spans="1:5" x14ac:dyDescent="0.25">
      <c r="A156" s="89" t="s">
        <v>189</v>
      </c>
    </row>
    <row r="157" spans="1:5" x14ac:dyDescent="0.25">
      <c r="A157" s="89" t="s">
        <v>189</v>
      </c>
    </row>
    <row r="158" spans="1:5" x14ac:dyDescent="0.25">
      <c r="A158" s="89" t="s">
        <v>189</v>
      </c>
    </row>
    <row r="159" spans="1:5" x14ac:dyDescent="0.25">
      <c r="A159" s="89" t="s">
        <v>189</v>
      </c>
    </row>
    <row r="160" spans="1:5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562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412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19</v>
      </c>
      <c r="D10" s="90">
        <v>0.22916666666666666</v>
      </c>
      <c r="E10" s="121" t="s">
        <v>19</v>
      </c>
      <c r="J10" s="90">
        <v>0.22916666666666666</v>
      </c>
      <c r="K10" s="121" t="s">
        <v>43</v>
      </c>
      <c r="L10" s="90">
        <v>0.22916666666666666</v>
      </c>
      <c r="M10" s="121" t="s">
        <v>43</v>
      </c>
      <c r="R10" s="90">
        <v>0.22916666666666666</v>
      </c>
      <c r="S10" s="121" t="s">
        <v>43</v>
      </c>
      <c r="T10" s="90">
        <v>0.22916666666666666</v>
      </c>
      <c r="U10" s="121" t="s">
        <v>43</v>
      </c>
    </row>
    <row r="11" spans="1:25" x14ac:dyDescent="0.25">
      <c r="A11" s="89">
        <v>2</v>
      </c>
      <c r="B11" s="90">
        <v>0.23502314814814815</v>
      </c>
      <c r="C11" s="121" t="s">
        <v>19</v>
      </c>
      <c r="D11" s="90">
        <v>0.23736111111111111</v>
      </c>
      <c r="E11" s="121" t="s">
        <v>19</v>
      </c>
      <c r="J11" s="90">
        <v>0.24282407407407405</v>
      </c>
      <c r="K11" s="121" t="s">
        <v>43</v>
      </c>
      <c r="L11" s="90">
        <v>0.24282407407407405</v>
      </c>
      <c r="M11" s="121" t="s">
        <v>43</v>
      </c>
      <c r="R11" s="90">
        <v>0.24299768518518516</v>
      </c>
      <c r="S11" s="121" t="s">
        <v>43</v>
      </c>
      <c r="T11" s="90">
        <v>0.24299768518518516</v>
      </c>
      <c r="U11" s="121" t="s">
        <v>43</v>
      </c>
    </row>
    <row r="12" spans="1:25" x14ac:dyDescent="0.25">
      <c r="A12" s="89">
        <v>3</v>
      </c>
      <c r="B12" s="90">
        <v>0.24086805555555557</v>
      </c>
      <c r="C12" s="121" t="s">
        <v>19</v>
      </c>
      <c r="D12" s="90">
        <v>0.24555555555555555</v>
      </c>
      <c r="E12" s="121" t="s">
        <v>19</v>
      </c>
      <c r="J12" s="90">
        <v>0.25648148148148148</v>
      </c>
      <c r="K12" s="121" t="s">
        <v>43</v>
      </c>
      <c r="L12" s="90">
        <v>0.25648148148148148</v>
      </c>
      <c r="M12" s="121" t="s">
        <v>43</v>
      </c>
      <c r="R12" s="90">
        <v>0.2568287037037037</v>
      </c>
      <c r="S12" s="121" t="s">
        <v>43</v>
      </c>
      <c r="T12" s="90">
        <v>0.2568287037037037</v>
      </c>
      <c r="U12" s="121" t="s">
        <v>43</v>
      </c>
    </row>
    <row r="13" spans="1:25" x14ac:dyDescent="0.25">
      <c r="A13" s="89">
        <v>4</v>
      </c>
      <c r="B13" s="90">
        <v>0.24672453703703703</v>
      </c>
      <c r="C13" s="121" t="s">
        <v>19</v>
      </c>
      <c r="D13" s="90">
        <v>0.25374999999999998</v>
      </c>
      <c r="E13" s="121" t="s">
        <v>19</v>
      </c>
      <c r="J13" s="90">
        <v>0.27083333333333331</v>
      </c>
      <c r="K13" s="121" t="s">
        <v>43</v>
      </c>
      <c r="L13" s="90">
        <v>0.27083333333333331</v>
      </c>
      <c r="M13" s="121" t="s">
        <v>43</v>
      </c>
      <c r="R13" s="90">
        <v>0.27065972222222223</v>
      </c>
      <c r="S13" s="121" t="s">
        <v>43</v>
      </c>
      <c r="T13" s="90">
        <v>0.27065972222222223</v>
      </c>
      <c r="U13" s="121" t="s">
        <v>43</v>
      </c>
    </row>
    <row r="14" spans="1:25" x14ac:dyDescent="0.25">
      <c r="A14" s="89">
        <v>5</v>
      </c>
      <c r="B14" s="90">
        <v>0.2525810185185185</v>
      </c>
      <c r="C14" s="121" t="s">
        <v>19</v>
      </c>
      <c r="D14" s="90">
        <v>0.26194444444444448</v>
      </c>
      <c r="E14" s="121" t="s">
        <v>19</v>
      </c>
      <c r="J14" s="90">
        <v>0.28121527777777777</v>
      </c>
      <c r="K14" s="121" t="s">
        <v>43</v>
      </c>
      <c r="L14" s="90">
        <v>0.28121527777777777</v>
      </c>
      <c r="M14" s="121" t="s">
        <v>43</v>
      </c>
      <c r="R14" s="90">
        <v>0.28449074074074071</v>
      </c>
      <c r="S14" s="121" t="s">
        <v>43</v>
      </c>
      <c r="T14" s="90">
        <v>0.28449074074074071</v>
      </c>
      <c r="U14" s="121" t="s">
        <v>43</v>
      </c>
    </row>
    <row r="15" spans="1:25" x14ac:dyDescent="0.25">
      <c r="A15" s="89">
        <v>6</v>
      </c>
      <c r="B15" s="90">
        <v>0.25843749999999999</v>
      </c>
      <c r="C15" s="121" t="s">
        <v>19</v>
      </c>
      <c r="D15" s="90">
        <v>0.27083333333333331</v>
      </c>
      <c r="E15" s="121" t="s">
        <v>19</v>
      </c>
      <c r="J15" s="90">
        <v>0.29158564814814814</v>
      </c>
      <c r="K15" s="121" t="s">
        <v>43</v>
      </c>
      <c r="L15" s="90">
        <v>0.29158564814814814</v>
      </c>
      <c r="M15" s="121" t="s">
        <v>43</v>
      </c>
      <c r="R15" s="90">
        <v>0.29832175925925924</v>
      </c>
      <c r="S15" s="121" t="s">
        <v>43</v>
      </c>
      <c r="T15" s="90">
        <v>0.29832175925925924</v>
      </c>
      <c r="U15" s="121" t="s">
        <v>43</v>
      </c>
    </row>
    <row r="16" spans="1:25" x14ac:dyDescent="0.25">
      <c r="A16" s="89">
        <v>7</v>
      </c>
      <c r="B16" s="90">
        <v>0.26429390740740744</v>
      </c>
      <c r="C16" s="121" t="s">
        <v>19</v>
      </c>
      <c r="D16" s="90">
        <v>0.27701388888888889</v>
      </c>
      <c r="E16" s="121" t="s">
        <v>19</v>
      </c>
      <c r="J16" s="90">
        <v>0.30196759259259259</v>
      </c>
      <c r="K16" s="121" t="s">
        <v>43</v>
      </c>
      <c r="L16" s="90">
        <v>0.30196759259259259</v>
      </c>
      <c r="M16" s="121" t="s">
        <v>43</v>
      </c>
      <c r="R16" s="90">
        <v>0.31215277777777778</v>
      </c>
      <c r="S16" s="121" t="s">
        <v>43</v>
      </c>
      <c r="T16" s="90">
        <v>0.31215277777777778</v>
      </c>
      <c r="U16" s="121" t="s">
        <v>43</v>
      </c>
    </row>
    <row r="17" spans="1:21" x14ac:dyDescent="0.25">
      <c r="A17" s="89">
        <v>8</v>
      </c>
      <c r="B17" s="90">
        <v>0.27083333333333331</v>
      </c>
      <c r="C17" s="121" t="s">
        <v>19</v>
      </c>
      <c r="D17" s="90">
        <v>0.28319444444444447</v>
      </c>
      <c r="E17" s="121" t="s">
        <v>19</v>
      </c>
      <c r="J17" s="90">
        <v>0.31234953703703705</v>
      </c>
      <c r="K17" s="121" t="s">
        <v>43</v>
      </c>
      <c r="L17" s="90">
        <v>0.31234953703703705</v>
      </c>
      <c r="M17" s="121" t="s">
        <v>43</v>
      </c>
      <c r="R17" s="90">
        <v>0.32598379629629631</v>
      </c>
      <c r="S17" s="121" t="s">
        <v>43</v>
      </c>
      <c r="T17" s="90">
        <v>0.32598379629629631</v>
      </c>
      <c r="U17" s="121" t="s">
        <v>43</v>
      </c>
    </row>
    <row r="18" spans="1:21" x14ac:dyDescent="0.25">
      <c r="A18" s="89">
        <v>9</v>
      </c>
      <c r="B18" s="90">
        <v>0.27701388888888889</v>
      </c>
      <c r="C18" s="121" t="s">
        <v>19</v>
      </c>
      <c r="D18" s="90">
        <v>0.28937499999999999</v>
      </c>
      <c r="E18" s="121" t="s">
        <v>19</v>
      </c>
      <c r="J18" s="90">
        <v>0.32271990740740741</v>
      </c>
      <c r="K18" s="121" t="s">
        <v>43</v>
      </c>
      <c r="L18" s="90">
        <v>0.32271990740740741</v>
      </c>
      <c r="M18" s="121" t="s">
        <v>43</v>
      </c>
      <c r="R18" s="90">
        <v>0.33981481481481479</v>
      </c>
      <c r="S18" s="121" t="s">
        <v>43</v>
      </c>
      <c r="T18" s="90">
        <v>0.33981481481481479</v>
      </c>
      <c r="U18" s="121" t="s">
        <v>43</v>
      </c>
    </row>
    <row r="19" spans="1:21" x14ac:dyDescent="0.25">
      <c r="A19" s="89">
        <v>10</v>
      </c>
      <c r="B19" s="90">
        <v>0.28319444444444447</v>
      </c>
      <c r="C19" s="121" t="s">
        <v>19</v>
      </c>
      <c r="D19" s="90">
        <v>0.29555555555555557</v>
      </c>
      <c r="E19" s="121" t="s">
        <v>19</v>
      </c>
      <c r="J19" s="90">
        <v>0.33310185185185187</v>
      </c>
      <c r="K19" s="121" t="s">
        <v>43</v>
      </c>
      <c r="L19" s="90">
        <v>0.33310185185185187</v>
      </c>
      <c r="M19" s="121" t="s">
        <v>43</v>
      </c>
      <c r="R19" s="90">
        <v>0.35364583333333338</v>
      </c>
      <c r="S19" s="121" t="s">
        <v>43</v>
      </c>
      <c r="T19" s="90">
        <v>0.35364583333333338</v>
      </c>
      <c r="U19" s="121" t="s">
        <v>43</v>
      </c>
    </row>
    <row r="20" spans="1:21" x14ac:dyDescent="0.25">
      <c r="A20" s="89">
        <v>11</v>
      </c>
      <c r="B20" s="90">
        <v>0.28937499999999999</v>
      </c>
      <c r="C20" s="121" t="s">
        <v>19</v>
      </c>
      <c r="D20" s="90">
        <v>0.30173611111111109</v>
      </c>
      <c r="E20" s="121" t="s">
        <v>19</v>
      </c>
      <c r="J20" s="90">
        <v>0.34348379629629627</v>
      </c>
      <c r="K20" s="121" t="s">
        <v>43</v>
      </c>
      <c r="L20" s="90">
        <v>0.34348379629629627</v>
      </c>
      <c r="M20" s="121" t="s">
        <v>43</v>
      </c>
      <c r="R20" s="90">
        <v>0.36747685185185186</v>
      </c>
      <c r="S20" s="121" t="s">
        <v>43</v>
      </c>
      <c r="T20" s="90">
        <v>0.36747685185185186</v>
      </c>
      <c r="U20" s="121" t="s">
        <v>43</v>
      </c>
    </row>
    <row r="21" spans="1:21" x14ac:dyDescent="0.25">
      <c r="A21" s="89">
        <v>12</v>
      </c>
      <c r="B21" s="90">
        <v>0.29555555555555557</v>
      </c>
      <c r="C21" s="121" t="s">
        <v>19</v>
      </c>
      <c r="D21" s="90">
        <v>0.30791666666666667</v>
      </c>
      <c r="E21" s="121" t="s">
        <v>19</v>
      </c>
      <c r="J21" s="90">
        <v>0.35385416666666664</v>
      </c>
      <c r="K21" s="121" t="s">
        <v>43</v>
      </c>
      <c r="L21" s="90">
        <v>0.35385416666666664</v>
      </c>
      <c r="M21" s="121" t="s">
        <v>43</v>
      </c>
      <c r="R21" s="90">
        <v>0.38131937037037034</v>
      </c>
      <c r="S21" s="121" t="s">
        <v>43</v>
      </c>
      <c r="T21" s="90">
        <v>0.38131937037037034</v>
      </c>
      <c r="U21" s="121" t="s">
        <v>43</v>
      </c>
    </row>
    <row r="22" spans="1:21" x14ac:dyDescent="0.25">
      <c r="A22" s="89">
        <v>13</v>
      </c>
      <c r="B22" s="90">
        <v>0.30173611111111109</v>
      </c>
      <c r="C22" s="121" t="s">
        <v>19</v>
      </c>
      <c r="D22" s="90">
        <v>0.31409722222222219</v>
      </c>
      <c r="E22" s="121" t="s">
        <v>19</v>
      </c>
      <c r="J22" s="90">
        <v>0.36423611111111115</v>
      </c>
      <c r="K22" s="121" t="s">
        <v>43</v>
      </c>
      <c r="L22" s="90">
        <v>0.36423611111111115</v>
      </c>
      <c r="M22" s="121" t="s">
        <v>43</v>
      </c>
      <c r="R22" s="90">
        <v>0.39583333333333331</v>
      </c>
      <c r="S22" s="121" t="s">
        <v>43</v>
      </c>
      <c r="T22" s="90">
        <v>0.39583333333333331</v>
      </c>
      <c r="U22" s="121" t="s">
        <v>43</v>
      </c>
    </row>
    <row r="23" spans="1:21" x14ac:dyDescent="0.25">
      <c r="A23" s="89">
        <v>14</v>
      </c>
      <c r="B23" s="90">
        <v>0.30791666666666667</v>
      </c>
      <c r="C23" s="121" t="s">
        <v>19</v>
      </c>
      <c r="D23" s="90">
        <v>0.32027777777777777</v>
      </c>
      <c r="E23" s="121" t="s">
        <v>19</v>
      </c>
      <c r="J23" s="90">
        <v>0.37461805555555555</v>
      </c>
      <c r="K23" s="121" t="s">
        <v>43</v>
      </c>
      <c r="L23" s="90">
        <v>0.37461805555555555</v>
      </c>
      <c r="M23" s="121" t="s">
        <v>43</v>
      </c>
      <c r="R23" s="90">
        <v>0.40620370370370368</v>
      </c>
      <c r="S23" s="121" t="s">
        <v>43</v>
      </c>
      <c r="T23" s="90">
        <v>0.40620370370370368</v>
      </c>
      <c r="U23" s="121" t="s">
        <v>43</v>
      </c>
    </row>
    <row r="24" spans="1:21" x14ac:dyDescent="0.25">
      <c r="A24" s="89">
        <v>15</v>
      </c>
      <c r="B24" s="90">
        <v>0.31409722222222219</v>
      </c>
      <c r="C24" s="121" t="s">
        <v>19</v>
      </c>
      <c r="D24" s="90">
        <v>0.32645833333333335</v>
      </c>
      <c r="E24" s="121" t="s">
        <v>19</v>
      </c>
      <c r="J24" s="90">
        <v>0.38498842592592591</v>
      </c>
      <c r="K24" s="121" t="s">
        <v>43</v>
      </c>
      <c r="L24" s="90">
        <v>0.38498842592592591</v>
      </c>
      <c r="M24" s="121" t="s">
        <v>43</v>
      </c>
      <c r="R24" s="90">
        <v>0.41657407407407404</v>
      </c>
      <c r="S24" s="121" t="s">
        <v>43</v>
      </c>
      <c r="T24" s="90">
        <v>0.41657407407407404</v>
      </c>
      <c r="U24" s="121" t="s">
        <v>43</v>
      </c>
    </row>
    <row r="25" spans="1:21" x14ac:dyDescent="0.25">
      <c r="A25" s="89">
        <v>16</v>
      </c>
      <c r="B25" s="90">
        <v>0.32027777777777777</v>
      </c>
      <c r="C25" s="121" t="s">
        <v>19</v>
      </c>
      <c r="D25" s="90">
        <v>0.33333333333333331</v>
      </c>
      <c r="E25" s="121" t="s">
        <v>19</v>
      </c>
      <c r="J25" s="90">
        <v>0.39537037037037037</v>
      </c>
      <c r="K25" s="121" t="s">
        <v>43</v>
      </c>
      <c r="L25" s="90">
        <v>0.39537037037037037</v>
      </c>
      <c r="M25" s="121" t="s">
        <v>43</v>
      </c>
      <c r="R25" s="90">
        <v>0.42695601851851855</v>
      </c>
      <c r="S25" s="121" t="s">
        <v>43</v>
      </c>
      <c r="T25" s="90">
        <v>0.42695601851851855</v>
      </c>
      <c r="U25" s="121" t="s">
        <v>43</v>
      </c>
    </row>
    <row r="26" spans="1:21" x14ac:dyDescent="0.25">
      <c r="A26" s="89">
        <v>17</v>
      </c>
      <c r="B26" s="90">
        <v>0.32645833333333335</v>
      </c>
      <c r="C26" s="121" t="s">
        <v>19</v>
      </c>
      <c r="D26" s="90">
        <v>0.34105324074074073</v>
      </c>
      <c r="E26" s="121" t="s">
        <v>19</v>
      </c>
      <c r="J26" s="90">
        <v>0.40575231481481483</v>
      </c>
      <c r="K26" s="121" t="s">
        <v>43</v>
      </c>
      <c r="L26" s="90">
        <v>0.40575231481481483</v>
      </c>
      <c r="M26" s="121" t="s">
        <v>43</v>
      </c>
      <c r="R26" s="90">
        <v>0.43732638888888892</v>
      </c>
      <c r="S26" s="121" t="s">
        <v>43</v>
      </c>
      <c r="T26" s="90">
        <v>0.43732638888888892</v>
      </c>
      <c r="U26" s="121" t="s">
        <v>43</v>
      </c>
    </row>
    <row r="27" spans="1:21" x14ac:dyDescent="0.25">
      <c r="A27" s="89">
        <v>18</v>
      </c>
      <c r="B27" s="90">
        <v>0.33333333333333331</v>
      </c>
      <c r="C27" s="121" t="s">
        <v>19</v>
      </c>
      <c r="D27" s="90">
        <v>0.34878472222222223</v>
      </c>
      <c r="E27" s="121" t="s">
        <v>19</v>
      </c>
      <c r="J27" s="90">
        <v>0.41612268518518519</v>
      </c>
      <c r="K27" s="121" t="s">
        <v>43</v>
      </c>
      <c r="L27" s="90">
        <v>0.41612268518518519</v>
      </c>
      <c r="M27" s="121" t="s">
        <v>43</v>
      </c>
      <c r="R27" s="90">
        <v>0.44769675925925928</v>
      </c>
      <c r="S27" s="121" t="s">
        <v>43</v>
      </c>
      <c r="T27" s="90">
        <v>0.44769675925925928</v>
      </c>
      <c r="U27" s="121" t="s">
        <v>43</v>
      </c>
    </row>
    <row r="28" spans="1:21" x14ac:dyDescent="0.25">
      <c r="A28" s="89">
        <v>19</v>
      </c>
      <c r="B28" s="90">
        <v>0.34105324074074073</v>
      </c>
      <c r="C28" s="121" t="s">
        <v>19</v>
      </c>
      <c r="D28" s="90">
        <v>0.35651620370370374</v>
      </c>
      <c r="E28" s="121" t="s">
        <v>19</v>
      </c>
      <c r="J28" s="90">
        <v>0.42650462962962959</v>
      </c>
      <c r="K28" s="121" t="s">
        <v>43</v>
      </c>
      <c r="L28" s="90">
        <v>0.42650462962962959</v>
      </c>
      <c r="M28" s="121" t="s">
        <v>43</v>
      </c>
      <c r="R28" s="90">
        <v>0.45806712962962964</v>
      </c>
      <c r="S28" s="121" t="s">
        <v>43</v>
      </c>
      <c r="T28" s="90">
        <v>0.45806712962962964</v>
      </c>
      <c r="U28" s="121" t="s">
        <v>43</v>
      </c>
    </row>
    <row r="29" spans="1:21" x14ac:dyDescent="0.25">
      <c r="A29" s="89">
        <v>20</v>
      </c>
      <c r="B29" s="90">
        <v>0.34878472222222223</v>
      </c>
      <c r="C29" s="121" t="s">
        <v>19</v>
      </c>
      <c r="D29" s="90">
        <v>0.36423611111111115</v>
      </c>
      <c r="E29" s="121" t="s">
        <v>19</v>
      </c>
      <c r="J29" s="90">
        <v>0.43688657407407411</v>
      </c>
      <c r="K29" s="121" t="s">
        <v>43</v>
      </c>
      <c r="L29" s="90">
        <v>0.43688657407407411</v>
      </c>
      <c r="M29" s="121" t="s">
        <v>43</v>
      </c>
      <c r="R29" s="90">
        <v>0.4684490740740741</v>
      </c>
      <c r="S29" s="121" t="s">
        <v>43</v>
      </c>
      <c r="T29" s="90">
        <v>0.4684490740740741</v>
      </c>
      <c r="U29" s="121" t="s">
        <v>43</v>
      </c>
    </row>
    <row r="30" spans="1:21" x14ac:dyDescent="0.25">
      <c r="A30" s="89">
        <v>21</v>
      </c>
      <c r="B30" s="90">
        <v>0.35651620370370374</v>
      </c>
      <c r="C30" s="121" t="s">
        <v>19</v>
      </c>
      <c r="D30" s="90">
        <v>0.37196759259259254</v>
      </c>
      <c r="E30" s="121" t="s">
        <v>19</v>
      </c>
      <c r="J30" s="90">
        <v>0.44726844444444447</v>
      </c>
      <c r="K30" s="121" t="s">
        <v>43</v>
      </c>
      <c r="L30" s="90">
        <v>0.44726844444444447</v>
      </c>
      <c r="M30" s="121" t="s">
        <v>43</v>
      </c>
      <c r="R30" s="90">
        <v>0.47881944444444446</v>
      </c>
      <c r="S30" s="121" t="s">
        <v>43</v>
      </c>
      <c r="T30" s="90">
        <v>0.47881944444444446</v>
      </c>
      <c r="U30" s="121" t="s">
        <v>43</v>
      </c>
    </row>
    <row r="31" spans="1:21" x14ac:dyDescent="0.25">
      <c r="A31" s="89">
        <v>22</v>
      </c>
      <c r="B31" s="90">
        <v>0.36423611111111115</v>
      </c>
      <c r="C31" s="121" t="s">
        <v>19</v>
      </c>
      <c r="D31" s="90">
        <v>0.37968750000000001</v>
      </c>
      <c r="E31" s="121" t="s">
        <v>19</v>
      </c>
      <c r="J31" s="90">
        <v>0.45833333333333331</v>
      </c>
      <c r="K31" s="121" t="s">
        <v>43</v>
      </c>
      <c r="L31" s="90">
        <v>0.45833333333333331</v>
      </c>
      <c r="M31" s="121" t="s">
        <v>43</v>
      </c>
      <c r="R31" s="90">
        <v>0.48918981481481483</v>
      </c>
      <c r="S31" s="121" t="s">
        <v>43</v>
      </c>
      <c r="T31" s="90">
        <v>0.48918981481481483</v>
      </c>
      <c r="U31" s="121" t="s">
        <v>43</v>
      </c>
    </row>
    <row r="32" spans="1:21" x14ac:dyDescent="0.25">
      <c r="A32" s="89">
        <v>23</v>
      </c>
      <c r="B32" s="90">
        <v>0.37196759259259254</v>
      </c>
      <c r="C32" s="121" t="s">
        <v>19</v>
      </c>
      <c r="D32" s="90">
        <v>0.38741898148148146</v>
      </c>
      <c r="E32" s="121" t="s">
        <v>19</v>
      </c>
      <c r="J32" s="90">
        <v>0.46868055555555554</v>
      </c>
      <c r="K32" s="121" t="s">
        <v>43</v>
      </c>
      <c r="L32" s="90">
        <v>0.46868055555555554</v>
      </c>
      <c r="M32" s="121" t="s">
        <v>43</v>
      </c>
      <c r="R32" s="90">
        <v>0.49957175925925923</v>
      </c>
      <c r="S32" s="121" t="s">
        <v>43</v>
      </c>
      <c r="T32" s="90">
        <v>0.49957175925925923</v>
      </c>
      <c r="U32" s="121" t="s">
        <v>43</v>
      </c>
    </row>
    <row r="33" spans="1:21" x14ac:dyDescent="0.25">
      <c r="A33" s="89">
        <v>24</v>
      </c>
      <c r="B33" s="90">
        <v>0.37968750000000001</v>
      </c>
      <c r="C33" s="121" t="s">
        <v>19</v>
      </c>
      <c r="D33" s="90">
        <v>0.39583333333333331</v>
      </c>
      <c r="E33" s="121" t="s">
        <v>19</v>
      </c>
      <c r="J33" s="90">
        <v>0.47902777777777777</v>
      </c>
      <c r="K33" s="121" t="s">
        <v>43</v>
      </c>
      <c r="L33" s="90">
        <v>0.47902777777777777</v>
      </c>
      <c r="M33" s="121" t="s">
        <v>43</v>
      </c>
      <c r="R33" s="90">
        <v>0.5099421296296297</v>
      </c>
      <c r="S33" s="121" t="s">
        <v>43</v>
      </c>
      <c r="T33" s="90">
        <v>0.5099421296296297</v>
      </c>
      <c r="U33" s="121" t="s">
        <v>43</v>
      </c>
    </row>
    <row r="34" spans="1:21" x14ac:dyDescent="0.25">
      <c r="A34" s="89">
        <v>25</v>
      </c>
      <c r="B34" s="90">
        <v>0.38741898148148146</v>
      </c>
      <c r="C34" s="121" t="s">
        <v>19</v>
      </c>
      <c r="D34" s="90">
        <v>0.40359953703703705</v>
      </c>
      <c r="E34" s="121" t="s">
        <v>19</v>
      </c>
      <c r="J34" s="90">
        <v>0.48937499999999995</v>
      </c>
      <c r="K34" s="121" t="s">
        <v>43</v>
      </c>
      <c r="L34" s="90">
        <v>0.48937499999999995</v>
      </c>
      <c r="M34" s="121" t="s">
        <v>43</v>
      </c>
      <c r="R34" s="90">
        <v>0.52031250000000007</v>
      </c>
      <c r="S34" s="121" t="s">
        <v>43</v>
      </c>
      <c r="T34" s="90">
        <v>0.52031250000000007</v>
      </c>
      <c r="U34" s="121" t="s">
        <v>43</v>
      </c>
    </row>
    <row r="35" spans="1:21" x14ac:dyDescent="0.25">
      <c r="A35" s="89">
        <v>26</v>
      </c>
      <c r="B35" s="90">
        <v>0.39583333333333331</v>
      </c>
      <c r="C35" s="121" t="s">
        <v>19</v>
      </c>
      <c r="D35" s="90">
        <v>0.41136574074074073</v>
      </c>
      <c r="E35" s="121" t="s">
        <v>19</v>
      </c>
      <c r="J35" s="90">
        <v>0.49972222222222223</v>
      </c>
      <c r="K35" s="121" t="s">
        <v>43</v>
      </c>
      <c r="L35" s="90">
        <v>0.49972222222222223</v>
      </c>
      <c r="M35" s="121" t="s">
        <v>43</v>
      </c>
      <c r="R35" s="90">
        <v>0.53068287037037043</v>
      </c>
      <c r="S35" s="121" t="s">
        <v>43</v>
      </c>
      <c r="T35" s="90">
        <v>0.53068287037037043</v>
      </c>
      <c r="U35" s="121" t="s">
        <v>43</v>
      </c>
    </row>
    <row r="36" spans="1:21" x14ac:dyDescent="0.25">
      <c r="A36" s="89">
        <v>27</v>
      </c>
      <c r="B36" s="90">
        <v>0.40359953703703705</v>
      </c>
      <c r="C36" s="121" t="s">
        <v>19</v>
      </c>
      <c r="D36" s="90">
        <v>0.41914351851851855</v>
      </c>
      <c r="E36" s="121" t="s">
        <v>19</v>
      </c>
      <c r="J36" s="90">
        <v>0.51006944444444446</v>
      </c>
      <c r="K36" s="121" t="s">
        <v>43</v>
      </c>
      <c r="L36" s="90">
        <v>0.51006944444444446</v>
      </c>
      <c r="M36" s="121" t="s">
        <v>43</v>
      </c>
      <c r="R36" s="90">
        <v>0.54106481481481483</v>
      </c>
      <c r="S36" s="121" t="s">
        <v>43</v>
      </c>
      <c r="T36" s="90">
        <v>0.54106481481481483</v>
      </c>
      <c r="U36" s="121" t="s">
        <v>43</v>
      </c>
    </row>
    <row r="37" spans="1:21" x14ac:dyDescent="0.25">
      <c r="A37" s="89">
        <v>28</v>
      </c>
      <c r="B37" s="90">
        <v>0.41136574074074073</v>
      </c>
      <c r="C37" s="121" t="s">
        <v>19</v>
      </c>
      <c r="D37" s="90">
        <v>0.42690972222222223</v>
      </c>
      <c r="E37" s="121" t="s">
        <v>19</v>
      </c>
      <c r="J37" s="90">
        <v>0.52041666666666664</v>
      </c>
      <c r="K37" s="121" t="s">
        <v>43</v>
      </c>
      <c r="L37" s="90">
        <v>0.52041666666666664</v>
      </c>
      <c r="M37" s="121" t="s">
        <v>43</v>
      </c>
      <c r="R37" s="90">
        <v>0.55143518518518519</v>
      </c>
      <c r="S37" s="121" t="s">
        <v>43</v>
      </c>
      <c r="T37" s="90">
        <v>0.55143518518518519</v>
      </c>
      <c r="U37" s="121" t="s">
        <v>43</v>
      </c>
    </row>
    <row r="38" spans="1:21" x14ac:dyDescent="0.25">
      <c r="A38" s="89">
        <v>29</v>
      </c>
      <c r="B38" s="90">
        <v>0.41914351851851855</v>
      </c>
      <c r="C38" s="121" t="s">
        <v>19</v>
      </c>
      <c r="D38" s="90">
        <v>0.43467592592592591</v>
      </c>
      <c r="E38" s="121" t="s">
        <v>19</v>
      </c>
      <c r="J38" s="90">
        <v>0.53076388888888892</v>
      </c>
      <c r="K38" s="121" t="s">
        <v>43</v>
      </c>
      <c r="L38" s="90">
        <v>0.53076388888888892</v>
      </c>
      <c r="M38" s="121" t="s">
        <v>43</v>
      </c>
      <c r="R38" s="90">
        <v>0.5625</v>
      </c>
      <c r="S38" s="121" t="s">
        <v>43</v>
      </c>
      <c r="T38" s="90">
        <v>0.5625</v>
      </c>
      <c r="U38" s="121" t="s">
        <v>43</v>
      </c>
    </row>
    <row r="39" spans="1:21" x14ac:dyDescent="0.25">
      <c r="A39" s="89">
        <v>30</v>
      </c>
      <c r="B39" s="90">
        <v>0.42690972222222223</v>
      </c>
      <c r="C39" s="121" t="s">
        <v>19</v>
      </c>
      <c r="D39" s="90">
        <v>0.44244212962962964</v>
      </c>
      <c r="E39" s="121" t="s">
        <v>19</v>
      </c>
      <c r="J39" s="90">
        <v>0.5411111111111111</v>
      </c>
      <c r="K39" s="121" t="s">
        <v>43</v>
      </c>
      <c r="L39" s="90">
        <v>0.5411111111111111</v>
      </c>
      <c r="M39" s="121" t="s">
        <v>43</v>
      </c>
      <c r="R39" s="90">
        <v>0.57287037037037036</v>
      </c>
      <c r="S39" s="121" t="s">
        <v>43</v>
      </c>
      <c r="T39" s="90">
        <v>0.57287037037037036</v>
      </c>
      <c r="U39" s="121" t="s">
        <v>43</v>
      </c>
    </row>
    <row r="40" spans="1:21" x14ac:dyDescent="0.25">
      <c r="A40" s="89">
        <v>31</v>
      </c>
      <c r="B40" s="90">
        <v>0.43467592592592591</v>
      </c>
      <c r="C40" s="121" t="s">
        <v>19</v>
      </c>
      <c r="D40" s="90">
        <v>0.45021990740740742</v>
      </c>
      <c r="E40" s="121" t="s">
        <v>19</v>
      </c>
      <c r="J40" s="90">
        <v>0.55146983333333333</v>
      </c>
      <c r="K40" s="121" t="s">
        <v>43</v>
      </c>
      <c r="L40" s="90">
        <v>0.55146983333333333</v>
      </c>
      <c r="M40" s="121" t="s">
        <v>43</v>
      </c>
      <c r="R40" s="90">
        <v>0.58325231481481488</v>
      </c>
      <c r="S40" s="121" t="s">
        <v>43</v>
      </c>
      <c r="T40" s="90">
        <v>0.58325231481481488</v>
      </c>
      <c r="U40" s="121" t="s">
        <v>43</v>
      </c>
    </row>
    <row r="41" spans="1:21" x14ac:dyDescent="0.25">
      <c r="A41" s="89">
        <v>32</v>
      </c>
      <c r="B41" s="90">
        <v>0.44244212962962964</v>
      </c>
      <c r="C41" s="121" t="s">
        <v>19</v>
      </c>
      <c r="D41" s="90">
        <v>0.45798611111111115</v>
      </c>
      <c r="E41" s="121" t="s">
        <v>19</v>
      </c>
      <c r="J41" s="90">
        <v>0.5625</v>
      </c>
      <c r="K41" s="121" t="s">
        <v>43</v>
      </c>
      <c r="L41" s="90">
        <v>0.5625</v>
      </c>
      <c r="M41" s="121" t="s">
        <v>43</v>
      </c>
      <c r="R41" s="90">
        <v>0.59362268518518524</v>
      </c>
      <c r="S41" s="121" t="s">
        <v>43</v>
      </c>
      <c r="T41" s="90">
        <v>0.59362268518518524</v>
      </c>
      <c r="U41" s="121" t="s">
        <v>43</v>
      </c>
    </row>
    <row r="42" spans="1:21" x14ac:dyDescent="0.25">
      <c r="A42" s="89">
        <v>33</v>
      </c>
      <c r="B42" s="90">
        <v>0.45021990740740742</v>
      </c>
      <c r="C42" s="121" t="s">
        <v>19</v>
      </c>
      <c r="D42" s="90">
        <v>0.46575231481481483</v>
      </c>
      <c r="E42" s="121" t="s">
        <v>19</v>
      </c>
      <c r="J42" s="90">
        <v>0.57287037037037036</v>
      </c>
      <c r="K42" s="121" t="s">
        <v>43</v>
      </c>
      <c r="L42" s="90">
        <v>0.57287037037037036</v>
      </c>
      <c r="M42" s="121" t="s">
        <v>43</v>
      </c>
      <c r="R42" s="90">
        <v>0.6039930555555556</v>
      </c>
      <c r="S42" s="121" t="s">
        <v>43</v>
      </c>
      <c r="T42" s="90">
        <v>0.6039930555555556</v>
      </c>
      <c r="U42" s="121" t="s">
        <v>43</v>
      </c>
    </row>
    <row r="43" spans="1:21" x14ac:dyDescent="0.25">
      <c r="A43" s="89">
        <v>34</v>
      </c>
      <c r="B43" s="90">
        <v>0.45798611111111115</v>
      </c>
      <c r="C43" s="121" t="s">
        <v>19</v>
      </c>
      <c r="D43" s="90">
        <v>0.47351851851851851</v>
      </c>
      <c r="E43" s="121" t="s">
        <v>19</v>
      </c>
      <c r="J43" s="90">
        <v>0.58325231481481488</v>
      </c>
      <c r="K43" s="121" t="s">
        <v>43</v>
      </c>
      <c r="L43" s="90">
        <v>0.58325231481481488</v>
      </c>
      <c r="M43" s="121" t="s">
        <v>43</v>
      </c>
      <c r="R43" s="90">
        <v>0.61436342592592597</v>
      </c>
      <c r="S43" s="121" t="s">
        <v>43</v>
      </c>
      <c r="T43" s="90">
        <v>0.61436342592592597</v>
      </c>
      <c r="U43" s="121" t="s">
        <v>43</v>
      </c>
    </row>
    <row r="44" spans="1:21" x14ac:dyDescent="0.25">
      <c r="A44" s="89">
        <v>35</v>
      </c>
      <c r="B44" s="90">
        <v>0.46575231481481483</v>
      </c>
      <c r="C44" s="121" t="s">
        <v>19</v>
      </c>
      <c r="D44" s="90">
        <v>0.48129629629629633</v>
      </c>
      <c r="E44" s="121" t="s">
        <v>19</v>
      </c>
      <c r="J44" s="90">
        <v>0.59362268518518524</v>
      </c>
      <c r="K44" s="121" t="s">
        <v>43</v>
      </c>
      <c r="L44" s="90">
        <v>0.59362268518518524</v>
      </c>
      <c r="M44" s="121" t="s">
        <v>43</v>
      </c>
      <c r="R44" s="90">
        <v>0.62474537037037037</v>
      </c>
      <c r="S44" s="121" t="s">
        <v>43</v>
      </c>
      <c r="T44" s="90">
        <v>0.62474537037037037</v>
      </c>
      <c r="U44" s="121" t="s">
        <v>43</v>
      </c>
    </row>
    <row r="45" spans="1:21" x14ac:dyDescent="0.25">
      <c r="A45" s="89">
        <v>36</v>
      </c>
      <c r="B45" s="90">
        <v>0.47351851851851851</v>
      </c>
      <c r="C45" s="121" t="s">
        <v>19</v>
      </c>
      <c r="D45" s="90">
        <v>0.48906250000000001</v>
      </c>
      <c r="E45" s="121" t="s">
        <v>19</v>
      </c>
      <c r="J45" s="90">
        <v>0.6039930555555556</v>
      </c>
      <c r="K45" s="121" t="s">
        <v>43</v>
      </c>
      <c r="L45" s="90">
        <v>0.6039930555555556</v>
      </c>
      <c r="M45" s="121" t="s">
        <v>43</v>
      </c>
      <c r="R45" s="90">
        <v>0.63511574074074073</v>
      </c>
      <c r="S45" s="121" t="s">
        <v>43</v>
      </c>
      <c r="T45" s="90">
        <v>0.63511574074074073</v>
      </c>
      <c r="U45" s="121" t="s">
        <v>43</v>
      </c>
    </row>
    <row r="46" spans="1:21" x14ac:dyDescent="0.25">
      <c r="A46" s="89">
        <v>37</v>
      </c>
      <c r="B46" s="90">
        <v>0.48129629629629633</v>
      </c>
      <c r="C46" s="121" t="s">
        <v>19</v>
      </c>
      <c r="D46" s="90">
        <v>0.49682870370370374</v>
      </c>
      <c r="E46" s="121" t="s">
        <v>19</v>
      </c>
      <c r="J46" s="90">
        <v>0.61436342592592597</v>
      </c>
      <c r="K46" s="121" t="s">
        <v>43</v>
      </c>
      <c r="L46" s="90">
        <v>0.61436342592592597</v>
      </c>
      <c r="M46" s="121" t="s">
        <v>43</v>
      </c>
      <c r="R46" s="90">
        <v>0.64548611111111109</v>
      </c>
      <c r="S46" s="121" t="s">
        <v>43</v>
      </c>
      <c r="T46" s="90">
        <v>0.64548611111111109</v>
      </c>
      <c r="U46" s="121" t="s">
        <v>43</v>
      </c>
    </row>
    <row r="47" spans="1:21" x14ac:dyDescent="0.25">
      <c r="A47" s="89">
        <v>38</v>
      </c>
      <c r="B47" s="90">
        <v>0.48906250000000001</v>
      </c>
      <c r="C47" s="121" t="s">
        <v>19</v>
      </c>
      <c r="D47" s="90">
        <v>0.50460648148148146</v>
      </c>
      <c r="E47" s="121" t="s">
        <v>19</v>
      </c>
      <c r="J47" s="90">
        <v>0.62474537037037037</v>
      </c>
      <c r="K47" s="121" t="s">
        <v>43</v>
      </c>
      <c r="L47" s="90">
        <v>0.62474537037037037</v>
      </c>
      <c r="M47" s="121" t="s">
        <v>43</v>
      </c>
      <c r="R47" s="90">
        <v>0.65585648148148146</v>
      </c>
      <c r="S47" s="121" t="s">
        <v>43</v>
      </c>
      <c r="T47" s="90">
        <v>0.65585648148148146</v>
      </c>
      <c r="U47" s="121" t="s">
        <v>43</v>
      </c>
    </row>
    <row r="48" spans="1:21" x14ac:dyDescent="0.25">
      <c r="A48" s="89">
        <v>39</v>
      </c>
      <c r="B48" s="90">
        <v>0.49682870370370374</v>
      </c>
      <c r="C48" s="121" t="s">
        <v>19</v>
      </c>
      <c r="D48" s="90">
        <v>0.51237268518518519</v>
      </c>
      <c r="E48" s="121" t="s">
        <v>19</v>
      </c>
      <c r="J48" s="90">
        <v>0.63511574074074073</v>
      </c>
      <c r="K48" s="121" t="s">
        <v>43</v>
      </c>
      <c r="L48" s="90">
        <v>0.63511574074074073</v>
      </c>
      <c r="M48" s="121" t="s">
        <v>43</v>
      </c>
      <c r="R48" s="90">
        <v>0.66623842592592586</v>
      </c>
      <c r="S48" s="121" t="s">
        <v>43</v>
      </c>
      <c r="T48" s="90">
        <v>0.66623842592592586</v>
      </c>
      <c r="U48" s="121" t="s">
        <v>43</v>
      </c>
    </row>
    <row r="49" spans="1:21" x14ac:dyDescent="0.25">
      <c r="A49" s="89">
        <v>40</v>
      </c>
      <c r="B49" s="90">
        <v>0.50460648148148146</v>
      </c>
      <c r="C49" s="121" t="s">
        <v>19</v>
      </c>
      <c r="D49" s="90">
        <v>0.52083333333333337</v>
      </c>
      <c r="E49" s="121" t="s">
        <v>19</v>
      </c>
      <c r="J49" s="90">
        <v>0.64548611111111109</v>
      </c>
      <c r="K49" s="121" t="s">
        <v>43</v>
      </c>
      <c r="L49" s="90">
        <v>0.64548611111111109</v>
      </c>
      <c r="M49" s="121" t="s">
        <v>43</v>
      </c>
      <c r="R49" s="90">
        <v>0.67660879629629633</v>
      </c>
      <c r="S49" s="121" t="s">
        <v>43</v>
      </c>
      <c r="T49" s="90">
        <v>0.67660879629629633</v>
      </c>
      <c r="U49" s="121" t="s">
        <v>43</v>
      </c>
    </row>
    <row r="50" spans="1:21" x14ac:dyDescent="0.25">
      <c r="A50" s="89">
        <v>41</v>
      </c>
      <c r="B50" s="90">
        <v>0.51237268518518519</v>
      </c>
      <c r="C50" s="121" t="s">
        <v>19</v>
      </c>
      <c r="D50" s="90">
        <v>0.5296643518518519</v>
      </c>
      <c r="E50" s="121" t="s">
        <v>19</v>
      </c>
      <c r="J50" s="90">
        <v>0.65585648148148146</v>
      </c>
      <c r="K50" s="121" t="s">
        <v>43</v>
      </c>
      <c r="L50" s="90">
        <v>0.65585648148148146</v>
      </c>
      <c r="M50" s="121" t="s">
        <v>43</v>
      </c>
      <c r="R50" s="90">
        <v>0.6869791666666667</v>
      </c>
      <c r="S50" s="121" t="s">
        <v>43</v>
      </c>
      <c r="T50" s="90">
        <v>0.6869791666666667</v>
      </c>
      <c r="U50" s="121" t="s">
        <v>43</v>
      </c>
    </row>
    <row r="51" spans="1:21" x14ac:dyDescent="0.25">
      <c r="A51" s="89">
        <v>42</v>
      </c>
      <c r="B51" s="90">
        <v>0.52083333333333337</v>
      </c>
      <c r="C51" s="121" t="s">
        <v>19</v>
      </c>
      <c r="D51" s="90">
        <v>0.53849537037037043</v>
      </c>
      <c r="E51" s="121" t="s">
        <v>19</v>
      </c>
      <c r="J51" s="90">
        <v>0.66623842592592586</v>
      </c>
      <c r="K51" s="121" t="s">
        <v>43</v>
      </c>
      <c r="L51" s="90">
        <v>0.66623842592592586</v>
      </c>
      <c r="M51" s="121" t="s">
        <v>43</v>
      </c>
      <c r="R51" s="90">
        <v>0.69734953703703706</v>
      </c>
      <c r="S51" s="121" t="s">
        <v>43</v>
      </c>
      <c r="T51" s="90">
        <v>0.69734953703703706</v>
      </c>
      <c r="U51" s="121" t="s">
        <v>43</v>
      </c>
    </row>
    <row r="52" spans="1:21" x14ac:dyDescent="0.25">
      <c r="A52" s="89">
        <v>43</v>
      </c>
      <c r="B52" s="90">
        <v>0.5296643518518519</v>
      </c>
      <c r="C52" s="121" t="s">
        <v>19</v>
      </c>
      <c r="D52" s="90">
        <v>0.54732638888888896</v>
      </c>
      <c r="E52" s="121" t="s">
        <v>19</v>
      </c>
      <c r="J52" s="90">
        <v>0.67660879629629633</v>
      </c>
      <c r="K52" s="121" t="s">
        <v>43</v>
      </c>
      <c r="L52" s="90">
        <v>0.67660879629629633</v>
      </c>
      <c r="M52" s="121" t="s">
        <v>43</v>
      </c>
      <c r="R52" s="90">
        <v>0.70773148148148157</v>
      </c>
      <c r="S52" s="121" t="s">
        <v>43</v>
      </c>
      <c r="T52" s="90">
        <v>0.70773148148148157</v>
      </c>
      <c r="U52" s="121" t="s">
        <v>43</v>
      </c>
    </row>
    <row r="53" spans="1:21" x14ac:dyDescent="0.25">
      <c r="A53" s="89">
        <v>44</v>
      </c>
      <c r="B53" s="90">
        <v>0.53849537037037043</v>
      </c>
      <c r="C53" s="121" t="s">
        <v>19</v>
      </c>
      <c r="D53" s="90">
        <v>0.55614583333333334</v>
      </c>
      <c r="E53" s="121" t="s">
        <v>19</v>
      </c>
      <c r="J53" s="90">
        <v>0.6869791666666667</v>
      </c>
      <c r="K53" s="121" t="s">
        <v>43</v>
      </c>
      <c r="L53" s="90">
        <v>0.6869791666666667</v>
      </c>
      <c r="M53" s="121" t="s">
        <v>43</v>
      </c>
      <c r="R53" s="90">
        <v>0.71810185185185194</v>
      </c>
      <c r="S53" s="121" t="s">
        <v>43</v>
      </c>
      <c r="T53" s="90">
        <v>0.71810185185185194</v>
      </c>
      <c r="U53" s="121" t="s">
        <v>43</v>
      </c>
    </row>
    <row r="54" spans="1:21" x14ac:dyDescent="0.25">
      <c r="A54" s="89">
        <v>45</v>
      </c>
      <c r="B54" s="90">
        <v>0.54732638888888896</v>
      </c>
      <c r="C54" s="121" t="s">
        <v>19</v>
      </c>
      <c r="D54" s="90">
        <v>0.56497685185185187</v>
      </c>
      <c r="E54" s="121" t="s">
        <v>19</v>
      </c>
      <c r="J54" s="90">
        <v>0.69734953703703706</v>
      </c>
      <c r="K54" s="121" t="s">
        <v>43</v>
      </c>
      <c r="L54" s="90">
        <v>0.69734953703703706</v>
      </c>
      <c r="M54" s="121" t="s">
        <v>43</v>
      </c>
      <c r="R54" s="90">
        <v>0.72916666666666663</v>
      </c>
      <c r="S54" s="121" t="s">
        <v>43</v>
      </c>
      <c r="T54" s="90">
        <v>0.72916666666666663</v>
      </c>
      <c r="U54" s="121" t="s">
        <v>43</v>
      </c>
    </row>
    <row r="55" spans="1:21" x14ac:dyDescent="0.25">
      <c r="A55" s="89">
        <v>46</v>
      </c>
      <c r="B55" s="90">
        <v>0.55614583333333334</v>
      </c>
      <c r="C55" s="121" t="s">
        <v>19</v>
      </c>
      <c r="D55" s="90">
        <v>0.57381937037037045</v>
      </c>
      <c r="E55" s="121" t="s">
        <v>19</v>
      </c>
      <c r="J55" s="90">
        <v>0.70773148148148157</v>
      </c>
      <c r="K55" s="121" t="s">
        <v>43</v>
      </c>
      <c r="L55" s="90">
        <v>0.70773148148148157</v>
      </c>
      <c r="M55" s="121" t="s">
        <v>43</v>
      </c>
      <c r="R55" s="90">
        <v>0.73952546296296295</v>
      </c>
      <c r="S55" s="121" t="s">
        <v>43</v>
      </c>
      <c r="T55" s="90">
        <v>0.73952546296296295</v>
      </c>
      <c r="U55" s="121" t="s">
        <v>43</v>
      </c>
    </row>
    <row r="56" spans="1:21" x14ac:dyDescent="0.25">
      <c r="A56" s="89">
        <v>47</v>
      </c>
      <c r="B56" s="90">
        <v>0.56497685185185187</v>
      </c>
      <c r="C56" s="121" t="s">
        <v>19</v>
      </c>
      <c r="D56" s="90">
        <v>0.58333333333333337</v>
      </c>
      <c r="E56" s="121" t="s">
        <v>19</v>
      </c>
      <c r="J56" s="90">
        <v>0.71810185185185194</v>
      </c>
      <c r="K56" s="121" t="s">
        <v>43</v>
      </c>
      <c r="L56" s="90">
        <v>0.71810185185185194</v>
      </c>
      <c r="M56" s="121" t="s">
        <v>43</v>
      </c>
      <c r="R56" s="90">
        <v>0.74988425925925928</v>
      </c>
      <c r="S56" s="121" t="s">
        <v>43</v>
      </c>
      <c r="T56" s="90">
        <v>0.74988425925925928</v>
      </c>
      <c r="U56" s="121" t="s">
        <v>43</v>
      </c>
    </row>
    <row r="57" spans="1:21" x14ac:dyDescent="0.25">
      <c r="A57" s="89">
        <v>48</v>
      </c>
      <c r="B57" s="90">
        <v>0.57381937037037045</v>
      </c>
      <c r="C57" s="121" t="s">
        <v>19</v>
      </c>
      <c r="D57" s="90">
        <v>0.59129629629629632</v>
      </c>
      <c r="E57" s="121" t="s">
        <v>19</v>
      </c>
      <c r="J57" s="90">
        <v>0.72916666666666663</v>
      </c>
      <c r="K57" s="121" t="s">
        <v>43</v>
      </c>
      <c r="L57" s="90">
        <v>0.72916666666666663</v>
      </c>
      <c r="M57" s="121" t="s">
        <v>43</v>
      </c>
      <c r="R57" s="90">
        <v>0.7602430555555556</v>
      </c>
      <c r="S57" s="121" t="s">
        <v>43</v>
      </c>
      <c r="T57" s="90">
        <v>0.7602430555555556</v>
      </c>
      <c r="U57" s="121" t="s">
        <v>43</v>
      </c>
    </row>
    <row r="58" spans="1:21" x14ac:dyDescent="0.25">
      <c r="A58" s="89">
        <v>49</v>
      </c>
      <c r="B58" s="90">
        <v>0.58333333333333337</v>
      </c>
      <c r="C58" s="121" t="s">
        <v>19</v>
      </c>
      <c r="D58" s="90">
        <v>0.59924768518518523</v>
      </c>
      <c r="E58" s="121" t="s">
        <v>19</v>
      </c>
      <c r="J58" s="90">
        <v>0.73952546296296295</v>
      </c>
      <c r="K58" s="121" t="s">
        <v>43</v>
      </c>
      <c r="L58" s="90">
        <v>0.73952546296296295</v>
      </c>
      <c r="M58" s="121" t="s">
        <v>43</v>
      </c>
      <c r="R58" s="90">
        <v>0.77060185185185182</v>
      </c>
      <c r="S58" s="121" t="s">
        <v>43</v>
      </c>
      <c r="T58" s="90">
        <v>0.77060185185185182</v>
      </c>
      <c r="U58" s="121" t="s">
        <v>43</v>
      </c>
    </row>
    <row r="59" spans="1:21" x14ac:dyDescent="0.25">
      <c r="A59" s="89">
        <v>50</v>
      </c>
      <c r="B59" s="90">
        <v>0.59129629629629632</v>
      </c>
      <c r="C59" s="121" t="s">
        <v>19</v>
      </c>
      <c r="D59" s="90">
        <v>0.60721064814814818</v>
      </c>
      <c r="E59" s="121" t="s">
        <v>19</v>
      </c>
      <c r="J59" s="90">
        <v>0.74988425925925928</v>
      </c>
      <c r="K59" s="121" t="s">
        <v>43</v>
      </c>
      <c r="L59" s="90">
        <v>0.74988425925925928</v>
      </c>
      <c r="M59" s="121" t="s">
        <v>43</v>
      </c>
      <c r="R59" s="90">
        <v>0.78096064814814825</v>
      </c>
      <c r="S59" s="121" t="s">
        <v>43</v>
      </c>
      <c r="T59" s="90">
        <v>0.78096064814814825</v>
      </c>
      <c r="U59" s="121" t="s">
        <v>43</v>
      </c>
    </row>
    <row r="60" spans="1:21" x14ac:dyDescent="0.25">
      <c r="A60" s="89">
        <v>51</v>
      </c>
      <c r="B60" s="90">
        <v>0.59924768518518523</v>
      </c>
      <c r="C60" s="121" t="s">
        <v>19</v>
      </c>
      <c r="D60" s="90">
        <v>0.61517361111111113</v>
      </c>
      <c r="E60" s="121" t="s">
        <v>19</v>
      </c>
      <c r="J60" s="90">
        <v>0.7602430555555556</v>
      </c>
      <c r="K60" s="121" t="s">
        <v>43</v>
      </c>
      <c r="L60" s="90">
        <v>0.7602430555555556</v>
      </c>
      <c r="M60" s="121" t="s">
        <v>43</v>
      </c>
      <c r="R60" s="90">
        <v>0.79131944444444446</v>
      </c>
      <c r="S60" s="121" t="s">
        <v>43</v>
      </c>
      <c r="T60" s="90">
        <v>0.79131944444444446</v>
      </c>
      <c r="U60" s="121" t="s">
        <v>43</v>
      </c>
    </row>
    <row r="61" spans="1:21" x14ac:dyDescent="0.25">
      <c r="A61" s="89">
        <v>52</v>
      </c>
      <c r="B61" s="90">
        <v>0.60721064814814818</v>
      </c>
      <c r="C61" s="121" t="s">
        <v>19</v>
      </c>
      <c r="D61" s="90">
        <v>0.62312500000000004</v>
      </c>
      <c r="E61" s="121" t="s">
        <v>19</v>
      </c>
      <c r="J61" s="90">
        <v>0.77060185185185182</v>
      </c>
      <c r="K61" s="121" t="s">
        <v>43</v>
      </c>
      <c r="L61" s="90">
        <v>0.77060185185185182</v>
      </c>
      <c r="M61" s="121" t="s">
        <v>43</v>
      </c>
      <c r="R61" s="90">
        <v>0.80167824074074068</v>
      </c>
      <c r="S61" s="121" t="s">
        <v>43</v>
      </c>
      <c r="T61" s="90">
        <v>0.80167824074074068</v>
      </c>
      <c r="U61" s="121" t="s">
        <v>43</v>
      </c>
    </row>
    <row r="62" spans="1:21" x14ac:dyDescent="0.25">
      <c r="A62" s="89">
        <v>53</v>
      </c>
      <c r="B62" s="90">
        <v>0.61517361111111113</v>
      </c>
      <c r="C62" s="121" t="s">
        <v>19</v>
      </c>
      <c r="D62" s="90">
        <v>0.63108796296296299</v>
      </c>
      <c r="E62" s="121" t="s">
        <v>19</v>
      </c>
      <c r="J62" s="90">
        <v>0.78096064814814825</v>
      </c>
      <c r="K62" s="121" t="s">
        <v>43</v>
      </c>
      <c r="L62" s="90">
        <v>0.78096064814814825</v>
      </c>
      <c r="M62" s="121" t="s">
        <v>43</v>
      </c>
      <c r="R62" s="90">
        <v>0.812037037037037</v>
      </c>
      <c r="S62" s="121" t="s">
        <v>43</v>
      </c>
      <c r="T62" s="90">
        <v>0.812037037037037</v>
      </c>
      <c r="U62" s="121" t="s">
        <v>43</v>
      </c>
    </row>
    <row r="63" spans="1:21" x14ac:dyDescent="0.25">
      <c r="A63" s="89">
        <v>54</v>
      </c>
      <c r="B63" s="90">
        <v>0.62312500000000004</v>
      </c>
      <c r="C63" s="121" t="s">
        <v>19</v>
      </c>
      <c r="D63" s="90">
        <v>0.63905092592592594</v>
      </c>
      <c r="E63" s="121" t="s">
        <v>19</v>
      </c>
      <c r="J63" s="90">
        <v>0.79131944444444446</v>
      </c>
      <c r="K63" s="121" t="s">
        <v>43</v>
      </c>
      <c r="L63" s="90">
        <v>0.79131944444444446</v>
      </c>
      <c r="M63" s="121" t="s">
        <v>43</v>
      </c>
      <c r="R63" s="90">
        <v>0.82239583333333333</v>
      </c>
      <c r="S63" s="121" t="s">
        <v>43</v>
      </c>
      <c r="T63" s="90">
        <v>0.82239583333333333</v>
      </c>
      <c r="U63" s="121" t="s">
        <v>43</v>
      </c>
    </row>
    <row r="64" spans="1:21" x14ac:dyDescent="0.25">
      <c r="A64" s="89">
        <v>55</v>
      </c>
      <c r="B64" s="90">
        <v>0.63108796296296299</v>
      </c>
      <c r="C64" s="121" t="s">
        <v>19</v>
      </c>
      <c r="D64" s="90">
        <v>0.64701388888888889</v>
      </c>
      <c r="E64" s="121" t="s">
        <v>19</v>
      </c>
      <c r="J64" s="90">
        <v>0.80167824074074068</v>
      </c>
      <c r="K64" s="121" t="s">
        <v>43</v>
      </c>
      <c r="L64" s="90">
        <v>0.80167824074074068</v>
      </c>
      <c r="M64" s="121" t="s">
        <v>43</v>
      </c>
      <c r="R64" s="90">
        <v>0.83275462962962965</v>
      </c>
      <c r="S64" s="121" t="s">
        <v>43</v>
      </c>
      <c r="T64" s="90">
        <v>0.83275462962962965</v>
      </c>
      <c r="U64" s="121" t="s">
        <v>43</v>
      </c>
    </row>
    <row r="65" spans="1:21" x14ac:dyDescent="0.25">
      <c r="A65" s="89">
        <v>56</v>
      </c>
      <c r="B65" s="90">
        <v>0.63905092592592594</v>
      </c>
      <c r="C65" s="121" t="s">
        <v>19</v>
      </c>
      <c r="D65" s="90">
        <v>0.6549652777777778</v>
      </c>
      <c r="E65" s="121" t="s">
        <v>19</v>
      </c>
      <c r="J65" s="90">
        <v>0.812037037037037</v>
      </c>
      <c r="K65" s="121" t="s">
        <v>43</v>
      </c>
      <c r="L65" s="90">
        <v>0.812037037037037</v>
      </c>
      <c r="M65" s="121" t="s">
        <v>43</v>
      </c>
      <c r="R65" s="90">
        <v>0.84379622222222217</v>
      </c>
      <c r="S65" s="121" t="s">
        <v>43</v>
      </c>
      <c r="T65" s="90">
        <v>0.84379622222222217</v>
      </c>
      <c r="U65" s="121" t="s">
        <v>43</v>
      </c>
    </row>
    <row r="66" spans="1:21" x14ac:dyDescent="0.25">
      <c r="A66" s="89">
        <v>57</v>
      </c>
      <c r="B66" s="90">
        <v>0.64701388888888889</v>
      </c>
      <c r="C66" s="121" t="s">
        <v>19</v>
      </c>
      <c r="D66" s="90">
        <v>0.66292824074074075</v>
      </c>
      <c r="E66" s="121" t="s">
        <v>19</v>
      </c>
      <c r="J66" s="90">
        <v>0.82239583333333333</v>
      </c>
      <c r="K66" s="121" t="s">
        <v>43</v>
      </c>
      <c r="L66" s="90">
        <v>0.82239583333333333</v>
      </c>
      <c r="M66" s="121" t="s">
        <v>43</v>
      </c>
      <c r="S66" s="121"/>
      <c r="U66" s="121"/>
    </row>
    <row r="67" spans="1:21" x14ac:dyDescent="0.25">
      <c r="A67" s="89">
        <v>58</v>
      </c>
      <c r="B67" s="90">
        <v>0.6549652777777778</v>
      </c>
      <c r="C67" s="121" t="s">
        <v>19</v>
      </c>
      <c r="D67" s="90">
        <v>0.6708912037037037</v>
      </c>
      <c r="E67" s="121" t="s">
        <v>19</v>
      </c>
      <c r="J67" s="90">
        <v>0.83275462962962965</v>
      </c>
      <c r="K67" s="121" t="s">
        <v>43</v>
      </c>
      <c r="L67" s="90">
        <v>0.83275462962962965</v>
      </c>
      <c r="M67" s="121" t="s">
        <v>43</v>
      </c>
      <c r="S67" s="121"/>
      <c r="U67" s="121"/>
    </row>
    <row r="68" spans="1:21" x14ac:dyDescent="0.25">
      <c r="A68" s="89">
        <v>59</v>
      </c>
      <c r="B68" s="90">
        <v>0.66292824074074075</v>
      </c>
      <c r="C68" s="121" t="s">
        <v>19</v>
      </c>
      <c r="D68" s="90">
        <v>0.67885409259259266</v>
      </c>
      <c r="E68" s="121" t="s">
        <v>19</v>
      </c>
      <c r="J68" s="90">
        <v>0.84378472222222212</v>
      </c>
      <c r="K68" s="121" t="s">
        <v>43</v>
      </c>
      <c r="L68" s="90">
        <v>0.84378472222222212</v>
      </c>
      <c r="M68" s="121" t="s">
        <v>43</v>
      </c>
      <c r="S68" s="121"/>
      <c r="U68" s="121"/>
    </row>
    <row r="69" spans="1:21" x14ac:dyDescent="0.25">
      <c r="A69" s="89">
        <v>60</v>
      </c>
      <c r="B69" s="90">
        <v>0.6708912037037037</v>
      </c>
      <c r="C69" s="121" t="s">
        <v>19</v>
      </c>
      <c r="D69" s="90">
        <v>0.6875</v>
      </c>
      <c r="E69" s="121" t="s">
        <v>19</v>
      </c>
      <c r="K69" s="121"/>
      <c r="M69" s="121"/>
      <c r="S69" s="121"/>
      <c r="U69" s="121"/>
    </row>
    <row r="70" spans="1:21" x14ac:dyDescent="0.25">
      <c r="A70" s="89">
        <v>61</v>
      </c>
      <c r="B70" s="90">
        <v>0.67885409259259266</v>
      </c>
      <c r="C70" s="121" t="s">
        <v>19</v>
      </c>
      <c r="D70" s="90">
        <v>0.6950115740740741</v>
      </c>
      <c r="E70" s="121" t="s">
        <v>19</v>
      </c>
      <c r="S70" s="121"/>
      <c r="U70" s="121"/>
    </row>
    <row r="71" spans="1:21" x14ac:dyDescent="0.25">
      <c r="A71" s="89">
        <v>62</v>
      </c>
      <c r="B71" s="90">
        <v>0.6875</v>
      </c>
      <c r="C71" s="121" t="s">
        <v>19</v>
      </c>
      <c r="D71" s="90">
        <v>0.7025231481481482</v>
      </c>
      <c r="E71" s="121" t="s">
        <v>19</v>
      </c>
      <c r="S71" s="121"/>
      <c r="U71" s="121"/>
    </row>
    <row r="72" spans="1:21" x14ac:dyDescent="0.25">
      <c r="A72" s="89">
        <v>63</v>
      </c>
      <c r="B72" s="90">
        <v>0.6950115740740741</v>
      </c>
      <c r="C72" s="121" t="s">
        <v>19</v>
      </c>
      <c r="D72" s="90">
        <v>0.71003472222222219</v>
      </c>
      <c r="E72" s="121" t="s">
        <v>19</v>
      </c>
      <c r="S72" s="121"/>
      <c r="U72" s="121"/>
    </row>
    <row r="73" spans="1:21" x14ac:dyDescent="0.25">
      <c r="A73" s="89">
        <v>64</v>
      </c>
      <c r="B73" s="90">
        <v>0.7025231481481482</v>
      </c>
      <c r="C73" s="121" t="s">
        <v>19</v>
      </c>
      <c r="D73" s="90">
        <v>0.71754629629629629</v>
      </c>
      <c r="E73" s="121" t="s">
        <v>19</v>
      </c>
      <c r="S73" s="121"/>
      <c r="U73" s="121"/>
    </row>
    <row r="74" spans="1:21" x14ac:dyDescent="0.25">
      <c r="A74" s="89">
        <v>65</v>
      </c>
      <c r="B74" s="90">
        <v>0.71003472222222219</v>
      </c>
      <c r="C74" s="121" t="s">
        <v>19</v>
      </c>
      <c r="D74" s="90">
        <v>0.72505787037037039</v>
      </c>
      <c r="E74" s="121" t="s">
        <v>19</v>
      </c>
      <c r="S74" s="121"/>
      <c r="U74" s="121"/>
    </row>
    <row r="75" spans="1:21" x14ac:dyDescent="0.25">
      <c r="A75" s="89">
        <v>66</v>
      </c>
      <c r="B75" s="90">
        <v>0.71754629629629629</v>
      </c>
      <c r="C75" s="121" t="s">
        <v>19</v>
      </c>
      <c r="D75" s="90">
        <v>0.73258101851851853</v>
      </c>
      <c r="E75" s="121" t="s">
        <v>19</v>
      </c>
      <c r="S75" s="121"/>
      <c r="U75" s="121"/>
    </row>
    <row r="76" spans="1:21" x14ac:dyDescent="0.25">
      <c r="A76" s="89">
        <v>67</v>
      </c>
      <c r="B76" s="90">
        <v>0.72505787037037039</v>
      </c>
      <c r="C76" s="121" t="s">
        <v>19</v>
      </c>
      <c r="D76" s="90">
        <v>0.74009259259259252</v>
      </c>
      <c r="E76" s="121" t="s">
        <v>19</v>
      </c>
      <c r="S76" s="121"/>
      <c r="U76" s="121"/>
    </row>
    <row r="77" spans="1:21" x14ac:dyDescent="0.25">
      <c r="A77" s="89">
        <v>68</v>
      </c>
      <c r="B77" s="90">
        <v>0.73258101851851853</v>
      </c>
      <c r="C77" s="121" t="s">
        <v>19</v>
      </c>
      <c r="D77" s="90">
        <v>0.74760416666666663</v>
      </c>
      <c r="E77" s="121" t="s">
        <v>19</v>
      </c>
      <c r="S77" s="121"/>
      <c r="U77" s="121"/>
    </row>
    <row r="78" spans="1:21" x14ac:dyDescent="0.25">
      <c r="A78" s="89">
        <v>69</v>
      </c>
      <c r="B78" s="90">
        <v>0.74009259259259252</v>
      </c>
      <c r="C78" s="121" t="s">
        <v>19</v>
      </c>
      <c r="D78" s="90">
        <v>0.75511574074074073</v>
      </c>
      <c r="E78" s="121" t="s">
        <v>19</v>
      </c>
      <c r="S78" s="121"/>
      <c r="U78" s="121"/>
    </row>
    <row r="79" spans="1:21" x14ac:dyDescent="0.25">
      <c r="A79" s="89">
        <v>70</v>
      </c>
      <c r="B79" s="90">
        <v>0.74760416666666663</v>
      </c>
      <c r="C79" s="121" t="s">
        <v>19</v>
      </c>
      <c r="D79" s="90">
        <v>0.76262731481481483</v>
      </c>
      <c r="E79" s="121" t="s">
        <v>19</v>
      </c>
      <c r="S79" s="121"/>
      <c r="U79" s="121"/>
    </row>
    <row r="80" spans="1:21" x14ac:dyDescent="0.25">
      <c r="A80" s="89">
        <v>71</v>
      </c>
      <c r="B80" s="90">
        <v>0.75511574074074073</v>
      </c>
      <c r="C80" s="121" t="s">
        <v>19</v>
      </c>
      <c r="D80" s="90">
        <v>0.77083333333333337</v>
      </c>
      <c r="E80" s="121" t="s">
        <v>19</v>
      </c>
      <c r="S80" s="121"/>
      <c r="U80" s="121"/>
    </row>
    <row r="81" spans="1:21" x14ac:dyDescent="0.25">
      <c r="A81" s="89">
        <v>72</v>
      </c>
      <c r="B81" s="90">
        <v>0.76262731481481483</v>
      </c>
      <c r="C81" s="121" t="s">
        <v>19</v>
      </c>
      <c r="D81" s="90">
        <v>0.77909722222222222</v>
      </c>
      <c r="E81" s="121" t="s">
        <v>19</v>
      </c>
      <c r="S81" s="121"/>
      <c r="U81" s="121"/>
    </row>
    <row r="82" spans="1:21" x14ac:dyDescent="0.25">
      <c r="A82" s="89">
        <v>73</v>
      </c>
      <c r="B82" s="90">
        <v>0.77083333333333337</v>
      </c>
      <c r="C82" s="121" t="s">
        <v>19</v>
      </c>
      <c r="D82" s="90">
        <v>0.78736111111111118</v>
      </c>
      <c r="E82" s="121" t="s">
        <v>19</v>
      </c>
      <c r="S82" s="121"/>
      <c r="U82" s="121"/>
    </row>
    <row r="83" spans="1:21" x14ac:dyDescent="0.25">
      <c r="A83" s="89">
        <v>74</v>
      </c>
      <c r="B83" s="90">
        <v>0.78116898148148151</v>
      </c>
      <c r="C83" s="121" t="s">
        <v>19</v>
      </c>
      <c r="D83" s="90">
        <v>0.79562499999999992</v>
      </c>
      <c r="E83" s="121" t="s">
        <v>19</v>
      </c>
      <c r="S83" s="121"/>
      <c r="U83" s="121"/>
    </row>
    <row r="84" spans="1:21" x14ac:dyDescent="0.25">
      <c r="A84" s="89">
        <v>75</v>
      </c>
      <c r="B84" s="90">
        <v>0.7914930555555556</v>
      </c>
      <c r="C84" s="121" t="s">
        <v>19</v>
      </c>
      <c r="D84" s="90">
        <v>0.80388888888888888</v>
      </c>
      <c r="E84" s="121" t="s">
        <v>19</v>
      </c>
      <c r="S84" s="121"/>
      <c r="U84" s="121"/>
    </row>
    <row r="85" spans="1:21" x14ac:dyDescent="0.25">
      <c r="A85" s="89">
        <v>76</v>
      </c>
      <c r="B85" s="90">
        <v>0.80182870370370374</v>
      </c>
      <c r="C85" s="121" t="s">
        <v>19</v>
      </c>
      <c r="D85" s="90">
        <v>0.81215277777777783</v>
      </c>
      <c r="E85" s="121" t="s">
        <v>19</v>
      </c>
      <c r="S85" s="121"/>
      <c r="U85" s="121"/>
    </row>
    <row r="86" spans="1:21" x14ac:dyDescent="0.25">
      <c r="A86" s="89">
        <v>77</v>
      </c>
      <c r="B86" s="90">
        <v>0.81215277777777783</v>
      </c>
      <c r="C86" s="121" t="s">
        <v>19</v>
      </c>
      <c r="D86" s="90">
        <v>0.82041666666666668</v>
      </c>
      <c r="E86" s="121" t="s">
        <v>19</v>
      </c>
      <c r="S86" s="121"/>
      <c r="U86" s="121"/>
    </row>
    <row r="87" spans="1:21" x14ac:dyDescent="0.25">
      <c r="A87" s="89">
        <v>78</v>
      </c>
      <c r="B87" s="90">
        <v>0.82248842592592597</v>
      </c>
      <c r="C87" s="121" t="s">
        <v>19</v>
      </c>
      <c r="D87" s="90">
        <v>0.82868055555555553</v>
      </c>
      <c r="E87" s="121" t="s">
        <v>19</v>
      </c>
      <c r="S87" s="121"/>
      <c r="U87" s="121"/>
    </row>
    <row r="88" spans="1:21" x14ac:dyDescent="0.25">
      <c r="A88" s="89">
        <v>79</v>
      </c>
      <c r="B88" s="90">
        <v>0.83281250000000007</v>
      </c>
      <c r="C88" s="121" t="s">
        <v>19</v>
      </c>
      <c r="D88" s="90">
        <v>0.83694444444444438</v>
      </c>
      <c r="E88" s="121" t="s">
        <v>19</v>
      </c>
      <c r="S88" s="121"/>
      <c r="U88" s="121"/>
    </row>
    <row r="89" spans="1:21" x14ac:dyDescent="0.25">
      <c r="A89" s="89">
        <v>80</v>
      </c>
      <c r="B89" s="90">
        <v>0.84381944444444446</v>
      </c>
      <c r="C89" s="121" t="s">
        <v>19</v>
      </c>
      <c r="D89" s="90">
        <v>0.84589112962962965</v>
      </c>
      <c r="E89" s="121" t="s">
        <v>19</v>
      </c>
      <c r="S89" s="121"/>
      <c r="U89" s="121"/>
    </row>
    <row r="90" spans="1:21" x14ac:dyDescent="0.25">
      <c r="A90" s="89" t="s">
        <v>189</v>
      </c>
    </row>
    <row r="91" spans="1:21" x14ac:dyDescent="0.25">
      <c r="A91" s="89" t="s">
        <v>189</v>
      </c>
    </row>
    <row r="92" spans="1:21" x14ac:dyDescent="0.25">
      <c r="A92" s="89" t="s">
        <v>189</v>
      </c>
    </row>
    <row r="93" spans="1:21" x14ac:dyDescent="0.25">
      <c r="A93" s="89" t="s">
        <v>189</v>
      </c>
    </row>
    <row r="94" spans="1:21" x14ac:dyDescent="0.25">
      <c r="A94" s="89" t="s">
        <v>189</v>
      </c>
    </row>
    <row r="95" spans="1:21" x14ac:dyDescent="0.25">
      <c r="A95" s="89" t="s">
        <v>189</v>
      </c>
    </row>
    <row r="96" spans="1:2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 t="s">
        <v>24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 t="s">
        <v>25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19</v>
      </c>
      <c r="D10" s="90">
        <v>0.6875</v>
      </c>
      <c r="E10" s="121" t="s">
        <v>19</v>
      </c>
    </row>
    <row r="11" spans="1:25" x14ac:dyDescent="0.25">
      <c r="A11" s="89">
        <v>2</v>
      </c>
      <c r="B11" s="90">
        <v>0.23940972222222223</v>
      </c>
      <c r="C11" s="121" t="s">
        <v>19</v>
      </c>
      <c r="D11" s="90">
        <v>0.69576388888888896</v>
      </c>
      <c r="E11" s="121" t="s">
        <v>19</v>
      </c>
    </row>
    <row r="12" spans="1:25" x14ac:dyDescent="0.25">
      <c r="A12" s="89">
        <v>3</v>
      </c>
      <c r="B12" s="90">
        <v>0.24965277777777781</v>
      </c>
      <c r="C12" s="121" t="s">
        <v>19</v>
      </c>
      <c r="D12" s="90">
        <v>0.70402777777777781</v>
      </c>
      <c r="E12" s="121" t="s">
        <v>19</v>
      </c>
    </row>
    <row r="13" spans="1:25" x14ac:dyDescent="0.25">
      <c r="A13" s="89">
        <v>4</v>
      </c>
      <c r="B13" s="90">
        <v>0.25989583333333333</v>
      </c>
      <c r="C13" s="121" t="s">
        <v>19</v>
      </c>
      <c r="D13" s="90">
        <v>0.71229166666666666</v>
      </c>
      <c r="E13" s="121" t="s">
        <v>19</v>
      </c>
    </row>
    <row r="14" spans="1:25" x14ac:dyDescent="0.25">
      <c r="A14" s="89">
        <v>5</v>
      </c>
      <c r="B14" s="90">
        <v>0.27083333333333331</v>
      </c>
      <c r="C14" s="121" t="s">
        <v>19</v>
      </c>
      <c r="D14" s="90">
        <v>0.7205555555555555</v>
      </c>
      <c r="E14" s="121" t="s">
        <v>19</v>
      </c>
    </row>
    <row r="15" spans="1:25" x14ac:dyDescent="0.25">
      <c r="A15" s="89">
        <v>6</v>
      </c>
      <c r="B15" s="90">
        <v>0.27855324074074073</v>
      </c>
      <c r="C15" s="121" t="s">
        <v>19</v>
      </c>
      <c r="D15" s="90">
        <v>0.72881944444444446</v>
      </c>
      <c r="E15" s="121" t="s">
        <v>19</v>
      </c>
      <c r="H15" s="91"/>
      <c r="J15" s="91"/>
    </row>
    <row r="16" spans="1:25" x14ac:dyDescent="0.25">
      <c r="A16" s="89">
        <v>7</v>
      </c>
      <c r="B16" s="90">
        <v>0.28628472222222223</v>
      </c>
      <c r="C16" s="121" t="s">
        <v>19</v>
      </c>
      <c r="D16" s="90">
        <v>0.73708333333333342</v>
      </c>
      <c r="E16" s="121" t="s">
        <v>19</v>
      </c>
    </row>
    <row r="17" spans="1:5" x14ac:dyDescent="0.25">
      <c r="A17" s="89">
        <v>8</v>
      </c>
      <c r="B17" s="90">
        <v>0.29400462962962964</v>
      </c>
      <c r="C17" s="121" t="s">
        <v>19</v>
      </c>
      <c r="D17" s="90">
        <v>0.74534722222222216</v>
      </c>
      <c r="E17" s="121" t="s">
        <v>19</v>
      </c>
    </row>
    <row r="18" spans="1:5" x14ac:dyDescent="0.25">
      <c r="A18" s="89">
        <v>9</v>
      </c>
      <c r="B18" s="90">
        <v>0.30173611111111109</v>
      </c>
      <c r="C18" s="121" t="s">
        <v>19</v>
      </c>
      <c r="D18" s="90">
        <v>0.75361111111111112</v>
      </c>
      <c r="E18" s="121" t="s">
        <v>19</v>
      </c>
    </row>
    <row r="19" spans="1:5" x14ac:dyDescent="0.25">
      <c r="A19" s="89">
        <v>10</v>
      </c>
      <c r="B19" s="90">
        <v>0.30945601851851851</v>
      </c>
      <c r="C19" s="121" t="s">
        <v>19</v>
      </c>
      <c r="D19" s="90">
        <v>0.76188650000000002</v>
      </c>
      <c r="E19" s="121" t="s">
        <v>19</v>
      </c>
    </row>
    <row r="20" spans="1:5" x14ac:dyDescent="0.25">
      <c r="A20" s="89">
        <v>11</v>
      </c>
      <c r="B20" s="90">
        <v>0.31718750000000001</v>
      </c>
      <c r="C20" s="121" t="s">
        <v>19</v>
      </c>
      <c r="D20" s="90">
        <v>0.77083333333333337</v>
      </c>
      <c r="E20" s="121" t="s">
        <v>19</v>
      </c>
    </row>
    <row r="21" spans="1:5" x14ac:dyDescent="0.25">
      <c r="A21" s="89">
        <v>12</v>
      </c>
      <c r="B21" s="90">
        <v>0.32491890740740742</v>
      </c>
      <c r="C21" s="121" t="s">
        <v>19</v>
      </c>
      <c r="D21" s="90">
        <v>0.78001157407407407</v>
      </c>
      <c r="E21" s="121" t="s">
        <v>19</v>
      </c>
    </row>
    <row r="22" spans="1:5" x14ac:dyDescent="0.25">
      <c r="A22" s="89">
        <v>13</v>
      </c>
      <c r="B22" s="90">
        <v>0.33333333333333331</v>
      </c>
      <c r="C22" s="121" t="s">
        <v>19</v>
      </c>
      <c r="D22" s="90">
        <v>0.78920138888888891</v>
      </c>
      <c r="E22" s="121" t="s">
        <v>19</v>
      </c>
    </row>
    <row r="23" spans="1:5" x14ac:dyDescent="0.25">
      <c r="A23" s="89">
        <v>14</v>
      </c>
      <c r="B23" s="90">
        <v>0.34569444444444447</v>
      </c>
      <c r="C23" s="121" t="s">
        <v>19</v>
      </c>
      <c r="D23" s="90">
        <v>0.79837962962962961</v>
      </c>
      <c r="E23" s="121" t="s">
        <v>19</v>
      </c>
    </row>
    <row r="24" spans="1:5" x14ac:dyDescent="0.25">
      <c r="A24" s="89">
        <v>15</v>
      </c>
      <c r="B24" s="90">
        <v>0.35805555555555557</v>
      </c>
      <c r="C24" s="121" t="s">
        <v>19</v>
      </c>
      <c r="D24" s="90">
        <v>0.80755787037037041</v>
      </c>
      <c r="E24" s="121" t="s">
        <v>19</v>
      </c>
    </row>
    <row r="25" spans="1:5" x14ac:dyDescent="0.25">
      <c r="A25" s="89">
        <v>16</v>
      </c>
      <c r="B25" s="90">
        <v>0.37041666666666667</v>
      </c>
      <c r="C25" s="121" t="s">
        <v>19</v>
      </c>
      <c r="D25" s="90">
        <v>0.81674768518518526</v>
      </c>
      <c r="E25" s="121" t="s">
        <v>19</v>
      </c>
    </row>
    <row r="26" spans="1:5" x14ac:dyDescent="0.25">
      <c r="A26" s="89">
        <v>17</v>
      </c>
      <c r="B26" s="90">
        <v>0.38346057407407413</v>
      </c>
      <c r="C26" s="121" t="s">
        <v>19</v>
      </c>
      <c r="D26" s="90">
        <v>0.82592592592592595</v>
      </c>
      <c r="E26" s="121" t="s">
        <v>19</v>
      </c>
    </row>
    <row r="27" spans="1:5" x14ac:dyDescent="0.25">
      <c r="A27" s="89">
        <v>18</v>
      </c>
      <c r="D27" s="90">
        <v>0.83510416666666665</v>
      </c>
      <c r="E27" s="121" t="s">
        <v>19</v>
      </c>
    </row>
    <row r="28" spans="1:5" x14ac:dyDescent="0.25">
      <c r="A28" s="89">
        <v>19</v>
      </c>
      <c r="D28" s="90">
        <v>0.84496527777777775</v>
      </c>
      <c r="E28" s="121" t="s">
        <v>19</v>
      </c>
    </row>
    <row r="29" spans="1:5" x14ac:dyDescent="0.25">
      <c r="A29" s="89" t="s">
        <v>189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" width="20.28515625" style="122" bestFit="1" customWidth="1"/>
    <col min="2" max="2" width="10.7109375" style="128" customWidth="1"/>
    <col min="3" max="3" width="7.7109375" style="122" customWidth="1"/>
    <col min="4" max="4" width="10.7109375" style="128" customWidth="1"/>
    <col min="5" max="5" width="7.7109375" style="122" customWidth="1"/>
    <col min="6" max="6" width="10.7109375" style="128" customWidth="1"/>
    <col min="7" max="7" width="7.7109375" style="122" customWidth="1"/>
    <col min="8" max="8" width="10.7109375" style="128" customWidth="1"/>
    <col min="9" max="9" width="7.7109375" style="122" customWidth="1"/>
    <col min="10" max="10" width="10.7109375" style="128" customWidth="1"/>
    <col min="11" max="11" width="7.7109375" style="122" customWidth="1"/>
    <col min="12" max="12" width="10.7109375" style="128" customWidth="1"/>
    <col min="13" max="13" width="7.7109375" style="122" customWidth="1"/>
    <col min="14" max="14" width="10.7109375" style="128" customWidth="1"/>
    <col min="15" max="15" width="7.7109375" style="122" customWidth="1"/>
    <col min="16" max="16" width="10.7109375" style="128" customWidth="1"/>
    <col min="17" max="17" width="7.7109375" style="122" customWidth="1"/>
    <col min="18" max="18" width="10.7109375" style="128" customWidth="1"/>
    <col min="19" max="19" width="7.7109375" style="122" customWidth="1"/>
    <col min="20" max="20" width="10.7109375" style="128" customWidth="1"/>
    <col min="21" max="21" width="7.7109375" style="122" customWidth="1"/>
    <col min="22" max="22" width="10.7109375" style="128" customWidth="1"/>
    <col min="23" max="23" width="7.7109375" style="122" customWidth="1"/>
    <col min="24" max="24" width="10.7109375" style="128" customWidth="1"/>
    <col min="25" max="25" width="7.7109375" style="122" customWidth="1"/>
    <col min="26" max="16384" width="11.42578125" style="122"/>
  </cols>
  <sheetData>
    <row r="1" spans="1:25" s="57" customFormat="1" x14ac:dyDescent="0.25">
      <c r="A1" s="54" t="s">
        <v>0</v>
      </c>
      <c r="B1" s="54"/>
      <c r="C1" s="54"/>
      <c r="D1" s="83">
        <v>5</v>
      </c>
      <c r="E1" s="84"/>
      <c r="F1" s="85"/>
      <c r="G1" s="55"/>
      <c r="H1" s="56"/>
      <c r="I1" s="55"/>
      <c r="J1" s="56"/>
      <c r="K1" s="55"/>
      <c r="L1" s="56"/>
      <c r="M1" s="55"/>
      <c r="N1" s="56"/>
      <c r="O1" s="55"/>
      <c r="P1" s="56"/>
      <c r="Q1" s="55"/>
      <c r="R1" s="56"/>
      <c r="S1" s="55"/>
      <c r="T1" s="56"/>
      <c r="U1" s="55"/>
      <c r="V1" s="56"/>
      <c r="W1" s="55"/>
      <c r="X1" s="56"/>
      <c r="Y1" s="55"/>
    </row>
    <row r="2" spans="1:25" s="57" customFormat="1" x14ac:dyDescent="0.25">
      <c r="A2" s="54" t="s">
        <v>1</v>
      </c>
      <c r="B2" s="54"/>
      <c r="C2" s="58"/>
      <c r="D2" s="86" t="s">
        <v>190</v>
      </c>
      <c r="E2" s="84"/>
      <c r="F2" s="85"/>
      <c r="G2" s="55"/>
      <c r="H2" s="56"/>
      <c r="I2" s="55"/>
      <c r="J2" s="56"/>
      <c r="K2" s="55"/>
      <c r="L2" s="56"/>
      <c r="M2" s="55"/>
      <c r="N2" s="56"/>
      <c r="O2" s="55"/>
      <c r="P2" s="56"/>
      <c r="Q2" s="55"/>
      <c r="R2" s="56"/>
      <c r="S2" s="55"/>
      <c r="T2" s="56"/>
      <c r="U2" s="55"/>
      <c r="V2" s="56"/>
      <c r="W2" s="55"/>
      <c r="X2" s="56"/>
      <c r="Y2" s="55"/>
    </row>
    <row r="3" spans="1:25" s="57" customFormat="1" x14ac:dyDescent="0.25">
      <c r="A3" s="59" t="s">
        <v>3</v>
      </c>
      <c r="B3" s="60"/>
      <c r="C3" s="58"/>
      <c r="D3" s="87" t="s">
        <v>191</v>
      </c>
      <c r="E3" s="84"/>
      <c r="F3" s="85"/>
      <c r="G3" s="55"/>
      <c r="H3" s="56"/>
      <c r="I3" s="55"/>
      <c r="J3" s="56"/>
      <c r="K3" s="55"/>
      <c r="L3" s="56"/>
      <c r="M3" s="55"/>
      <c r="N3" s="56"/>
      <c r="O3" s="55"/>
      <c r="P3" s="56"/>
      <c r="Q3" s="55"/>
      <c r="R3" s="56"/>
      <c r="S3" s="55"/>
      <c r="T3" s="56"/>
      <c r="U3" s="55"/>
      <c r="V3" s="56"/>
      <c r="W3" s="55"/>
      <c r="X3" s="56"/>
      <c r="Y3" s="55"/>
    </row>
    <row r="4" spans="1:25" s="57" customFormat="1" x14ac:dyDescent="0.25">
      <c r="A4" s="54" t="s">
        <v>5</v>
      </c>
      <c r="B4" s="54"/>
      <c r="C4" s="54"/>
      <c r="D4" s="61">
        <v>2020</v>
      </c>
      <c r="E4" s="62"/>
      <c r="F4" s="63"/>
      <c r="G4" s="58"/>
      <c r="H4" s="56"/>
      <c r="I4" s="55"/>
      <c r="J4" s="56"/>
      <c r="K4" s="55"/>
      <c r="L4" s="56"/>
      <c r="M4" s="55"/>
      <c r="N4" s="56"/>
      <c r="O4" s="55"/>
      <c r="P4" s="56"/>
      <c r="Q4" s="55"/>
      <c r="R4" s="56"/>
      <c r="S4" s="55"/>
      <c r="T4" s="56"/>
      <c r="U4" s="55"/>
      <c r="V4" s="56"/>
      <c r="W4" s="55"/>
      <c r="X4" s="56"/>
      <c r="Y4" s="55"/>
    </row>
    <row r="5" spans="1:25" s="57" customFormat="1" x14ac:dyDescent="0.25">
      <c r="A5" s="54" t="s">
        <v>6</v>
      </c>
      <c r="B5" s="54"/>
      <c r="C5" s="54"/>
      <c r="D5" s="64" t="s">
        <v>194</v>
      </c>
      <c r="E5" s="65"/>
      <c r="F5" s="66"/>
      <c r="G5" s="67"/>
      <c r="H5" s="68"/>
      <c r="I5" s="69"/>
      <c r="J5" s="68"/>
      <c r="K5" s="67"/>
      <c r="L5" s="68"/>
      <c r="M5" s="69"/>
      <c r="N5" s="70"/>
      <c r="O5" s="67"/>
      <c r="P5" s="68"/>
      <c r="Q5" s="69"/>
      <c r="R5" s="68"/>
      <c r="S5" s="67"/>
      <c r="T5" s="68"/>
      <c r="U5" s="69"/>
      <c r="V5" s="70"/>
      <c r="W5" s="67"/>
      <c r="X5" s="68"/>
      <c r="Y5" s="69"/>
    </row>
    <row r="6" spans="1:25" s="57" customFormat="1" ht="15.75" thickBot="1" x14ac:dyDescent="0.3">
      <c r="A6" s="71" t="s">
        <v>7</v>
      </c>
      <c r="B6" s="68"/>
      <c r="C6" s="72"/>
      <c r="D6" s="73"/>
      <c r="E6" s="72"/>
      <c r="F6" s="68"/>
      <c r="G6" s="72"/>
      <c r="H6" s="68"/>
      <c r="I6" s="72"/>
      <c r="J6" s="68"/>
      <c r="K6" s="72"/>
      <c r="L6" s="68"/>
      <c r="M6" s="72"/>
      <c r="N6" s="68"/>
      <c r="O6" s="72"/>
      <c r="P6" s="68"/>
      <c r="Q6" s="72"/>
      <c r="R6" s="68"/>
      <c r="S6" s="72"/>
      <c r="T6" s="68"/>
      <c r="U6" s="72"/>
      <c r="V6" s="68"/>
      <c r="W6" s="72"/>
      <c r="X6" s="68"/>
      <c r="Y6" s="72"/>
    </row>
    <row r="7" spans="1:25" s="57" customFormat="1" x14ac:dyDescent="0.25">
      <c r="A7" s="74" t="s">
        <v>8</v>
      </c>
      <c r="B7" s="118" t="s">
        <v>9</v>
      </c>
      <c r="C7" s="119"/>
      <c r="D7" s="119"/>
      <c r="E7" s="120"/>
      <c r="F7" s="118" t="s">
        <v>9</v>
      </c>
      <c r="G7" s="119"/>
      <c r="H7" s="119"/>
      <c r="I7" s="120"/>
      <c r="J7" s="118" t="s">
        <v>10</v>
      </c>
      <c r="K7" s="119"/>
      <c r="L7" s="119"/>
      <c r="M7" s="120"/>
      <c r="N7" s="118" t="s">
        <v>10</v>
      </c>
      <c r="O7" s="119"/>
      <c r="P7" s="119"/>
      <c r="Q7" s="120"/>
      <c r="R7" s="118" t="s">
        <v>11</v>
      </c>
      <c r="S7" s="119"/>
      <c r="T7" s="119"/>
      <c r="U7" s="120"/>
      <c r="V7" s="118" t="s">
        <v>11</v>
      </c>
      <c r="W7" s="119"/>
      <c r="X7" s="119"/>
      <c r="Y7" s="120"/>
    </row>
    <row r="8" spans="1:25" s="57" customFormat="1" x14ac:dyDescent="0.25">
      <c r="A8" s="75" t="s">
        <v>12</v>
      </c>
      <c r="B8" s="115" t="s">
        <v>13</v>
      </c>
      <c r="C8" s="116"/>
      <c r="D8" s="116"/>
      <c r="E8" s="117"/>
      <c r="F8" s="115" t="s">
        <v>14</v>
      </c>
      <c r="G8" s="116"/>
      <c r="H8" s="116"/>
      <c r="I8" s="117"/>
      <c r="J8" s="115" t="s">
        <v>13</v>
      </c>
      <c r="K8" s="116"/>
      <c r="L8" s="116"/>
      <c r="M8" s="117"/>
      <c r="N8" s="115" t="s">
        <v>14</v>
      </c>
      <c r="O8" s="116"/>
      <c r="P8" s="116"/>
      <c r="Q8" s="117"/>
      <c r="R8" s="115" t="s">
        <v>13</v>
      </c>
      <c r="S8" s="116"/>
      <c r="T8" s="116"/>
      <c r="U8" s="117"/>
      <c r="V8" s="115" t="s">
        <v>14</v>
      </c>
      <c r="W8" s="116"/>
      <c r="X8" s="116"/>
      <c r="Y8" s="117"/>
    </row>
    <row r="9" spans="1:25" s="57" customFormat="1" ht="15.75" thickBot="1" x14ac:dyDescent="0.3">
      <c r="A9" s="76" t="s">
        <v>15</v>
      </c>
      <c r="B9" s="77" t="s">
        <v>16</v>
      </c>
      <c r="C9" s="78" t="s">
        <v>17</v>
      </c>
      <c r="D9" s="79" t="s">
        <v>18</v>
      </c>
      <c r="E9" s="80" t="s">
        <v>17</v>
      </c>
      <c r="F9" s="77" t="s">
        <v>16</v>
      </c>
      <c r="G9" s="78" t="s">
        <v>17</v>
      </c>
      <c r="H9" s="79" t="s">
        <v>18</v>
      </c>
      <c r="I9" s="80" t="s">
        <v>17</v>
      </c>
      <c r="J9" s="77" t="s">
        <v>16</v>
      </c>
      <c r="K9" s="78" t="s">
        <v>17</v>
      </c>
      <c r="L9" s="79" t="s">
        <v>18</v>
      </c>
      <c r="M9" s="80" t="s">
        <v>17</v>
      </c>
      <c r="N9" s="77" t="s">
        <v>16</v>
      </c>
      <c r="O9" s="78" t="s">
        <v>17</v>
      </c>
      <c r="P9" s="79" t="s">
        <v>18</v>
      </c>
      <c r="Q9" s="80" t="s">
        <v>17</v>
      </c>
      <c r="R9" s="77" t="s">
        <v>16</v>
      </c>
      <c r="S9" s="78" t="s">
        <v>17</v>
      </c>
      <c r="T9" s="79" t="s">
        <v>18</v>
      </c>
      <c r="U9" s="80" t="s">
        <v>17</v>
      </c>
      <c r="V9" s="77" t="s">
        <v>16</v>
      </c>
      <c r="W9" s="78" t="s">
        <v>17</v>
      </c>
      <c r="X9" s="79" t="s">
        <v>18</v>
      </c>
      <c r="Y9" s="80" t="s">
        <v>17</v>
      </c>
    </row>
    <row r="10" spans="1:25" x14ac:dyDescent="0.25">
      <c r="A10" s="122">
        <v>1</v>
      </c>
      <c r="B10" s="123">
        <v>0.64504544742927516</v>
      </c>
      <c r="C10" s="124" t="s">
        <v>19</v>
      </c>
      <c r="D10" s="123">
        <v>0.2731365</v>
      </c>
      <c r="E10" s="124" t="s">
        <v>19</v>
      </c>
      <c r="F10" s="125"/>
      <c r="G10" s="125"/>
      <c r="H10" s="125"/>
      <c r="I10" s="125"/>
      <c r="J10" s="123"/>
      <c r="K10" s="125"/>
      <c r="L10" s="123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</row>
    <row r="11" spans="1:25" x14ac:dyDescent="0.25">
      <c r="A11" s="122">
        <v>2</v>
      </c>
      <c r="B11" s="123">
        <v>0.65231396594779367</v>
      </c>
      <c r="C11" s="124" t="s">
        <v>19</v>
      </c>
      <c r="D11" s="123">
        <v>0.28337955555555555</v>
      </c>
      <c r="E11" s="124" t="s">
        <v>19</v>
      </c>
      <c r="F11" s="125"/>
      <c r="G11" s="125"/>
      <c r="H11" s="125"/>
      <c r="I11" s="125"/>
      <c r="J11" s="123"/>
      <c r="K11" s="125"/>
      <c r="L11" s="123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</row>
    <row r="12" spans="1:25" x14ac:dyDescent="0.25">
      <c r="A12" s="122">
        <v>3</v>
      </c>
      <c r="B12" s="123">
        <v>0.65958248446631218</v>
      </c>
      <c r="C12" s="124" t="s">
        <v>19</v>
      </c>
      <c r="D12" s="123">
        <v>0.2960531666666667</v>
      </c>
      <c r="E12" s="124" t="s">
        <v>19</v>
      </c>
      <c r="F12" s="125"/>
      <c r="G12" s="125"/>
      <c r="H12" s="125"/>
      <c r="I12" s="125"/>
      <c r="J12" s="123"/>
      <c r="K12" s="125"/>
      <c r="L12" s="123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</row>
    <row r="13" spans="1:25" x14ac:dyDescent="0.25">
      <c r="A13" s="122">
        <v>4</v>
      </c>
      <c r="B13" s="123">
        <v>0.66685100298483069</v>
      </c>
      <c r="C13" s="124" t="s">
        <v>19</v>
      </c>
      <c r="D13" s="123">
        <v>0.30471072222222195</v>
      </c>
      <c r="E13" s="124" t="s">
        <v>19</v>
      </c>
      <c r="F13" s="125"/>
      <c r="G13" s="125"/>
      <c r="H13" s="125"/>
      <c r="I13" s="125"/>
      <c r="J13" s="123"/>
      <c r="K13" s="125"/>
      <c r="L13" s="123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</row>
    <row r="14" spans="1:25" x14ac:dyDescent="0.25">
      <c r="A14" s="122">
        <v>5</v>
      </c>
      <c r="B14" s="123">
        <v>0.67411952150334919</v>
      </c>
      <c r="C14" s="124" t="s">
        <v>19</v>
      </c>
      <c r="D14" s="123">
        <v>0.31304405555555553</v>
      </c>
      <c r="E14" s="124" t="s">
        <v>19</v>
      </c>
      <c r="F14" s="125"/>
      <c r="G14" s="125"/>
      <c r="H14" s="125"/>
      <c r="I14" s="125"/>
      <c r="J14" s="123"/>
      <c r="K14" s="125"/>
      <c r="L14" s="123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</row>
    <row r="15" spans="1:25" x14ac:dyDescent="0.25">
      <c r="A15" s="122">
        <v>6</v>
      </c>
      <c r="B15" s="123">
        <v>0.6813880400218677</v>
      </c>
      <c r="C15" s="124" t="s">
        <v>19</v>
      </c>
      <c r="D15" s="123">
        <v>0.32137738888888889</v>
      </c>
      <c r="E15" s="124" t="s">
        <v>19</v>
      </c>
      <c r="F15" s="125"/>
      <c r="G15" s="125"/>
      <c r="H15" s="125"/>
      <c r="I15" s="125"/>
      <c r="J15" s="123"/>
      <c r="K15" s="125"/>
      <c r="L15" s="123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</row>
    <row r="16" spans="1:25" x14ac:dyDescent="0.25">
      <c r="A16" s="122">
        <v>7</v>
      </c>
      <c r="B16" s="123">
        <v>0.68935100298483065</v>
      </c>
      <c r="C16" s="124" t="s">
        <v>19</v>
      </c>
      <c r="D16" s="123">
        <v>0.32896983333333329</v>
      </c>
      <c r="E16" s="124" t="s">
        <v>19</v>
      </c>
      <c r="F16" s="125"/>
      <c r="G16" s="125"/>
      <c r="H16" s="125"/>
      <c r="J16" s="123"/>
      <c r="K16" s="126"/>
      <c r="L16" s="123"/>
      <c r="M16" s="126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</row>
    <row r="17" spans="1:25" x14ac:dyDescent="0.25">
      <c r="A17" s="122">
        <v>8</v>
      </c>
      <c r="B17" s="123">
        <v>0.6973139659477936</v>
      </c>
      <c r="C17" s="124" t="s">
        <v>19</v>
      </c>
      <c r="D17" s="123">
        <v>0.34262724074074069</v>
      </c>
      <c r="E17" s="124" t="s">
        <v>19</v>
      </c>
      <c r="F17" s="125"/>
      <c r="G17" s="125"/>
      <c r="H17" s="125"/>
      <c r="J17" s="123"/>
      <c r="K17" s="126"/>
      <c r="L17" s="123"/>
      <c r="M17" s="126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</row>
    <row r="18" spans="1:25" x14ac:dyDescent="0.25">
      <c r="A18" s="122">
        <v>9</v>
      </c>
      <c r="B18" s="123">
        <v>0.70527692891075655</v>
      </c>
      <c r="C18" s="124" t="s">
        <v>19</v>
      </c>
      <c r="D18" s="123">
        <v>0.35083325925925929</v>
      </c>
      <c r="E18" s="124" t="s">
        <v>19</v>
      </c>
      <c r="F18" s="125"/>
      <c r="G18" s="125"/>
      <c r="H18" s="125"/>
      <c r="J18" s="123"/>
      <c r="K18" s="126"/>
      <c r="L18" s="123"/>
      <c r="M18" s="126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x14ac:dyDescent="0.25">
      <c r="A19" s="122">
        <v>10</v>
      </c>
      <c r="B19" s="123">
        <v>0.7132398918737195</v>
      </c>
      <c r="C19" s="124" t="s">
        <v>19</v>
      </c>
      <c r="D19" s="123">
        <v>0.3584721481481481</v>
      </c>
      <c r="E19" s="124" t="s">
        <v>19</v>
      </c>
      <c r="F19" s="125"/>
      <c r="G19" s="125"/>
      <c r="H19" s="125"/>
      <c r="J19" s="123"/>
      <c r="K19" s="126"/>
      <c r="L19" s="123"/>
      <c r="M19" s="126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</row>
    <row r="20" spans="1:25" x14ac:dyDescent="0.25">
      <c r="A20" s="122">
        <v>11</v>
      </c>
      <c r="B20" s="123">
        <v>0.72120285483668245</v>
      </c>
      <c r="C20" s="124" t="s">
        <v>19</v>
      </c>
      <c r="D20" s="123">
        <v>0.37224529629629627</v>
      </c>
      <c r="E20" s="124" t="s">
        <v>19</v>
      </c>
      <c r="F20" s="125"/>
      <c r="G20" s="125"/>
      <c r="H20" s="125"/>
      <c r="J20" s="123"/>
      <c r="K20" s="126"/>
      <c r="L20" s="123"/>
      <c r="M20" s="126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</row>
    <row r="21" spans="1:25" x14ac:dyDescent="0.25">
      <c r="A21" s="122">
        <v>12</v>
      </c>
      <c r="B21" s="123">
        <v>0.73080933631816392</v>
      </c>
      <c r="C21" s="124" t="s">
        <v>19</v>
      </c>
      <c r="D21" s="123">
        <v>0.37988418518518519</v>
      </c>
      <c r="E21" s="124" t="s">
        <v>19</v>
      </c>
      <c r="J21" s="123"/>
      <c r="L21" s="123"/>
    </row>
    <row r="22" spans="1:25" x14ac:dyDescent="0.25">
      <c r="A22" s="122">
        <v>13</v>
      </c>
      <c r="B22" s="123">
        <v>0.74041581779964538</v>
      </c>
      <c r="C22" s="124" t="s">
        <v>19</v>
      </c>
      <c r="D22" s="123">
        <v>0.38752307407407405</v>
      </c>
      <c r="E22" s="124" t="s">
        <v>19</v>
      </c>
      <c r="J22" s="123"/>
      <c r="L22" s="123"/>
    </row>
    <row r="23" spans="1:25" x14ac:dyDescent="0.25">
      <c r="A23" s="122">
        <v>14</v>
      </c>
      <c r="B23" s="123">
        <v>0.75002229928112685</v>
      </c>
      <c r="C23" s="124" t="s">
        <v>19</v>
      </c>
      <c r="D23" s="123">
        <v>0.39532400000000001</v>
      </c>
      <c r="E23" s="124" t="s">
        <v>19</v>
      </c>
      <c r="J23" s="123"/>
      <c r="L23" s="123"/>
    </row>
    <row r="24" spans="1:25" x14ac:dyDescent="0.25">
      <c r="A24" s="122">
        <v>15</v>
      </c>
      <c r="B24" s="123">
        <v>0.75893433631816387</v>
      </c>
      <c r="C24" s="124" t="s">
        <v>19</v>
      </c>
      <c r="D24" s="123">
        <v>0.40296288888888887</v>
      </c>
      <c r="E24" s="124" t="s">
        <v>19</v>
      </c>
      <c r="J24" s="123"/>
      <c r="L24" s="123"/>
    </row>
    <row r="25" spans="1:25" x14ac:dyDescent="0.25">
      <c r="A25" s="122">
        <v>16</v>
      </c>
      <c r="B25" s="123">
        <v>0.7678463733552009</v>
      </c>
      <c r="C25" s="124" t="s">
        <v>19</v>
      </c>
      <c r="D25" s="123">
        <v>0.40643511111111108</v>
      </c>
      <c r="E25" s="124" t="s">
        <v>19</v>
      </c>
      <c r="J25" s="123"/>
      <c r="L25" s="123"/>
    </row>
    <row r="26" spans="1:25" x14ac:dyDescent="0.25">
      <c r="A26" s="122">
        <v>17</v>
      </c>
      <c r="B26" s="123">
        <v>0.77675841039223792</v>
      </c>
      <c r="C26" s="124" t="s">
        <v>19</v>
      </c>
      <c r="D26" s="123">
        <v>0.4147684444444445</v>
      </c>
      <c r="E26" s="124" t="s">
        <v>19</v>
      </c>
      <c r="J26" s="123"/>
      <c r="L26" s="123"/>
    </row>
    <row r="27" spans="1:25" x14ac:dyDescent="0.25">
      <c r="A27" s="122">
        <v>18</v>
      </c>
      <c r="B27" s="123">
        <v>0.78567044742927494</v>
      </c>
      <c r="C27" s="124" t="s">
        <v>19</v>
      </c>
      <c r="D27" s="123"/>
      <c r="E27" s="130"/>
      <c r="J27" s="123"/>
      <c r="L27" s="123"/>
    </row>
    <row r="28" spans="1:25" x14ac:dyDescent="0.25">
      <c r="A28" s="122">
        <v>19</v>
      </c>
      <c r="B28" s="123">
        <v>0.79458248446631197</v>
      </c>
      <c r="C28" s="124" t="s">
        <v>19</v>
      </c>
      <c r="D28" s="123"/>
      <c r="E28" s="124"/>
      <c r="J28" s="123"/>
    </row>
    <row r="29" spans="1:25" x14ac:dyDescent="0.25">
      <c r="A29" s="122" t="s">
        <v>189</v>
      </c>
      <c r="B29" s="123"/>
      <c r="C29" s="124"/>
      <c r="D29" s="123"/>
      <c r="J29" s="123"/>
    </row>
    <row r="30" spans="1:25" x14ac:dyDescent="0.25">
      <c r="A30" s="122" t="s">
        <v>189</v>
      </c>
      <c r="B30" s="123"/>
      <c r="C30" s="124"/>
      <c r="D30" s="123"/>
      <c r="J30" s="123"/>
    </row>
    <row r="31" spans="1:25" x14ac:dyDescent="0.25">
      <c r="A31" s="122" t="s">
        <v>189</v>
      </c>
      <c r="B31" s="123"/>
      <c r="C31" s="124"/>
      <c r="D31" s="123"/>
      <c r="J31" s="123"/>
    </row>
    <row r="32" spans="1:25" x14ac:dyDescent="0.25">
      <c r="A32" s="122" t="s">
        <v>189</v>
      </c>
      <c r="B32" s="123"/>
      <c r="C32" s="124"/>
      <c r="J32" s="123"/>
    </row>
    <row r="33" spans="1:3" x14ac:dyDescent="0.25">
      <c r="A33" s="122" t="s">
        <v>189</v>
      </c>
      <c r="B33" s="123"/>
      <c r="C33" s="124"/>
    </row>
    <row r="34" spans="1:3" x14ac:dyDescent="0.25">
      <c r="A34" s="122" t="s">
        <v>189</v>
      </c>
    </row>
    <row r="35" spans="1:3" x14ac:dyDescent="0.25">
      <c r="A35" s="122" t="s">
        <v>189</v>
      </c>
    </row>
    <row r="36" spans="1:3" x14ac:dyDescent="0.25">
      <c r="A36" s="122" t="s">
        <v>189</v>
      </c>
    </row>
    <row r="37" spans="1:3" x14ac:dyDescent="0.25">
      <c r="A37" s="122" t="s">
        <v>189</v>
      </c>
    </row>
    <row r="38" spans="1:3" x14ac:dyDescent="0.25">
      <c r="A38" s="122" t="s">
        <v>189</v>
      </c>
    </row>
    <row r="39" spans="1:3" x14ac:dyDescent="0.25">
      <c r="A39" s="122" t="s">
        <v>189</v>
      </c>
    </row>
    <row r="40" spans="1:3" x14ac:dyDescent="0.25">
      <c r="A40" s="122" t="s">
        <v>189</v>
      </c>
    </row>
    <row r="41" spans="1:3" x14ac:dyDescent="0.25">
      <c r="A41" s="122" t="s">
        <v>189</v>
      </c>
    </row>
    <row r="42" spans="1:3" x14ac:dyDescent="0.25">
      <c r="A42" s="122" t="s">
        <v>189</v>
      </c>
    </row>
    <row r="43" spans="1:3" x14ac:dyDescent="0.25">
      <c r="A43" s="122" t="s">
        <v>189</v>
      </c>
    </row>
    <row r="44" spans="1:3" x14ac:dyDescent="0.25">
      <c r="A44" s="122" t="s">
        <v>189</v>
      </c>
    </row>
    <row r="45" spans="1:3" x14ac:dyDescent="0.25">
      <c r="A45" s="122" t="s">
        <v>189</v>
      </c>
    </row>
    <row r="46" spans="1:3" x14ac:dyDescent="0.25">
      <c r="A46" s="122" t="s">
        <v>189</v>
      </c>
    </row>
    <row r="47" spans="1:3" x14ac:dyDescent="0.25">
      <c r="A47" s="122" t="s">
        <v>189</v>
      </c>
    </row>
    <row r="48" spans="1:3" x14ac:dyDescent="0.25">
      <c r="A48" s="122" t="s">
        <v>189</v>
      </c>
    </row>
    <row r="49" spans="1:1" x14ac:dyDescent="0.25">
      <c r="A49" s="122" t="s">
        <v>189</v>
      </c>
    </row>
    <row r="50" spans="1:1" x14ac:dyDescent="0.25">
      <c r="A50" s="122" t="s">
        <v>189</v>
      </c>
    </row>
    <row r="51" spans="1:1" x14ac:dyDescent="0.25">
      <c r="A51" s="122" t="s">
        <v>189</v>
      </c>
    </row>
    <row r="52" spans="1:1" x14ac:dyDescent="0.25">
      <c r="A52" s="122" t="s">
        <v>189</v>
      </c>
    </row>
    <row r="53" spans="1:1" x14ac:dyDescent="0.25">
      <c r="A53" s="122" t="s">
        <v>189</v>
      </c>
    </row>
    <row r="54" spans="1:1" x14ac:dyDescent="0.25">
      <c r="A54" s="122" t="s">
        <v>189</v>
      </c>
    </row>
    <row r="55" spans="1:1" x14ac:dyDescent="0.25">
      <c r="A55" s="122" t="s">
        <v>189</v>
      </c>
    </row>
    <row r="56" spans="1:1" x14ac:dyDescent="0.25">
      <c r="A56" s="122" t="s">
        <v>189</v>
      </c>
    </row>
    <row r="57" spans="1:1" x14ac:dyDescent="0.25">
      <c r="A57" s="122" t="s">
        <v>189</v>
      </c>
    </row>
    <row r="58" spans="1:1" x14ac:dyDescent="0.25">
      <c r="A58" s="122" t="s">
        <v>189</v>
      </c>
    </row>
    <row r="59" spans="1:1" x14ac:dyDescent="0.25">
      <c r="A59" s="122" t="s">
        <v>189</v>
      </c>
    </row>
    <row r="60" spans="1:1" x14ac:dyDescent="0.25">
      <c r="A60" s="122" t="s">
        <v>189</v>
      </c>
    </row>
    <row r="61" spans="1:1" x14ac:dyDescent="0.25">
      <c r="A61" s="122" t="s">
        <v>189</v>
      </c>
    </row>
    <row r="62" spans="1:1" x14ac:dyDescent="0.25">
      <c r="A62" s="122" t="s">
        <v>189</v>
      </c>
    </row>
    <row r="63" spans="1:1" x14ac:dyDescent="0.25">
      <c r="A63" s="122" t="s">
        <v>189</v>
      </c>
    </row>
    <row r="64" spans="1:1" x14ac:dyDescent="0.25">
      <c r="A64" s="122" t="s">
        <v>189</v>
      </c>
    </row>
    <row r="65" spans="1:1" x14ac:dyDescent="0.25">
      <c r="A65" s="122" t="s">
        <v>189</v>
      </c>
    </row>
    <row r="66" spans="1:1" x14ac:dyDescent="0.25">
      <c r="A66" s="122" t="s">
        <v>189</v>
      </c>
    </row>
    <row r="67" spans="1:1" x14ac:dyDescent="0.25">
      <c r="A67" s="122" t="s">
        <v>189</v>
      </c>
    </row>
    <row r="68" spans="1:1" x14ac:dyDescent="0.25">
      <c r="A68" s="122" t="s">
        <v>189</v>
      </c>
    </row>
    <row r="69" spans="1:1" x14ac:dyDescent="0.25">
      <c r="A69" s="122" t="s">
        <v>189</v>
      </c>
    </row>
    <row r="70" spans="1:1" x14ac:dyDescent="0.25">
      <c r="A70" s="122" t="s">
        <v>189</v>
      </c>
    </row>
    <row r="71" spans="1:1" x14ac:dyDescent="0.25">
      <c r="A71" s="122" t="s">
        <v>189</v>
      </c>
    </row>
    <row r="72" spans="1:1" x14ac:dyDescent="0.25">
      <c r="A72" s="122" t="s">
        <v>189</v>
      </c>
    </row>
    <row r="73" spans="1:1" x14ac:dyDescent="0.25">
      <c r="A73" s="122" t="s">
        <v>189</v>
      </c>
    </row>
    <row r="74" spans="1:1" x14ac:dyDescent="0.25">
      <c r="A74" s="122" t="s">
        <v>189</v>
      </c>
    </row>
    <row r="75" spans="1:1" x14ac:dyDescent="0.25">
      <c r="A75" s="122" t="s">
        <v>189</v>
      </c>
    </row>
    <row r="76" spans="1:1" x14ac:dyDescent="0.25">
      <c r="A76" s="122" t="s">
        <v>189</v>
      </c>
    </row>
    <row r="77" spans="1:1" x14ac:dyDescent="0.25">
      <c r="A77" s="122" t="s">
        <v>189</v>
      </c>
    </row>
    <row r="78" spans="1:1" x14ac:dyDescent="0.25">
      <c r="A78" s="122" t="s">
        <v>189</v>
      </c>
    </row>
    <row r="79" spans="1:1" x14ac:dyDescent="0.25">
      <c r="A79" s="122" t="s">
        <v>189</v>
      </c>
    </row>
    <row r="80" spans="1:1" x14ac:dyDescent="0.25">
      <c r="A80" s="122" t="s">
        <v>189</v>
      </c>
    </row>
    <row r="81" spans="1:1" x14ac:dyDescent="0.25">
      <c r="A81" s="122" t="s">
        <v>189</v>
      </c>
    </row>
    <row r="82" spans="1:1" x14ac:dyDescent="0.25">
      <c r="A82" s="122" t="s">
        <v>189</v>
      </c>
    </row>
    <row r="83" spans="1:1" x14ac:dyDescent="0.25">
      <c r="A83" s="122" t="s">
        <v>189</v>
      </c>
    </row>
    <row r="84" spans="1:1" x14ac:dyDescent="0.25">
      <c r="A84" s="122" t="s">
        <v>189</v>
      </c>
    </row>
    <row r="85" spans="1:1" x14ac:dyDescent="0.25">
      <c r="A85" s="122" t="s">
        <v>189</v>
      </c>
    </row>
    <row r="86" spans="1:1" x14ac:dyDescent="0.25">
      <c r="A86" s="122" t="s">
        <v>189</v>
      </c>
    </row>
    <row r="87" spans="1:1" x14ac:dyDescent="0.25">
      <c r="A87" s="122" t="s">
        <v>189</v>
      </c>
    </row>
    <row r="88" spans="1:1" x14ac:dyDescent="0.25">
      <c r="A88" s="122" t="s">
        <v>189</v>
      </c>
    </row>
    <row r="89" spans="1:1" x14ac:dyDescent="0.25">
      <c r="A89" s="122" t="s">
        <v>189</v>
      </c>
    </row>
    <row r="90" spans="1:1" x14ac:dyDescent="0.25">
      <c r="A90" s="122" t="s">
        <v>189</v>
      </c>
    </row>
    <row r="91" spans="1:1" x14ac:dyDescent="0.25">
      <c r="A91" s="122" t="s">
        <v>189</v>
      </c>
    </row>
    <row r="92" spans="1:1" x14ac:dyDescent="0.25">
      <c r="A92" s="122" t="s">
        <v>189</v>
      </c>
    </row>
    <row r="93" spans="1:1" x14ac:dyDescent="0.25">
      <c r="A93" s="122" t="s">
        <v>189</v>
      </c>
    </row>
    <row r="94" spans="1:1" x14ac:dyDescent="0.25">
      <c r="A94" s="122" t="s">
        <v>189</v>
      </c>
    </row>
    <row r="95" spans="1:1" x14ac:dyDescent="0.25">
      <c r="A95" s="122" t="s">
        <v>189</v>
      </c>
    </row>
    <row r="96" spans="1:1" x14ac:dyDescent="0.25">
      <c r="A96" s="122" t="s">
        <v>189</v>
      </c>
    </row>
    <row r="97" spans="1:1" x14ac:dyDescent="0.25">
      <c r="A97" s="122" t="s">
        <v>189</v>
      </c>
    </row>
    <row r="98" spans="1:1" x14ac:dyDescent="0.25">
      <c r="A98" s="122" t="s">
        <v>189</v>
      </c>
    </row>
    <row r="99" spans="1:1" x14ac:dyDescent="0.25">
      <c r="A99" s="122" t="s">
        <v>189</v>
      </c>
    </row>
    <row r="100" spans="1:1" x14ac:dyDescent="0.25">
      <c r="A100" s="122" t="s">
        <v>189</v>
      </c>
    </row>
    <row r="101" spans="1:1" x14ac:dyDescent="0.25">
      <c r="A101" s="122" t="s">
        <v>189</v>
      </c>
    </row>
    <row r="102" spans="1:1" x14ac:dyDescent="0.25">
      <c r="A102" s="122" t="s">
        <v>189</v>
      </c>
    </row>
    <row r="103" spans="1:1" x14ac:dyDescent="0.25">
      <c r="A103" s="122" t="s">
        <v>189</v>
      </c>
    </row>
    <row r="104" spans="1:1" x14ac:dyDescent="0.25">
      <c r="A104" s="122" t="s">
        <v>189</v>
      </c>
    </row>
    <row r="105" spans="1:1" x14ac:dyDescent="0.25">
      <c r="A105" s="122" t="s">
        <v>189</v>
      </c>
    </row>
    <row r="106" spans="1:1" x14ac:dyDescent="0.25">
      <c r="A106" s="122" t="s">
        <v>189</v>
      </c>
    </row>
    <row r="107" spans="1:1" x14ac:dyDescent="0.25">
      <c r="A107" s="122" t="s">
        <v>189</v>
      </c>
    </row>
    <row r="108" spans="1:1" x14ac:dyDescent="0.25">
      <c r="A108" s="122" t="s">
        <v>189</v>
      </c>
    </row>
    <row r="109" spans="1:1" x14ac:dyDescent="0.25">
      <c r="A109" s="122" t="s">
        <v>189</v>
      </c>
    </row>
    <row r="110" spans="1:1" x14ac:dyDescent="0.25">
      <c r="A110" s="122" t="s">
        <v>189</v>
      </c>
    </row>
    <row r="111" spans="1:1" x14ac:dyDescent="0.25">
      <c r="A111" s="122" t="s">
        <v>189</v>
      </c>
    </row>
    <row r="112" spans="1:1" x14ac:dyDescent="0.25">
      <c r="A112" s="122" t="s">
        <v>189</v>
      </c>
    </row>
    <row r="113" spans="1:1" x14ac:dyDescent="0.25">
      <c r="A113" s="122" t="s">
        <v>189</v>
      </c>
    </row>
    <row r="114" spans="1:1" x14ac:dyDescent="0.25">
      <c r="A114" s="122" t="s">
        <v>189</v>
      </c>
    </row>
    <row r="115" spans="1:1" x14ac:dyDescent="0.25">
      <c r="A115" s="122" t="s">
        <v>189</v>
      </c>
    </row>
    <row r="116" spans="1:1" x14ac:dyDescent="0.25">
      <c r="A116" s="122" t="s">
        <v>189</v>
      </c>
    </row>
    <row r="117" spans="1:1" x14ac:dyDescent="0.25">
      <c r="A117" s="122" t="s">
        <v>189</v>
      </c>
    </row>
    <row r="118" spans="1:1" x14ac:dyDescent="0.25">
      <c r="A118" s="122" t="s">
        <v>189</v>
      </c>
    </row>
    <row r="119" spans="1:1" x14ac:dyDescent="0.25">
      <c r="A119" s="122" t="s">
        <v>189</v>
      </c>
    </row>
    <row r="120" spans="1:1" x14ac:dyDescent="0.25">
      <c r="A120" s="122" t="s">
        <v>189</v>
      </c>
    </row>
    <row r="121" spans="1:1" x14ac:dyDescent="0.25">
      <c r="A121" s="122" t="s">
        <v>189</v>
      </c>
    </row>
    <row r="122" spans="1:1" x14ac:dyDescent="0.25">
      <c r="A122" s="122" t="s">
        <v>189</v>
      </c>
    </row>
    <row r="123" spans="1:1" x14ac:dyDescent="0.25">
      <c r="A123" s="122" t="s">
        <v>189</v>
      </c>
    </row>
    <row r="124" spans="1:1" x14ac:dyDescent="0.25">
      <c r="A124" s="122" t="s">
        <v>189</v>
      </c>
    </row>
    <row r="125" spans="1:1" x14ac:dyDescent="0.25">
      <c r="A125" s="122" t="s">
        <v>189</v>
      </c>
    </row>
    <row r="126" spans="1:1" x14ac:dyDescent="0.25">
      <c r="A126" s="122" t="s">
        <v>189</v>
      </c>
    </row>
    <row r="127" spans="1:1" x14ac:dyDescent="0.25">
      <c r="A127" s="122" t="s">
        <v>189</v>
      </c>
    </row>
    <row r="128" spans="1:1" x14ac:dyDescent="0.25">
      <c r="A128" s="122" t="s">
        <v>189</v>
      </c>
    </row>
    <row r="129" spans="1:1" x14ac:dyDescent="0.25">
      <c r="A129" s="122" t="s">
        <v>189</v>
      </c>
    </row>
    <row r="130" spans="1:1" x14ac:dyDescent="0.25">
      <c r="A130" s="122" t="s">
        <v>189</v>
      </c>
    </row>
    <row r="131" spans="1:1" x14ac:dyDescent="0.25">
      <c r="A131" s="122" t="s">
        <v>189</v>
      </c>
    </row>
    <row r="132" spans="1:1" x14ac:dyDescent="0.25">
      <c r="A132" s="122" t="s">
        <v>189</v>
      </c>
    </row>
    <row r="133" spans="1:1" x14ac:dyDescent="0.25">
      <c r="A133" s="122" t="s">
        <v>189</v>
      </c>
    </row>
    <row r="134" spans="1:1" x14ac:dyDescent="0.25">
      <c r="A134" s="122" t="s">
        <v>189</v>
      </c>
    </row>
    <row r="135" spans="1:1" x14ac:dyDescent="0.25">
      <c r="A135" s="122" t="s">
        <v>189</v>
      </c>
    </row>
    <row r="136" spans="1:1" x14ac:dyDescent="0.25">
      <c r="A136" s="122" t="s">
        <v>189</v>
      </c>
    </row>
    <row r="137" spans="1:1" x14ac:dyDescent="0.25">
      <c r="A137" s="122" t="s">
        <v>189</v>
      </c>
    </row>
    <row r="138" spans="1:1" x14ac:dyDescent="0.25">
      <c r="A138" s="122" t="s">
        <v>189</v>
      </c>
    </row>
    <row r="139" spans="1:1" x14ac:dyDescent="0.25">
      <c r="A139" s="122" t="s">
        <v>189</v>
      </c>
    </row>
    <row r="140" spans="1:1" x14ac:dyDescent="0.25">
      <c r="A140" s="122" t="s">
        <v>189</v>
      </c>
    </row>
    <row r="141" spans="1:1" x14ac:dyDescent="0.25">
      <c r="A141" s="122" t="s">
        <v>189</v>
      </c>
    </row>
    <row r="142" spans="1:1" x14ac:dyDescent="0.25">
      <c r="A142" s="122" t="s">
        <v>189</v>
      </c>
    </row>
    <row r="143" spans="1:1" x14ac:dyDescent="0.25">
      <c r="A143" s="122" t="s">
        <v>189</v>
      </c>
    </row>
    <row r="144" spans="1:1" x14ac:dyDescent="0.25">
      <c r="A144" s="122" t="s">
        <v>189</v>
      </c>
    </row>
    <row r="145" spans="1:1" x14ac:dyDescent="0.25">
      <c r="A145" s="122" t="s">
        <v>189</v>
      </c>
    </row>
    <row r="146" spans="1:1" x14ac:dyDescent="0.25">
      <c r="A146" s="122" t="s">
        <v>189</v>
      </c>
    </row>
    <row r="147" spans="1:1" x14ac:dyDescent="0.25">
      <c r="A147" s="122" t="s">
        <v>189</v>
      </c>
    </row>
    <row r="148" spans="1:1" x14ac:dyDescent="0.25">
      <c r="A148" s="122" t="s">
        <v>189</v>
      </c>
    </row>
    <row r="149" spans="1:1" x14ac:dyDescent="0.25">
      <c r="A149" s="122" t="s">
        <v>189</v>
      </c>
    </row>
    <row r="150" spans="1:1" x14ac:dyDescent="0.25">
      <c r="A150" s="122" t="s">
        <v>189</v>
      </c>
    </row>
    <row r="151" spans="1:1" x14ac:dyDescent="0.25">
      <c r="A151" s="122" t="s">
        <v>189</v>
      </c>
    </row>
    <row r="152" spans="1:1" x14ac:dyDescent="0.25">
      <c r="A152" s="122" t="s">
        <v>189</v>
      </c>
    </row>
    <row r="153" spans="1:1" x14ac:dyDescent="0.25">
      <c r="A153" s="122" t="s">
        <v>189</v>
      </c>
    </row>
    <row r="154" spans="1:1" x14ac:dyDescent="0.25">
      <c r="A154" s="122" t="s">
        <v>189</v>
      </c>
    </row>
    <row r="155" spans="1:1" x14ac:dyDescent="0.25">
      <c r="A155" s="122" t="s">
        <v>189</v>
      </c>
    </row>
    <row r="156" spans="1:1" x14ac:dyDescent="0.25">
      <c r="A156" s="122" t="s">
        <v>189</v>
      </c>
    </row>
    <row r="157" spans="1:1" x14ac:dyDescent="0.25">
      <c r="A157" s="122" t="s">
        <v>189</v>
      </c>
    </row>
    <row r="158" spans="1:1" x14ac:dyDescent="0.25">
      <c r="A158" s="122" t="s">
        <v>189</v>
      </c>
    </row>
    <row r="159" spans="1:1" x14ac:dyDescent="0.25">
      <c r="A159" s="122" t="s">
        <v>189</v>
      </c>
    </row>
    <row r="160" spans="1:1" x14ac:dyDescent="0.25">
      <c r="A160" s="122" t="s">
        <v>189</v>
      </c>
    </row>
    <row r="161" spans="1:1" x14ac:dyDescent="0.25">
      <c r="A161" s="122" t="s">
        <v>189</v>
      </c>
    </row>
    <row r="162" spans="1:1" x14ac:dyDescent="0.25">
      <c r="A162" s="122" t="s">
        <v>189</v>
      </c>
    </row>
    <row r="163" spans="1:1" x14ac:dyDescent="0.25">
      <c r="A163" s="122" t="s">
        <v>189</v>
      </c>
    </row>
    <row r="164" spans="1:1" x14ac:dyDescent="0.25">
      <c r="A164" s="122" t="s">
        <v>189</v>
      </c>
    </row>
    <row r="165" spans="1:1" x14ac:dyDescent="0.25">
      <c r="A165" s="122" t="s">
        <v>189</v>
      </c>
    </row>
    <row r="166" spans="1:1" x14ac:dyDescent="0.25">
      <c r="A166" s="122" t="s">
        <v>189</v>
      </c>
    </row>
    <row r="167" spans="1:1" x14ac:dyDescent="0.25">
      <c r="A167" s="122" t="s">
        <v>189</v>
      </c>
    </row>
    <row r="168" spans="1:1" x14ac:dyDescent="0.25">
      <c r="A168" s="122" t="s">
        <v>189</v>
      </c>
    </row>
    <row r="169" spans="1:1" x14ac:dyDescent="0.25">
      <c r="A169" s="122" t="s">
        <v>189</v>
      </c>
    </row>
    <row r="170" spans="1:1" x14ac:dyDescent="0.25">
      <c r="A170" s="122" t="s">
        <v>189</v>
      </c>
    </row>
    <row r="171" spans="1:1" x14ac:dyDescent="0.25">
      <c r="A171" s="122" t="s">
        <v>189</v>
      </c>
    </row>
    <row r="172" spans="1:1" x14ac:dyDescent="0.25">
      <c r="A172" s="122" t="s">
        <v>189</v>
      </c>
    </row>
    <row r="173" spans="1:1" x14ac:dyDescent="0.25">
      <c r="A173" s="122" t="s">
        <v>189</v>
      </c>
    </row>
    <row r="174" spans="1:1" x14ac:dyDescent="0.25">
      <c r="A174" s="122" t="s">
        <v>189</v>
      </c>
    </row>
    <row r="175" spans="1:1" x14ac:dyDescent="0.25">
      <c r="A175" s="122" t="s">
        <v>189</v>
      </c>
    </row>
    <row r="176" spans="1:1" x14ac:dyDescent="0.25">
      <c r="A176" s="122" t="s">
        <v>189</v>
      </c>
    </row>
    <row r="177" spans="1:1" x14ac:dyDescent="0.25">
      <c r="A177" s="122" t="s">
        <v>189</v>
      </c>
    </row>
    <row r="178" spans="1:1" x14ac:dyDescent="0.25">
      <c r="A178" s="122" t="s">
        <v>189</v>
      </c>
    </row>
    <row r="179" spans="1:1" x14ac:dyDescent="0.25">
      <c r="A179" s="122" t="s">
        <v>189</v>
      </c>
    </row>
    <row r="180" spans="1:1" x14ac:dyDescent="0.25">
      <c r="A180" s="122" t="s">
        <v>189</v>
      </c>
    </row>
    <row r="181" spans="1:1" x14ac:dyDescent="0.25">
      <c r="A181" s="122" t="s">
        <v>189</v>
      </c>
    </row>
    <row r="182" spans="1:1" x14ac:dyDescent="0.25">
      <c r="A182" s="122" t="s">
        <v>189</v>
      </c>
    </row>
    <row r="183" spans="1:1" x14ac:dyDescent="0.25">
      <c r="A183" s="122" t="s">
        <v>189</v>
      </c>
    </row>
    <row r="184" spans="1:1" x14ac:dyDescent="0.25">
      <c r="A184" s="122" t="s">
        <v>189</v>
      </c>
    </row>
    <row r="185" spans="1:1" x14ac:dyDescent="0.25">
      <c r="A185" s="122" t="s">
        <v>189</v>
      </c>
    </row>
    <row r="186" spans="1:1" x14ac:dyDescent="0.25">
      <c r="A186" s="122" t="s">
        <v>189</v>
      </c>
    </row>
    <row r="187" spans="1:1" x14ac:dyDescent="0.25">
      <c r="A187" s="122" t="s">
        <v>189</v>
      </c>
    </row>
    <row r="188" spans="1:1" x14ac:dyDescent="0.25">
      <c r="A188" s="122" t="s">
        <v>189</v>
      </c>
    </row>
    <row r="189" spans="1:1" x14ac:dyDescent="0.25">
      <c r="A189" s="122" t="s">
        <v>189</v>
      </c>
    </row>
    <row r="190" spans="1:1" x14ac:dyDescent="0.25">
      <c r="A190" s="122" t="s">
        <v>189</v>
      </c>
    </row>
    <row r="191" spans="1:1" x14ac:dyDescent="0.25">
      <c r="A191" s="122" t="s">
        <v>189</v>
      </c>
    </row>
    <row r="192" spans="1:1" x14ac:dyDescent="0.25">
      <c r="A192" s="122" t="s">
        <v>189</v>
      </c>
    </row>
    <row r="193" spans="1:1" x14ac:dyDescent="0.25">
      <c r="A193" s="122" t="s">
        <v>189</v>
      </c>
    </row>
    <row r="194" spans="1:1" x14ac:dyDescent="0.25">
      <c r="A194" s="122" t="s">
        <v>189</v>
      </c>
    </row>
    <row r="195" spans="1:1" x14ac:dyDescent="0.25">
      <c r="A195" s="122" t="s">
        <v>189</v>
      </c>
    </row>
    <row r="196" spans="1:1" x14ac:dyDescent="0.25">
      <c r="A196" s="122" t="s">
        <v>189</v>
      </c>
    </row>
    <row r="197" spans="1:1" x14ac:dyDescent="0.25">
      <c r="A197" s="122" t="s">
        <v>189</v>
      </c>
    </row>
    <row r="198" spans="1:1" x14ac:dyDescent="0.25">
      <c r="A198" s="122" t="s">
        <v>189</v>
      </c>
    </row>
    <row r="199" spans="1:1" x14ac:dyDescent="0.25">
      <c r="A199" s="122" t="s">
        <v>189</v>
      </c>
    </row>
    <row r="200" spans="1:1" x14ac:dyDescent="0.25">
      <c r="A200" s="122" t="s">
        <v>189</v>
      </c>
    </row>
    <row r="201" spans="1:1" x14ac:dyDescent="0.25">
      <c r="A201" s="122" t="s">
        <v>189</v>
      </c>
    </row>
    <row r="202" spans="1:1" x14ac:dyDescent="0.25">
      <c r="A202" s="122" t="s">
        <v>189</v>
      </c>
    </row>
    <row r="203" spans="1:1" x14ac:dyDescent="0.25">
      <c r="A203" s="122" t="s">
        <v>189</v>
      </c>
    </row>
    <row r="204" spans="1:1" x14ac:dyDescent="0.25">
      <c r="A204" s="122" t="s">
        <v>189</v>
      </c>
    </row>
    <row r="205" spans="1:1" x14ac:dyDescent="0.25">
      <c r="A205" s="122" t="s">
        <v>189</v>
      </c>
    </row>
    <row r="206" spans="1:1" x14ac:dyDescent="0.25">
      <c r="A206" s="122" t="s">
        <v>189</v>
      </c>
    </row>
    <row r="207" spans="1:1" x14ac:dyDescent="0.25">
      <c r="A207" s="122" t="s">
        <v>189</v>
      </c>
    </row>
    <row r="208" spans="1:1" x14ac:dyDescent="0.25">
      <c r="A208" s="122" t="s">
        <v>189</v>
      </c>
    </row>
    <row r="209" spans="1:1" x14ac:dyDescent="0.25">
      <c r="A209" s="122" t="s">
        <v>189</v>
      </c>
    </row>
    <row r="210" spans="1:1" x14ac:dyDescent="0.25">
      <c r="A210" s="122" t="s">
        <v>189</v>
      </c>
    </row>
    <row r="211" spans="1:1" x14ac:dyDescent="0.25">
      <c r="A211" s="122" t="s">
        <v>189</v>
      </c>
    </row>
    <row r="212" spans="1:1" x14ac:dyDescent="0.25">
      <c r="A212" s="122" t="s">
        <v>189</v>
      </c>
    </row>
    <row r="213" spans="1:1" x14ac:dyDescent="0.25">
      <c r="A213" s="122" t="s">
        <v>189</v>
      </c>
    </row>
    <row r="214" spans="1:1" x14ac:dyDescent="0.25">
      <c r="A214" s="122" t="s">
        <v>189</v>
      </c>
    </row>
    <row r="215" spans="1:1" x14ac:dyDescent="0.25">
      <c r="A215" s="122" t="s">
        <v>189</v>
      </c>
    </row>
    <row r="216" spans="1:1" x14ac:dyDescent="0.25">
      <c r="A216" s="122" t="s">
        <v>189</v>
      </c>
    </row>
    <row r="217" spans="1:1" x14ac:dyDescent="0.25">
      <c r="A217" s="122" t="s">
        <v>189</v>
      </c>
    </row>
    <row r="218" spans="1:1" x14ac:dyDescent="0.25">
      <c r="A218" s="122" t="s">
        <v>189</v>
      </c>
    </row>
    <row r="219" spans="1:1" x14ac:dyDescent="0.25">
      <c r="A219" s="122" t="s">
        <v>189</v>
      </c>
    </row>
    <row r="220" spans="1:1" x14ac:dyDescent="0.25">
      <c r="A220" s="122" t="s">
        <v>189</v>
      </c>
    </row>
    <row r="221" spans="1:1" x14ac:dyDescent="0.25">
      <c r="A221" s="122" t="s">
        <v>189</v>
      </c>
    </row>
    <row r="222" spans="1:1" x14ac:dyDescent="0.25">
      <c r="A222" s="122" t="s">
        <v>189</v>
      </c>
    </row>
    <row r="223" spans="1:1" x14ac:dyDescent="0.25">
      <c r="A223" s="122" t="s">
        <v>189</v>
      </c>
    </row>
    <row r="224" spans="1:1" x14ac:dyDescent="0.25">
      <c r="A224" s="122" t="s">
        <v>189</v>
      </c>
    </row>
    <row r="225" spans="1:1" x14ac:dyDescent="0.25">
      <c r="A225" s="122" t="s">
        <v>189</v>
      </c>
    </row>
    <row r="226" spans="1:1" x14ac:dyDescent="0.25">
      <c r="A226" s="122" t="s">
        <v>189</v>
      </c>
    </row>
    <row r="227" spans="1:1" x14ac:dyDescent="0.25">
      <c r="A227" s="122" t="s">
        <v>189</v>
      </c>
    </row>
    <row r="228" spans="1:1" x14ac:dyDescent="0.25">
      <c r="A228" s="122" t="s">
        <v>189</v>
      </c>
    </row>
    <row r="229" spans="1:1" x14ac:dyDescent="0.25">
      <c r="A229" s="122" t="s">
        <v>189</v>
      </c>
    </row>
    <row r="230" spans="1:1" x14ac:dyDescent="0.25">
      <c r="A230" s="122" t="s">
        <v>189</v>
      </c>
    </row>
    <row r="231" spans="1:1" x14ac:dyDescent="0.25">
      <c r="A231" s="122" t="s">
        <v>189</v>
      </c>
    </row>
    <row r="232" spans="1:1" x14ac:dyDescent="0.25">
      <c r="A232" s="122" t="s">
        <v>189</v>
      </c>
    </row>
    <row r="233" spans="1:1" x14ac:dyDescent="0.25">
      <c r="A233" s="122" t="s">
        <v>189</v>
      </c>
    </row>
    <row r="234" spans="1:1" x14ac:dyDescent="0.25">
      <c r="A234" s="122" t="s">
        <v>189</v>
      </c>
    </row>
    <row r="235" spans="1:1" x14ac:dyDescent="0.25">
      <c r="A235" s="122" t="s">
        <v>189</v>
      </c>
    </row>
    <row r="236" spans="1:1" x14ac:dyDescent="0.25">
      <c r="A236" s="122" t="s">
        <v>189</v>
      </c>
    </row>
    <row r="237" spans="1:1" x14ac:dyDescent="0.25">
      <c r="A237" s="122" t="s">
        <v>189</v>
      </c>
    </row>
    <row r="238" spans="1:1" x14ac:dyDescent="0.25">
      <c r="A238" s="122" t="s">
        <v>189</v>
      </c>
    </row>
    <row r="239" spans="1:1" x14ac:dyDescent="0.25">
      <c r="A239" s="122" t="s">
        <v>189</v>
      </c>
    </row>
    <row r="240" spans="1:1" x14ac:dyDescent="0.25">
      <c r="A240" s="122" t="s">
        <v>189</v>
      </c>
    </row>
    <row r="241" spans="1:1" x14ac:dyDescent="0.25">
      <c r="A241" s="122" t="s">
        <v>189</v>
      </c>
    </row>
    <row r="242" spans="1:1" x14ac:dyDescent="0.25">
      <c r="A242" s="122" t="s">
        <v>189</v>
      </c>
    </row>
    <row r="243" spans="1:1" x14ac:dyDescent="0.25">
      <c r="A243" s="122" t="s">
        <v>189</v>
      </c>
    </row>
    <row r="244" spans="1:1" x14ac:dyDescent="0.25">
      <c r="A244" s="122" t="s">
        <v>189</v>
      </c>
    </row>
    <row r="245" spans="1:1" x14ac:dyDescent="0.25">
      <c r="A245" s="122" t="s">
        <v>189</v>
      </c>
    </row>
    <row r="246" spans="1:1" x14ac:dyDescent="0.25">
      <c r="A246" s="122" t="s">
        <v>189</v>
      </c>
    </row>
    <row r="247" spans="1:1" x14ac:dyDescent="0.25">
      <c r="A247" s="122" t="s">
        <v>189</v>
      </c>
    </row>
    <row r="248" spans="1:1" x14ac:dyDescent="0.25">
      <c r="A248" s="122" t="s">
        <v>189</v>
      </c>
    </row>
    <row r="249" spans="1:1" x14ac:dyDescent="0.25">
      <c r="A249" s="122" t="s">
        <v>189</v>
      </c>
    </row>
    <row r="250" spans="1:1" x14ac:dyDescent="0.25">
      <c r="A250" s="122" t="s">
        <v>189</v>
      </c>
    </row>
    <row r="251" spans="1:1" x14ac:dyDescent="0.25">
      <c r="A251" s="122" t="s">
        <v>189</v>
      </c>
    </row>
    <row r="252" spans="1:1" x14ac:dyDescent="0.25">
      <c r="A252" s="122" t="s">
        <v>189</v>
      </c>
    </row>
    <row r="253" spans="1:1" x14ac:dyDescent="0.25">
      <c r="A253" s="122" t="s">
        <v>189</v>
      </c>
    </row>
    <row r="254" spans="1:1" x14ac:dyDescent="0.25">
      <c r="A254" s="122" t="s">
        <v>189</v>
      </c>
    </row>
    <row r="255" spans="1:1" x14ac:dyDescent="0.25">
      <c r="A255" s="122" t="s">
        <v>189</v>
      </c>
    </row>
    <row r="256" spans="1:1" x14ac:dyDescent="0.25">
      <c r="A256" s="122" t="s">
        <v>189</v>
      </c>
    </row>
    <row r="257" spans="1:1" x14ac:dyDescent="0.25">
      <c r="A257" s="122" t="s">
        <v>189</v>
      </c>
    </row>
    <row r="258" spans="1:1" x14ac:dyDescent="0.25">
      <c r="A258" s="122" t="s">
        <v>189</v>
      </c>
    </row>
    <row r="259" spans="1:1" x14ac:dyDescent="0.25">
      <c r="A259" s="122" t="s">
        <v>189</v>
      </c>
    </row>
    <row r="260" spans="1:1" x14ac:dyDescent="0.25">
      <c r="A260" s="122" t="s">
        <v>189</v>
      </c>
    </row>
    <row r="261" spans="1:1" x14ac:dyDescent="0.25">
      <c r="A261" s="122" t="s">
        <v>189</v>
      </c>
    </row>
    <row r="262" spans="1:1" x14ac:dyDescent="0.25">
      <c r="A262" s="122" t="s">
        <v>189</v>
      </c>
    </row>
    <row r="263" spans="1:1" x14ac:dyDescent="0.25">
      <c r="A263" s="122" t="s">
        <v>189</v>
      </c>
    </row>
    <row r="264" spans="1:1" x14ac:dyDescent="0.25">
      <c r="A264" s="122" t="s">
        <v>189</v>
      </c>
    </row>
    <row r="265" spans="1:1" x14ac:dyDescent="0.25">
      <c r="A265" s="122" t="s">
        <v>189</v>
      </c>
    </row>
    <row r="266" spans="1:1" x14ac:dyDescent="0.25">
      <c r="A266" s="122" t="s">
        <v>189</v>
      </c>
    </row>
    <row r="267" spans="1:1" x14ac:dyDescent="0.25">
      <c r="A267" s="122" t="s">
        <v>189</v>
      </c>
    </row>
    <row r="268" spans="1:1" x14ac:dyDescent="0.25">
      <c r="A268" s="122" t="s">
        <v>189</v>
      </c>
    </row>
    <row r="269" spans="1:1" x14ac:dyDescent="0.25">
      <c r="A269" s="122" t="s">
        <v>189</v>
      </c>
    </row>
    <row r="270" spans="1:1" x14ac:dyDescent="0.25">
      <c r="A270" s="122" t="s">
        <v>189</v>
      </c>
    </row>
    <row r="271" spans="1:1" x14ac:dyDescent="0.25">
      <c r="A271" s="122" t="s">
        <v>189</v>
      </c>
    </row>
    <row r="272" spans="1:1" x14ac:dyDescent="0.25">
      <c r="A272" s="122" t="s">
        <v>189</v>
      </c>
    </row>
    <row r="273" spans="1:1" x14ac:dyDescent="0.25">
      <c r="A273" s="122" t="s">
        <v>189</v>
      </c>
    </row>
    <row r="274" spans="1:1" x14ac:dyDescent="0.25">
      <c r="A274" s="122" t="s">
        <v>189</v>
      </c>
    </row>
    <row r="275" spans="1:1" x14ac:dyDescent="0.25">
      <c r="A275" s="122" t="s">
        <v>189</v>
      </c>
    </row>
    <row r="276" spans="1:1" x14ac:dyDescent="0.25">
      <c r="A276" s="122" t="s">
        <v>189</v>
      </c>
    </row>
    <row r="277" spans="1:1" x14ac:dyDescent="0.25">
      <c r="A277" s="122" t="s">
        <v>189</v>
      </c>
    </row>
    <row r="278" spans="1:1" x14ac:dyDescent="0.25">
      <c r="A278" s="122" t="s">
        <v>189</v>
      </c>
    </row>
    <row r="279" spans="1:1" x14ac:dyDescent="0.25">
      <c r="A279" s="122" t="s">
        <v>189</v>
      </c>
    </row>
    <row r="280" spans="1:1" x14ac:dyDescent="0.25">
      <c r="A280" s="122" t="s">
        <v>189</v>
      </c>
    </row>
    <row r="281" spans="1:1" x14ac:dyDescent="0.25">
      <c r="A281" s="122" t="s">
        <v>189</v>
      </c>
    </row>
    <row r="282" spans="1:1" x14ac:dyDescent="0.25">
      <c r="A282" s="122" t="s">
        <v>189</v>
      </c>
    </row>
    <row r="283" spans="1:1" x14ac:dyDescent="0.25">
      <c r="A283" s="122" t="s">
        <v>189</v>
      </c>
    </row>
    <row r="284" spans="1:1" x14ac:dyDescent="0.25">
      <c r="A284" s="122" t="s">
        <v>189</v>
      </c>
    </row>
    <row r="285" spans="1:1" x14ac:dyDescent="0.25">
      <c r="A285" s="122" t="s">
        <v>189</v>
      </c>
    </row>
    <row r="286" spans="1:1" x14ac:dyDescent="0.25">
      <c r="A286" s="122" t="s">
        <v>189</v>
      </c>
    </row>
    <row r="287" spans="1:1" x14ac:dyDescent="0.25">
      <c r="A287" s="122" t="s">
        <v>189</v>
      </c>
    </row>
    <row r="288" spans="1:1" x14ac:dyDescent="0.25">
      <c r="A288" s="122" t="s">
        <v>189</v>
      </c>
    </row>
    <row r="289" spans="1:1" x14ac:dyDescent="0.25">
      <c r="A289" s="122" t="s">
        <v>189</v>
      </c>
    </row>
    <row r="290" spans="1:1" x14ac:dyDescent="0.25">
      <c r="A290" s="122" t="s">
        <v>189</v>
      </c>
    </row>
    <row r="291" spans="1:1" x14ac:dyDescent="0.25">
      <c r="A291" s="122" t="s">
        <v>189</v>
      </c>
    </row>
    <row r="292" spans="1:1" x14ac:dyDescent="0.25">
      <c r="A292" s="122" t="s">
        <v>189</v>
      </c>
    </row>
    <row r="293" spans="1:1" x14ac:dyDescent="0.25">
      <c r="A293" s="122" t="s">
        <v>189</v>
      </c>
    </row>
    <row r="294" spans="1:1" x14ac:dyDescent="0.25">
      <c r="A294" s="122" t="s">
        <v>189</v>
      </c>
    </row>
    <row r="295" spans="1:1" x14ac:dyDescent="0.25">
      <c r="A295" s="122" t="s">
        <v>189</v>
      </c>
    </row>
    <row r="296" spans="1:1" x14ac:dyDescent="0.25">
      <c r="A296" s="122" t="s">
        <v>189</v>
      </c>
    </row>
    <row r="297" spans="1:1" x14ac:dyDescent="0.25">
      <c r="A297" s="122" t="s">
        <v>189</v>
      </c>
    </row>
    <row r="298" spans="1:1" x14ac:dyDescent="0.25">
      <c r="A298" s="122" t="s">
        <v>189</v>
      </c>
    </row>
    <row r="299" spans="1:1" x14ac:dyDescent="0.25">
      <c r="A299" s="122" t="s">
        <v>189</v>
      </c>
    </row>
    <row r="300" spans="1:1" x14ac:dyDescent="0.25">
      <c r="A300" s="122" t="s">
        <v>189</v>
      </c>
    </row>
    <row r="301" spans="1:1" x14ac:dyDescent="0.25">
      <c r="A301" s="122" t="s">
        <v>189</v>
      </c>
    </row>
    <row r="302" spans="1:1" x14ac:dyDescent="0.25">
      <c r="A302" s="122" t="s">
        <v>189</v>
      </c>
    </row>
    <row r="303" spans="1:1" x14ac:dyDescent="0.25">
      <c r="A303" s="122" t="s">
        <v>189</v>
      </c>
    </row>
    <row r="304" spans="1:1" x14ac:dyDescent="0.25">
      <c r="A304" s="122" t="s">
        <v>189</v>
      </c>
    </row>
    <row r="305" spans="1:1" x14ac:dyDescent="0.25">
      <c r="A305" s="122" t="s">
        <v>189</v>
      </c>
    </row>
    <row r="306" spans="1:1" x14ac:dyDescent="0.25">
      <c r="A306" s="122" t="s">
        <v>189</v>
      </c>
    </row>
    <row r="307" spans="1:1" x14ac:dyDescent="0.25">
      <c r="A307" s="122" t="s">
        <v>189</v>
      </c>
    </row>
    <row r="308" spans="1:1" x14ac:dyDescent="0.25">
      <c r="A308" s="122" t="s">
        <v>189</v>
      </c>
    </row>
    <row r="309" spans="1:1" x14ac:dyDescent="0.25">
      <c r="A309" s="122" t="s">
        <v>189</v>
      </c>
    </row>
    <row r="310" spans="1:1" x14ac:dyDescent="0.25">
      <c r="A310" s="122" t="s">
        <v>189</v>
      </c>
    </row>
    <row r="311" spans="1:1" x14ac:dyDescent="0.25">
      <c r="A311" s="122" t="s">
        <v>189</v>
      </c>
    </row>
    <row r="312" spans="1:1" x14ac:dyDescent="0.25">
      <c r="A312" s="122" t="s">
        <v>189</v>
      </c>
    </row>
    <row r="313" spans="1:1" x14ac:dyDescent="0.25">
      <c r="A313" s="122" t="s">
        <v>189</v>
      </c>
    </row>
    <row r="314" spans="1:1" x14ac:dyDescent="0.25">
      <c r="A314" s="122" t="s">
        <v>189</v>
      </c>
    </row>
    <row r="315" spans="1:1" x14ac:dyDescent="0.25">
      <c r="A315" s="122" t="s">
        <v>189</v>
      </c>
    </row>
    <row r="316" spans="1:1" x14ac:dyDescent="0.25">
      <c r="A316" s="122" t="s">
        <v>189</v>
      </c>
    </row>
    <row r="317" spans="1:1" x14ac:dyDescent="0.25">
      <c r="A317" s="122" t="s">
        <v>189</v>
      </c>
    </row>
    <row r="318" spans="1:1" x14ac:dyDescent="0.25">
      <c r="A318" s="122" t="s">
        <v>189</v>
      </c>
    </row>
    <row r="319" spans="1:1" x14ac:dyDescent="0.25">
      <c r="A319" s="122" t="s">
        <v>189</v>
      </c>
    </row>
    <row r="320" spans="1:1" x14ac:dyDescent="0.25">
      <c r="A320" s="122" t="s">
        <v>189</v>
      </c>
    </row>
    <row r="321" spans="1:1" x14ac:dyDescent="0.25">
      <c r="A321" s="122" t="s">
        <v>189</v>
      </c>
    </row>
    <row r="322" spans="1:1" x14ac:dyDescent="0.25">
      <c r="A322" s="122" t="s">
        <v>189</v>
      </c>
    </row>
    <row r="323" spans="1:1" x14ac:dyDescent="0.25">
      <c r="A323" s="122" t="s">
        <v>189</v>
      </c>
    </row>
    <row r="324" spans="1:1" x14ac:dyDescent="0.25">
      <c r="A324" s="122" t="s">
        <v>189</v>
      </c>
    </row>
    <row r="325" spans="1:1" x14ac:dyDescent="0.25">
      <c r="A325" s="122" t="s">
        <v>189</v>
      </c>
    </row>
    <row r="326" spans="1:1" x14ac:dyDescent="0.25">
      <c r="A326" s="122" t="s">
        <v>189</v>
      </c>
    </row>
    <row r="327" spans="1:1" x14ac:dyDescent="0.25">
      <c r="A327" s="122" t="s">
        <v>189</v>
      </c>
    </row>
    <row r="328" spans="1:1" x14ac:dyDescent="0.25">
      <c r="A328" s="122" t="s">
        <v>189</v>
      </c>
    </row>
    <row r="329" spans="1:1" x14ac:dyDescent="0.25">
      <c r="A329" s="122" t="s">
        <v>189</v>
      </c>
    </row>
    <row r="330" spans="1:1" x14ac:dyDescent="0.25">
      <c r="A330" s="122" t="s">
        <v>189</v>
      </c>
    </row>
    <row r="331" spans="1:1" x14ac:dyDescent="0.25">
      <c r="A331" s="122" t="s">
        <v>189</v>
      </c>
    </row>
    <row r="332" spans="1:1" x14ac:dyDescent="0.25">
      <c r="A332" s="122" t="s">
        <v>189</v>
      </c>
    </row>
    <row r="333" spans="1:1" x14ac:dyDescent="0.25">
      <c r="A333" s="122" t="s">
        <v>189</v>
      </c>
    </row>
    <row r="334" spans="1:1" x14ac:dyDescent="0.25">
      <c r="A334" s="122" t="s">
        <v>189</v>
      </c>
    </row>
    <row r="335" spans="1:1" x14ac:dyDescent="0.25">
      <c r="A335" s="122" t="s">
        <v>189</v>
      </c>
    </row>
    <row r="336" spans="1:1" x14ac:dyDescent="0.25">
      <c r="A336" s="122" t="s">
        <v>189</v>
      </c>
    </row>
    <row r="337" spans="1:1" x14ac:dyDescent="0.25">
      <c r="A337" s="122" t="s">
        <v>189</v>
      </c>
    </row>
    <row r="338" spans="1:1" x14ac:dyDescent="0.25">
      <c r="A338" s="122" t="s">
        <v>189</v>
      </c>
    </row>
    <row r="339" spans="1:1" x14ac:dyDescent="0.25">
      <c r="A339" s="122" t="s">
        <v>189</v>
      </c>
    </row>
    <row r="340" spans="1:1" x14ac:dyDescent="0.25">
      <c r="A340" s="122" t="s">
        <v>189</v>
      </c>
    </row>
    <row r="341" spans="1:1" x14ac:dyDescent="0.25">
      <c r="A341" s="122" t="s">
        <v>189</v>
      </c>
    </row>
    <row r="342" spans="1:1" x14ac:dyDescent="0.25">
      <c r="A342" s="122" t="s">
        <v>189</v>
      </c>
    </row>
    <row r="343" spans="1:1" x14ac:dyDescent="0.25">
      <c r="A343" s="122" t="s">
        <v>189</v>
      </c>
    </row>
    <row r="344" spans="1:1" x14ac:dyDescent="0.25">
      <c r="A344" s="122" t="s">
        <v>189</v>
      </c>
    </row>
    <row r="345" spans="1:1" x14ac:dyDescent="0.25">
      <c r="A345" s="122" t="s">
        <v>189</v>
      </c>
    </row>
    <row r="346" spans="1:1" x14ac:dyDescent="0.25">
      <c r="A346" s="122" t="s">
        <v>189</v>
      </c>
    </row>
    <row r="347" spans="1:1" x14ac:dyDescent="0.25">
      <c r="A347" s="122" t="s">
        <v>189</v>
      </c>
    </row>
    <row r="348" spans="1:1" x14ac:dyDescent="0.25">
      <c r="A348" s="122" t="s">
        <v>189</v>
      </c>
    </row>
    <row r="349" spans="1:1" x14ac:dyDescent="0.25">
      <c r="A349" s="122" t="s">
        <v>189</v>
      </c>
    </row>
    <row r="350" spans="1:1" x14ac:dyDescent="0.25">
      <c r="A350" s="122" t="s">
        <v>189</v>
      </c>
    </row>
    <row r="351" spans="1:1" x14ac:dyDescent="0.25">
      <c r="A351" s="122" t="s">
        <v>189</v>
      </c>
    </row>
    <row r="352" spans="1:1" x14ac:dyDescent="0.25">
      <c r="A352" s="122" t="s">
        <v>189</v>
      </c>
    </row>
    <row r="353" spans="1:1" x14ac:dyDescent="0.25">
      <c r="A353" s="122" t="s">
        <v>189</v>
      </c>
    </row>
    <row r="354" spans="1:1" x14ac:dyDescent="0.25">
      <c r="A354" s="122" t="s">
        <v>189</v>
      </c>
    </row>
    <row r="355" spans="1:1" x14ac:dyDescent="0.25">
      <c r="A355" s="122" t="s">
        <v>189</v>
      </c>
    </row>
    <row r="356" spans="1:1" x14ac:dyDescent="0.25">
      <c r="A356" s="122" t="s">
        <v>189</v>
      </c>
    </row>
    <row r="357" spans="1:1" x14ac:dyDescent="0.25">
      <c r="A357" s="122" t="s">
        <v>189</v>
      </c>
    </row>
    <row r="358" spans="1:1" x14ac:dyDescent="0.25">
      <c r="A358" s="122" t="s">
        <v>189</v>
      </c>
    </row>
    <row r="359" spans="1:1" x14ac:dyDescent="0.25">
      <c r="A359" s="122" t="s">
        <v>189</v>
      </c>
    </row>
    <row r="360" spans="1:1" x14ac:dyDescent="0.25">
      <c r="A360" s="122" t="s">
        <v>189</v>
      </c>
    </row>
    <row r="361" spans="1:1" x14ac:dyDescent="0.25">
      <c r="A361" s="122" t="s">
        <v>189</v>
      </c>
    </row>
    <row r="362" spans="1:1" x14ac:dyDescent="0.25">
      <c r="A362" s="122" t="s">
        <v>189</v>
      </c>
    </row>
    <row r="363" spans="1:1" x14ac:dyDescent="0.25">
      <c r="A363" s="122" t="s">
        <v>189</v>
      </c>
    </row>
    <row r="364" spans="1:1" x14ac:dyDescent="0.25">
      <c r="A364" s="122" t="s">
        <v>189</v>
      </c>
    </row>
    <row r="365" spans="1:1" x14ac:dyDescent="0.25">
      <c r="A365" s="122" t="s">
        <v>189</v>
      </c>
    </row>
    <row r="366" spans="1:1" x14ac:dyDescent="0.25">
      <c r="A366" s="122" t="s">
        <v>189</v>
      </c>
    </row>
    <row r="367" spans="1:1" x14ac:dyDescent="0.25">
      <c r="A367" s="122" t="s">
        <v>189</v>
      </c>
    </row>
    <row r="368" spans="1:1" x14ac:dyDescent="0.25">
      <c r="A368" s="122" t="s">
        <v>189</v>
      </c>
    </row>
    <row r="369" spans="1:1" x14ac:dyDescent="0.25">
      <c r="A369" s="122" t="s">
        <v>189</v>
      </c>
    </row>
    <row r="370" spans="1:1" x14ac:dyDescent="0.25">
      <c r="A370" s="122" t="s">
        <v>189</v>
      </c>
    </row>
    <row r="371" spans="1:1" x14ac:dyDescent="0.25">
      <c r="A371" s="122" t="s">
        <v>189</v>
      </c>
    </row>
    <row r="372" spans="1:1" x14ac:dyDescent="0.25">
      <c r="A372" s="122" t="s">
        <v>189</v>
      </c>
    </row>
    <row r="373" spans="1:1" x14ac:dyDescent="0.25">
      <c r="A373" s="122" t="s">
        <v>189</v>
      </c>
    </row>
    <row r="374" spans="1:1" x14ac:dyDescent="0.25">
      <c r="A374" s="122" t="s">
        <v>189</v>
      </c>
    </row>
    <row r="375" spans="1:1" x14ac:dyDescent="0.25">
      <c r="A375" s="122" t="s">
        <v>189</v>
      </c>
    </row>
    <row r="376" spans="1:1" x14ac:dyDescent="0.25">
      <c r="A376" s="122" t="s">
        <v>189</v>
      </c>
    </row>
    <row r="377" spans="1:1" x14ac:dyDescent="0.25">
      <c r="A377" s="122" t="s">
        <v>189</v>
      </c>
    </row>
    <row r="378" spans="1:1" x14ac:dyDescent="0.25">
      <c r="A378" s="122" t="s">
        <v>189</v>
      </c>
    </row>
    <row r="379" spans="1:1" x14ac:dyDescent="0.25">
      <c r="A379" s="122" t="s">
        <v>189</v>
      </c>
    </row>
    <row r="380" spans="1:1" x14ac:dyDescent="0.25">
      <c r="A380" s="122" t="s">
        <v>189</v>
      </c>
    </row>
    <row r="381" spans="1:1" x14ac:dyDescent="0.25">
      <c r="A381" s="122" t="s">
        <v>189</v>
      </c>
    </row>
    <row r="382" spans="1:1" x14ac:dyDescent="0.25">
      <c r="A382" s="122" t="s">
        <v>189</v>
      </c>
    </row>
    <row r="383" spans="1:1" x14ac:dyDescent="0.25">
      <c r="A383" s="122" t="s">
        <v>189</v>
      </c>
    </row>
    <row r="384" spans="1:1" x14ac:dyDescent="0.25">
      <c r="A384" s="122" t="s">
        <v>189</v>
      </c>
    </row>
    <row r="385" spans="1:1" x14ac:dyDescent="0.25">
      <c r="A385" s="122" t="s">
        <v>189</v>
      </c>
    </row>
    <row r="386" spans="1:1" x14ac:dyDescent="0.25">
      <c r="A386" s="122" t="s">
        <v>189</v>
      </c>
    </row>
    <row r="387" spans="1:1" x14ac:dyDescent="0.25">
      <c r="A387" s="122" t="s">
        <v>189</v>
      </c>
    </row>
    <row r="388" spans="1:1" x14ac:dyDescent="0.25">
      <c r="A388" s="122" t="s">
        <v>189</v>
      </c>
    </row>
    <row r="389" spans="1:1" x14ac:dyDescent="0.25">
      <c r="A389" s="122" t="s">
        <v>189</v>
      </c>
    </row>
    <row r="390" spans="1:1" x14ac:dyDescent="0.25">
      <c r="A390" s="122" t="s">
        <v>189</v>
      </c>
    </row>
    <row r="391" spans="1:1" x14ac:dyDescent="0.25">
      <c r="A391" s="122" t="s">
        <v>189</v>
      </c>
    </row>
    <row r="392" spans="1:1" x14ac:dyDescent="0.25">
      <c r="A392" s="122" t="s">
        <v>189</v>
      </c>
    </row>
    <row r="393" spans="1:1" x14ac:dyDescent="0.25">
      <c r="A393" s="122" t="s">
        <v>189</v>
      </c>
    </row>
    <row r="394" spans="1:1" x14ac:dyDescent="0.25">
      <c r="A394" s="122" t="s">
        <v>189</v>
      </c>
    </row>
    <row r="395" spans="1:1" x14ac:dyDescent="0.25">
      <c r="A395" s="122" t="s">
        <v>189</v>
      </c>
    </row>
    <row r="396" spans="1:1" x14ac:dyDescent="0.25">
      <c r="A396" s="122" t="s">
        <v>189</v>
      </c>
    </row>
    <row r="397" spans="1:1" x14ac:dyDescent="0.25">
      <c r="A397" s="122" t="s">
        <v>189</v>
      </c>
    </row>
    <row r="398" spans="1:1" x14ac:dyDescent="0.25">
      <c r="A398" s="122" t="s">
        <v>189</v>
      </c>
    </row>
    <row r="399" spans="1:1" x14ac:dyDescent="0.25">
      <c r="A399" s="122" t="s">
        <v>189</v>
      </c>
    </row>
    <row r="400" spans="1:1" x14ac:dyDescent="0.25">
      <c r="A400" s="122" t="s">
        <v>189</v>
      </c>
    </row>
    <row r="401" spans="1:1" x14ac:dyDescent="0.25">
      <c r="A401" s="122" t="s">
        <v>189</v>
      </c>
    </row>
    <row r="402" spans="1:1" x14ac:dyDescent="0.25">
      <c r="A402" s="122" t="s">
        <v>189</v>
      </c>
    </row>
    <row r="403" spans="1:1" x14ac:dyDescent="0.25">
      <c r="A403" s="122" t="s">
        <v>189</v>
      </c>
    </row>
    <row r="404" spans="1:1" x14ac:dyDescent="0.25">
      <c r="A404" s="122" t="s">
        <v>189</v>
      </c>
    </row>
    <row r="405" spans="1:1" x14ac:dyDescent="0.25">
      <c r="A405" s="122" t="s">
        <v>189</v>
      </c>
    </row>
    <row r="406" spans="1:1" x14ac:dyDescent="0.25">
      <c r="A406" s="122" t="s">
        <v>189</v>
      </c>
    </row>
    <row r="407" spans="1:1" x14ac:dyDescent="0.25">
      <c r="A407" s="122" t="s">
        <v>189</v>
      </c>
    </row>
    <row r="408" spans="1:1" x14ac:dyDescent="0.25">
      <c r="A408" s="122" t="s">
        <v>189</v>
      </c>
    </row>
    <row r="409" spans="1:1" x14ac:dyDescent="0.25">
      <c r="A409" s="122" t="s">
        <v>189</v>
      </c>
    </row>
    <row r="410" spans="1:1" x14ac:dyDescent="0.25">
      <c r="A410" s="122" t="s">
        <v>189</v>
      </c>
    </row>
    <row r="411" spans="1:1" x14ac:dyDescent="0.25">
      <c r="A411" s="122" t="s">
        <v>189</v>
      </c>
    </row>
    <row r="412" spans="1:1" x14ac:dyDescent="0.25">
      <c r="A412" s="122" t="s">
        <v>189</v>
      </c>
    </row>
    <row r="413" spans="1:1" x14ac:dyDescent="0.25">
      <c r="A413" s="122" t="s">
        <v>189</v>
      </c>
    </row>
    <row r="414" spans="1:1" x14ac:dyDescent="0.25">
      <c r="A414" s="122" t="s">
        <v>189</v>
      </c>
    </row>
    <row r="415" spans="1:1" x14ac:dyDescent="0.25">
      <c r="A415" s="122" t="s">
        <v>189</v>
      </c>
    </row>
    <row r="416" spans="1:1" x14ac:dyDescent="0.25">
      <c r="A416" s="122" t="s">
        <v>189</v>
      </c>
    </row>
    <row r="417" spans="1:1" x14ac:dyDescent="0.25">
      <c r="A417" s="122" t="s">
        <v>189</v>
      </c>
    </row>
    <row r="418" spans="1:1" x14ac:dyDescent="0.25">
      <c r="A418" s="122" t="s">
        <v>189</v>
      </c>
    </row>
    <row r="419" spans="1:1" x14ac:dyDescent="0.25">
      <c r="A419" s="122" t="s">
        <v>189</v>
      </c>
    </row>
    <row r="420" spans="1:1" x14ac:dyDescent="0.25">
      <c r="A420" s="122" t="s">
        <v>189</v>
      </c>
    </row>
    <row r="421" spans="1:1" x14ac:dyDescent="0.25">
      <c r="A421" s="122" t="s">
        <v>189</v>
      </c>
    </row>
    <row r="422" spans="1:1" x14ac:dyDescent="0.25">
      <c r="A422" s="122" t="s">
        <v>189</v>
      </c>
    </row>
    <row r="423" spans="1:1" x14ac:dyDescent="0.25">
      <c r="A423" s="122" t="s">
        <v>189</v>
      </c>
    </row>
    <row r="424" spans="1:1" x14ac:dyDescent="0.25">
      <c r="A424" s="122" t="s">
        <v>189</v>
      </c>
    </row>
    <row r="425" spans="1:1" x14ac:dyDescent="0.25">
      <c r="A425" s="122" t="s">
        <v>189</v>
      </c>
    </row>
    <row r="426" spans="1:1" x14ac:dyDescent="0.25">
      <c r="A426" s="122" t="s">
        <v>189</v>
      </c>
    </row>
    <row r="427" spans="1:1" x14ac:dyDescent="0.25">
      <c r="A427" s="122" t="s">
        <v>189</v>
      </c>
    </row>
    <row r="428" spans="1:1" x14ac:dyDescent="0.25">
      <c r="A428" s="122" t="s">
        <v>189</v>
      </c>
    </row>
    <row r="429" spans="1:1" x14ac:dyDescent="0.25">
      <c r="A429" s="122" t="s">
        <v>189</v>
      </c>
    </row>
    <row r="430" spans="1:1" x14ac:dyDescent="0.25">
      <c r="A430" s="122" t="s">
        <v>189</v>
      </c>
    </row>
    <row r="431" spans="1:1" x14ac:dyDescent="0.25">
      <c r="A431" s="122" t="s">
        <v>189</v>
      </c>
    </row>
    <row r="432" spans="1:1" x14ac:dyDescent="0.25">
      <c r="A432" s="122" t="s">
        <v>189</v>
      </c>
    </row>
    <row r="433" spans="1:1" x14ac:dyDescent="0.25">
      <c r="A433" s="122" t="s">
        <v>189</v>
      </c>
    </row>
    <row r="434" spans="1:1" x14ac:dyDescent="0.25">
      <c r="A434" s="122" t="s">
        <v>189</v>
      </c>
    </row>
    <row r="435" spans="1:1" x14ac:dyDescent="0.25">
      <c r="A435" s="122" t="s">
        <v>189</v>
      </c>
    </row>
    <row r="436" spans="1:1" x14ac:dyDescent="0.25">
      <c r="A436" s="122" t="s">
        <v>189</v>
      </c>
    </row>
    <row r="437" spans="1:1" x14ac:dyDescent="0.25">
      <c r="A437" s="122" t="s">
        <v>189</v>
      </c>
    </row>
    <row r="438" spans="1:1" x14ac:dyDescent="0.25">
      <c r="A438" s="122" t="s">
        <v>189</v>
      </c>
    </row>
    <row r="439" spans="1:1" x14ac:dyDescent="0.25">
      <c r="A439" s="122" t="s">
        <v>189</v>
      </c>
    </row>
    <row r="440" spans="1:1" x14ac:dyDescent="0.25">
      <c r="A440" s="122" t="s">
        <v>189</v>
      </c>
    </row>
    <row r="441" spans="1:1" x14ac:dyDescent="0.25">
      <c r="A441" s="122" t="s">
        <v>189</v>
      </c>
    </row>
    <row r="442" spans="1:1" x14ac:dyDescent="0.25">
      <c r="A442" s="122" t="s">
        <v>189</v>
      </c>
    </row>
    <row r="443" spans="1:1" x14ac:dyDescent="0.25">
      <c r="A443" s="122" t="s">
        <v>189</v>
      </c>
    </row>
    <row r="444" spans="1:1" x14ac:dyDescent="0.25">
      <c r="A444" s="122" t="s">
        <v>189</v>
      </c>
    </row>
    <row r="445" spans="1:1" x14ac:dyDescent="0.25">
      <c r="A445" s="122" t="s">
        <v>189</v>
      </c>
    </row>
    <row r="446" spans="1:1" x14ac:dyDescent="0.25">
      <c r="A446" s="122" t="s">
        <v>189</v>
      </c>
    </row>
    <row r="447" spans="1:1" x14ac:dyDescent="0.25">
      <c r="A447" s="122" t="s">
        <v>189</v>
      </c>
    </row>
    <row r="448" spans="1:1" x14ac:dyDescent="0.25">
      <c r="A448" s="122" t="s">
        <v>189</v>
      </c>
    </row>
    <row r="449" spans="1:1" x14ac:dyDescent="0.25">
      <c r="A449" s="122" t="s">
        <v>189</v>
      </c>
    </row>
    <row r="450" spans="1:1" x14ac:dyDescent="0.25">
      <c r="A450" s="122" t="s">
        <v>189</v>
      </c>
    </row>
    <row r="451" spans="1:1" x14ac:dyDescent="0.25">
      <c r="A451" s="122" t="s">
        <v>189</v>
      </c>
    </row>
    <row r="452" spans="1:1" x14ac:dyDescent="0.25">
      <c r="A452" s="122" t="s">
        <v>189</v>
      </c>
    </row>
    <row r="453" spans="1:1" x14ac:dyDescent="0.25">
      <c r="A453" s="122" t="s">
        <v>189</v>
      </c>
    </row>
    <row r="454" spans="1:1" x14ac:dyDescent="0.25">
      <c r="A454" s="122" t="s">
        <v>189</v>
      </c>
    </row>
    <row r="455" spans="1:1" x14ac:dyDescent="0.25">
      <c r="A455" s="122" t="s">
        <v>189</v>
      </c>
    </row>
    <row r="456" spans="1:1" x14ac:dyDescent="0.25">
      <c r="A456" s="122" t="s">
        <v>189</v>
      </c>
    </row>
    <row r="457" spans="1:1" x14ac:dyDescent="0.25">
      <c r="A457" s="122" t="s">
        <v>189</v>
      </c>
    </row>
    <row r="458" spans="1:1" x14ac:dyDescent="0.25">
      <c r="A458" s="122" t="s">
        <v>189</v>
      </c>
    </row>
    <row r="459" spans="1:1" x14ac:dyDescent="0.25">
      <c r="A459" s="122" t="s">
        <v>189</v>
      </c>
    </row>
    <row r="460" spans="1:1" x14ac:dyDescent="0.25">
      <c r="A460" s="122" t="s">
        <v>189</v>
      </c>
    </row>
    <row r="461" spans="1:1" x14ac:dyDescent="0.25">
      <c r="A461" s="122" t="s">
        <v>189</v>
      </c>
    </row>
    <row r="462" spans="1:1" x14ac:dyDescent="0.25">
      <c r="A462" s="122" t="s">
        <v>189</v>
      </c>
    </row>
    <row r="463" spans="1:1" x14ac:dyDescent="0.25">
      <c r="A463" s="122" t="s">
        <v>189</v>
      </c>
    </row>
    <row r="464" spans="1:1" x14ac:dyDescent="0.25">
      <c r="A464" s="122" t="s">
        <v>189</v>
      </c>
    </row>
    <row r="465" spans="1:1" x14ac:dyDescent="0.25">
      <c r="A465" s="122" t="s">
        <v>189</v>
      </c>
    </row>
    <row r="466" spans="1:1" x14ac:dyDescent="0.25">
      <c r="A466" s="122" t="s">
        <v>189</v>
      </c>
    </row>
    <row r="467" spans="1:1" x14ac:dyDescent="0.25">
      <c r="A467" s="122" t="s">
        <v>189</v>
      </c>
    </row>
    <row r="468" spans="1:1" x14ac:dyDescent="0.25">
      <c r="A468" s="122" t="s">
        <v>189</v>
      </c>
    </row>
    <row r="469" spans="1:1" x14ac:dyDescent="0.25">
      <c r="A469" s="122" t="s">
        <v>189</v>
      </c>
    </row>
    <row r="470" spans="1:1" x14ac:dyDescent="0.25">
      <c r="A470" s="122" t="s">
        <v>189</v>
      </c>
    </row>
    <row r="471" spans="1:1" x14ac:dyDescent="0.25">
      <c r="A471" s="122" t="s">
        <v>189</v>
      </c>
    </row>
    <row r="472" spans="1:1" x14ac:dyDescent="0.25">
      <c r="A472" s="122" t="s">
        <v>189</v>
      </c>
    </row>
    <row r="473" spans="1:1" x14ac:dyDescent="0.25">
      <c r="A473" s="122" t="s">
        <v>189</v>
      </c>
    </row>
    <row r="474" spans="1:1" x14ac:dyDescent="0.25">
      <c r="A474" s="122" t="s">
        <v>189</v>
      </c>
    </row>
    <row r="475" spans="1:1" x14ac:dyDescent="0.25">
      <c r="A475" s="122" t="s">
        <v>189</v>
      </c>
    </row>
    <row r="476" spans="1:1" x14ac:dyDescent="0.25">
      <c r="A476" s="122" t="s">
        <v>189</v>
      </c>
    </row>
    <row r="477" spans="1:1" x14ac:dyDescent="0.25">
      <c r="A477" s="122" t="s">
        <v>189</v>
      </c>
    </row>
    <row r="478" spans="1:1" x14ac:dyDescent="0.25">
      <c r="A478" s="122" t="s">
        <v>189</v>
      </c>
    </row>
    <row r="479" spans="1:1" x14ac:dyDescent="0.25">
      <c r="A479" s="122" t="s">
        <v>189</v>
      </c>
    </row>
    <row r="480" spans="1:1" x14ac:dyDescent="0.25">
      <c r="A480" s="122" t="s">
        <v>189</v>
      </c>
    </row>
    <row r="481" spans="1:1" x14ac:dyDescent="0.25">
      <c r="A481" s="122" t="s">
        <v>189</v>
      </c>
    </row>
    <row r="482" spans="1:1" x14ac:dyDescent="0.25">
      <c r="A482" s="122" t="s">
        <v>189</v>
      </c>
    </row>
    <row r="483" spans="1:1" x14ac:dyDescent="0.25">
      <c r="A483" s="122" t="s">
        <v>189</v>
      </c>
    </row>
    <row r="484" spans="1:1" x14ac:dyDescent="0.25">
      <c r="A484" s="122" t="s">
        <v>189</v>
      </c>
    </row>
    <row r="485" spans="1:1" x14ac:dyDescent="0.25">
      <c r="A485" s="122" t="s">
        <v>189</v>
      </c>
    </row>
    <row r="486" spans="1:1" x14ac:dyDescent="0.25">
      <c r="A486" s="122" t="s">
        <v>189</v>
      </c>
    </row>
    <row r="487" spans="1:1" x14ac:dyDescent="0.25">
      <c r="A487" s="122" t="s">
        <v>189</v>
      </c>
    </row>
    <row r="488" spans="1:1" x14ac:dyDescent="0.25">
      <c r="A488" s="122" t="s">
        <v>189</v>
      </c>
    </row>
    <row r="489" spans="1:1" x14ac:dyDescent="0.25">
      <c r="A489" s="122" t="s">
        <v>189</v>
      </c>
    </row>
    <row r="490" spans="1:1" x14ac:dyDescent="0.25">
      <c r="A490" s="122" t="s">
        <v>189</v>
      </c>
    </row>
    <row r="491" spans="1:1" x14ac:dyDescent="0.25">
      <c r="A491" s="122" t="s">
        <v>189</v>
      </c>
    </row>
    <row r="492" spans="1:1" x14ac:dyDescent="0.25">
      <c r="A492" s="122" t="s">
        <v>189</v>
      </c>
    </row>
    <row r="493" spans="1:1" x14ac:dyDescent="0.25">
      <c r="A493" s="122" t="s">
        <v>189</v>
      </c>
    </row>
    <row r="494" spans="1:1" x14ac:dyDescent="0.25">
      <c r="A494" s="122" t="s">
        <v>189</v>
      </c>
    </row>
    <row r="495" spans="1:1" x14ac:dyDescent="0.25">
      <c r="A495" s="122" t="s">
        <v>189</v>
      </c>
    </row>
    <row r="496" spans="1:1" x14ac:dyDescent="0.25">
      <c r="A496" s="122" t="s">
        <v>189</v>
      </c>
    </row>
    <row r="497" spans="1:1" x14ac:dyDescent="0.25">
      <c r="A497" s="122" t="s">
        <v>189</v>
      </c>
    </row>
    <row r="498" spans="1:1" x14ac:dyDescent="0.25">
      <c r="A498" s="122" t="s">
        <v>189</v>
      </c>
    </row>
    <row r="499" spans="1:1" x14ac:dyDescent="0.25">
      <c r="A499" s="122" t="s">
        <v>189</v>
      </c>
    </row>
    <row r="500" spans="1:1" x14ac:dyDescent="0.25">
      <c r="A500" s="122" t="s">
        <v>189</v>
      </c>
    </row>
    <row r="501" spans="1:1" x14ac:dyDescent="0.25">
      <c r="A501" s="122" t="s">
        <v>189</v>
      </c>
    </row>
    <row r="502" spans="1:1" x14ac:dyDescent="0.25">
      <c r="A502" s="122" t="s">
        <v>189</v>
      </c>
    </row>
    <row r="503" spans="1:1" x14ac:dyDescent="0.25">
      <c r="A503" s="122" t="s">
        <v>189</v>
      </c>
    </row>
    <row r="504" spans="1:1" x14ac:dyDescent="0.25">
      <c r="A504" s="122" t="s">
        <v>189</v>
      </c>
    </row>
    <row r="505" spans="1:1" x14ac:dyDescent="0.25">
      <c r="A505" s="122" t="s">
        <v>189</v>
      </c>
    </row>
    <row r="506" spans="1:1" x14ac:dyDescent="0.25">
      <c r="A506" s="122" t="s">
        <v>189</v>
      </c>
    </row>
    <row r="507" spans="1:1" x14ac:dyDescent="0.25">
      <c r="A507" s="122" t="s">
        <v>189</v>
      </c>
    </row>
    <row r="508" spans="1:1" x14ac:dyDescent="0.25">
      <c r="A508" s="122" t="s">
        <v>189</v>
      </c>
    </row>
    <row r="509" spans="1:1" x14ac:dyDescent="0.25">
      <c r="A509" s="122" t="s">
        <v>189</v>
      </c>
    </row>
    <row r="510" spans="1:1" x14ac:dyDescent="0.25">
      <c r="A510" s="122" t="s">
        <v>189</v>
      </c>
    </row>
    <row r="511" spans="1:1" x14ac:dyDescent="0.25">
      <c r="A511" s="122" t="s">
        <v>189</v>
      </c>
    </row>
    <row r="512" spans="1:1" x14ac:dyDescent="0.25">
      <c r="A512" s="122" t="s">
        <v>189</v>
      </c>
    </row>
    <row r="513" spans="1:1" x14ac:dyDescent="0.25">
      <c r="A513" s="122" t="s">
        <v>189</v>
      </c>
    </row>
    <row r="514" spans="1:1" x14ac:dyDescent="0.25">
      <c r="A514" s="122" t="s">
        <v>189</v>
      </c>
    </row>
    <row r="515" spans="1:1" x14ac:dyDescent="0.25">
      <c r="A515" s="122" t="s">
        <v>189</v>
      </c>
    </row>
    <row r="516" spans="1:1" x14ac:dyDescent="0.25">
      <c r="A516" s="122" t="s">
        <v>189</v>
      </c>
    </row>
    <row r="517" spans="1:1" x14ac:dyDescent="0.25">
      <c r="A517" s="122" t="s">
        <v>189</v>
      </c>
    </row>
    <row r="518" spans="1:1" x14ac:dyDescent="0.25">
      <c r="A518" s="122" t="s">
        <v>189</v>
      </c>
    </row>
    <row r="519" spans="1:1" x14ac:dyDescent="0.25">
      <c r="A519" s="122" t="s">
        <v>189</v>
      </c>
    </row>
    <row r="520" spans="1:1" x14ac:dyDescent="0.25">
      <c r="A520" s="122" t="s">
        <v>189</v>
      </c>
    </row>
    <row r="521" spans="1:1" x14ac:dyDescent="0.25">
      <c r="A521" s="122" t="s">
        <v>189</v>
      </c>
    </row>
    <row r="522" spans="1:1" x14ac:dyDescent="0.25">
      <c r="A522" s="122" t="s">
        <v>189</v>
      </c>
    </row>
    <row r="523" spans="1:1" x14ac:dyDescent="0.25">
      <c r="A523" s="122" t="s">
        <v>189</v>
      </c>
    </row>
    <row r="524" spans="1:1" x14ac:dyDescent="0.25">
      <c r="A524" s="122" t="s">
        <v>189</v>
      </c>
    </row>
    <row r="525" spans="1:1" x14ac:dyDescent="0.25">
      <c r="A525" s="122" t="s">
        <v>189</v>
      </c>
    </row>
    <row r="526" spans="1:1" x14ac:dyDescent="0.25">
      <c r="A526" s="122" t="s">
        <v>189</v>
      </c>
    </row>
    <row r="527" spans="1:1" x14ac:dyDescent="0.25">
      <c r="A527" s="122" t="s">
        <v>189</v>
      </c>
    </row>
    <row r="528" spans="1:1" x14ac:dyDescent="0.25">
      <c r="A528" s="122" t="s">
        <v>189</v>
      </c>
    </row>
    <row r="529" spans="1:1" x14ac:dyDescent="0.25">
      <c r="A529" s="122" t="s">
        <v>189</v>
      </c>
    </row>
    <row r="530" spans="1:1" x14ac:dyDescent="0.25">
      <c r="A530" s="122" t="s">
        <v>189</v>
      </c>
    </row>
    <row r="531" spans="1:1" x14ac:dyDescent="0.25">
      <c r="A531" s="122" t="s">
        <v>189</v>
      </c>
    </row>
    <row r="532" spans="1:1" x14ac:dyDescent="0.25">
      <c r="A532" s="122" t="s">
        <v>189</v>
      </c>
    </row>
    <row r="533" spans="1:1" x14ac:dyDescent="0.25">
      <c r="A533" s="122" t="s">
        <v>189</v>
      </c>
    </row>
    <row r="534" spans="1:1" x14ac:dyDescent="0.25">
      <c r="A534" s="122" t="s">
        <v>189</v>
      </c>
    </row>
    <row r="535" spans="1:1" x14ac:dyDescent="0.25">
      <c r="A535" s="122" t="s">
        <v>189</v>
      </c>
    </row>
    <row r="536" spans="1:1" x14ac:dyDescent="0.25">
      <c r="A536" s="122" t="s">
        <v>189</v>
      </c>
    </row>
    <row r="537" spans="1:1" x14ac:dyDescent="0.25">
      <c r="A537" s="122" t="s">
        <v>189</v>
      </c>
    </row>
    <row r="538" spans="1:1" x14ac:dyDescent="0.25">
      <c r="A538" s="122" t="s">
        <v>189</v>
      </c>
    </row>
    <row r="539" spans="1:1" x14ac:dyDescent="0.25">
      <c r="A539" s="122" t="s">
        <v>189</v>
      </c>
    </row>
    <row r="540" spans="1:1" x14ac:dyDescent="0.25">
      <c r="A540" s="122" t="s">
        <v>189</v>
      </c>
    </row>
    <row r="541" spans="1:1" x14ac:dyDescent="0.25">
      <c r="A541" s="122" t="s">
        <v>189</v>
      </c>
    </row>
    <row r="542" spans="1:1" x14ac:dyDescent="0.25">
      <c r="A542" s="122" t="s">
        <v>189</v>
      </c>
    </row>
    <row r="543" spans="1:1" x14ac:dyDescent="0.25">
      <c r="A543" s="122" t="s">
        <v>189</v>
      </c>
    </row>
    <row r="544" spans="1:1" x14ac:dyDescent="0.25">
      <c r="A544" s="122" t="s">
        <v>189</v>
      </c>
    </row>
    <row r="545" spans="1:1" x14ac:dyDescent="0.25">
      <c r="A545" s="122" t="s">
        <v>189</v>
      </c>
    </row>
    <row r="546" spans="1:1" x14ac:dyDescent="0.25">
      <c r="A546" s="122" t="s">
        <v>189</v>
      </c>
    </row>
    <row r="547" spans="1:1" x14ac:dyDescent="0.25">
      <c r="A547" s="122" t="s">
        <v>189</v>
      </c>
    </row>
    <row r="548" spans="1:1" x14ac:dyDescent="0.25">
      <c r="A548" s="122" t="s">
        <v>189</v>
      </c>
    </row>
    <row r="549" spans="1:1" x14ac:dyDescent="0.25">
      <c r="A549" s="122" t="s">
        <v>189</v>
      </c>
    </row>
    <row r="550" spans="1:1" x14ac:dyDescent="0.25">
      <c r="A550" s="122" t="s">
        <v>189</v>
      </c>
    </row>
    <row r="551" spans="1:1" x14ac:dyDescent="0.25">
      <c r="A551" s="122" t="s">
        <v>189</v>
      </c>
    </row>
    <row r="552" spans="1:1" x14ac:dyDescent="0.25">
      <c r="A552" s="122" t="s">
        <v>189</v>
      </c>
    </row>
    <row r="553" spans="1:1" x14ac:dyDescent="0.25">
      <c r="A553" s="122" t="s">
        <v>189</v>
      </c>
    </row>
    <row r="554" spans="1:1" x14ac:dyDescent="0.25">
      <c r="A554" s="122" t="s">
        <v>189</v>
      </c>
    </row>
    <row r="555" spans="1:1" x14ac:dyDescent="0.25">
      <c r="A555" s="122" t="s">
        <v>189</v>
      </c>
    </row>
    <row r="556" spans="1:1" x14ac:dyDescent="0.25">
      <c r="A556" s="122" t="s">
        <v>189</v>
      </c>
    </row>
    <row r="557" spans="1:1" x14ac:dyDescent="0.25">
      <c r="A557" s="122" t="s">
        <v>189</v>
      </c>
    </row>
    <row r="558" spans="1:1" x14ac:dyDescent="0.25">
      <c r="A558" s="122" t="s">
        <v>189</v>
      </c>
    </row>
    <row r="559" spans="1:1" x14ac:dyDescent="0.25">
      <c r="A559" s="122" t="s">
        <v>189</v>
      </c>
    </row>
    <row r="560" spans="1:1" x14ac:dyDescent="0.25">
      <c r="A560" s="122" t="s">
        <v>189</v>
      </c>
    </row>
    <row r="561" spans="1:1" x14ac:dyDescent="0.25">
      <c r="A561" s="122" t="s">
        <v>189</v>
      </c>
    </row>
    <row r="562" spans="1:1" x14ac:dyDescent="0.25">
      <c r="A562" s="122" t="s">
        <v>189</v>
      </c>
    </row>
    <row r="563" spans="1:1" x14ac:dyDescent="0.25">
      <c r="A563" s="122" t="s">
        <v>189</v>
      </c>
    </row>
    <row r="564" spans="1:1" x14ac:dyDescent="0.25">
      <c r="A564" s="122" t="s">
        <v>189</v>
      </c>
    </row>
    <row r="565" spans="1:1" x14ac:dyDescent="0.25">
      <c r="A565" s="122" t="s">
        <v>189</v>
      </c>
    </row>
    <row r="566" spans="1:1" x14ac:dyDescent="0.25">
      <c r="A566" s="122" t="s">
        <v>189</v>
      </c>
    </row>
    <row r="567" spans="1:1" x14ac:dyDescent="0.25">
      <c r="A567" s="122" t="s">
        <v>189</v>
      </c>
    </row>
    <row r="568" spans="1:1" x14ac:dyDescent="0.25">
      <c r="A568" s="122" t="s">
        <v>189</v>
      </c>
    </row>
    <row r="569" spans="1:1" x14ac:dyDescent="0.25">
      <c r="A569" s="122" t="s">
        <v>189</v>
      </c>
    </row>
    <row r="570" spans="1:1" x14ac:dyDescent="0.25">
      <c r="A570" s="122" t="s">
        <v>189</v>
      </c>
    </row>
    <row r="571" spans="1:1" x14ac:dyDescent="0.25">
      <c r="A571" s="122" t="s">
        <v>189</v>
      </c>
    </row>
    <row r="572" spans="1:1" x14ac:dyDescent="0.25">
      <c r="A572" s="122" t="s">
        <v>189</v>
      </c>
    </row>
    <row r="573" spans="1:1" x14ac:dyDescent="0.25">
      <c r="A573" s="122" t="s">
        <v>189</v>
      </c>
    </row>
    <row r="574" spans="1:1" x14ac:dyDescent="0.25">
      <c r="A574" s="122" t="s">
        <v>189</v>
      </c>
    </row>
    <row r="575" spans="1:1" x14ac:dyDescent="0.25">
      <c r="A575" s="122" t="s">
        <v>189</v>
      </c>
    </row>
    <row r="576" spans="1:1" x14ac:dyDescent="0.25">
      <c r="A576" s="122" t="s">
        <v>189</v>
      </c>
    </row>
    <row r="577" spans="1:1" x14ac:dyDescent="0.25">
      <c r="A577" s="122" t="s">
        <v>189</v>
      </c>
    </row>
    <row r="578" spans="1:1" x14ac:dyDescent="0.25">
      <c r="A578" s="122" t="s">
        <v>189</v>
      </c>
    </row>
    <row r="579" spans="1:1" x14ac:dyDescent="0.25">
      <c r="A579" s="122" t="s">
        <v>189</v>
      </c>
    </row>
    <row r="580" spans="1:1" x14ac:dyDescent="0.25">
      <c r="A580" s="122" t="s">
        <v>189</v>
      </c>
    </row>
    <row r="581" spans="1:1" x14ac:dyDescent="0.25">
      <c r="A581" s="122" t="s">
        <v>189</v>
      </c>
    </row>
    <row r="582" spans="1:1" x14ac:dyDescent="0.25">
      <c r="A582" s="122" t="s">
        <v>189</v>
      </c>
    </row>
    <row r="583" spans="1:1" x14ac:dyDescent="0.25">
      <c r="A583" s="122" t="s">
        <v>189</v>
      </c>
    </row>
    <row r="584" spans="1:1" x14ac:dyDescent="0.25">
      <c r="A584" s="122" t="s">
        <v>189</v>
      </c>
    </row>
    <row r="585" spans="1:1" x14ac:dyDescent="0.25">
      <c r="A585" s="122" t="s">
        <v>189</v>
      </c>
    </row>
    <row r="586" spans="1:1" x14ac:dyDescent="0.25">
      <c r="A586" s="122" t="s">
        <v>189</v>
      </c>
    </row>
    <row r="587" spans="1:1" x14ac:dyDescent="0.25">
      <c r="A587" s="122" t="s">
        <v>189</v>
      </c>
    </row>
    <row r="588" spans="1:1" x14ac:dyDescent="0.25">
      <c r="A588" s="122" t="s">
        <v>189</v>
      </c>
    </row>
    <row r="589" spans="1:1" x14ac:dyDescent="0.25">
      <c r="A589" s="122" t="s">
        <v>189</v>
      </c>
    </row>
    <row r="590" spans="1:1" x14ac:dyDescent="0.25">
      <c r="A590" s="122" t="s">
        <v>189</v>
      </c>
    </row>
    <row r="591" spans="1:1" x14ac:dyDescent="0.25">
      <c r="A591" s="122" t="s">
        <v>189</v>
      </c>
    </row>
    <row r="592" spans="1:1" x14ac:dyDescent="0.25">
      <c r="A592" s="122" t="s">
        <v>189</v>
      </c>
    </row>
    <row r="593" spans="1:1" x14ac:dyDescent="0.25">
      <c r="A593" s="122" t="s">
        <v>189</v>
      </c>
    </row>
    <row r="594" spans="1:1" x14ac:dyDescent="0.25">
      <c r="A594" s="122" t="s">
        <v>189</v>
      </c>
    </row>
    <row r="595" spans="1:1" x14ac:dyDescent="0.25">
      <c r="A595" s="122" t="s">
        <v>189</v>
      </c>
    </row>
    <row r="596" spans="1:1" x14ac:dyDescent="0.25">
      <c r="A596" s="122" t="s">
        <v>189</v>
      </c>
    </row>
    <row r="597" spans="1:1" x14ac:dyDescent="0.25">
      <c r="A597" s="122" t="s">
        <v>189</v>
      </c>
    </row>
    <row r="598" spans="1:1" x14ac:dyDescent="0.25">
      <c r="A598" s="122" t="s">
        <v>189</v>
      </c>
    </row>
    <row r="599" spans="1:1" x14ac:dyDescent="0.25">
      <c r="A599" s="122" t="s">
        <v>189</v>
      </c>
    </row>
    <row r="600" spans="1:1" x14ac:dyDescent="0.25">
      <c r="A600" s="122" t="s">
        <v>189</v>
      </c>
    </row>
    <row r="601" spans="1:1" x14ac:dyDescent="0.25">
      <c r="A601" s="122" t="s">
        <v>189</v>
      </c>
    </row>
    <row r="602" spans="1:1" x14ac:dyDescent="0.25">
      <c r="A602" s="122" t="s">
        <v>189</v>
      </c>
    </row>
    <row r="603" spans="1:1" x14ac:dyDescent="0.25">
      <c r="A603" s="122" t="s">
        <v>189</v>
      </c>
    </row>
    <row r="604" spans="1:1" x14ac:dyDescent="0.25">
      <c r="A604" s="122" t="s">
        <v>189</v>
      </c>
    </row>
    <row r="605" spans="1:1" x14ac:dyDescent="0.25">
      <c r="A605" s="122" t="s">
        <v>189</v>
      </c>
    </row>
    <row r="606" spans="1:1" x14ac:dyDescent="0.25">
      <c r="A606" s="122" t="s">
        <v>189</v>
      </c>
    </row>
    <row r="607" spans="1:1" x14ac:dyDescent="0.25">
      <c r="A607" s="122" t="s">
        <v>189</v>
      </c>
    </row>
    <row r="608" spans="1:1" x14ac:dyDescent="0.25">
      <c r="A608" s="122" t="s">
        <v>189</v>
      </c>
    </row>
    <row r="609" spans="1:1" x14ac:dyDescent="0.25">
      <c r="A609" s="122" t="s">
        <v>189</v>
      </c>
    </row>
    <row r="610" spans="1:1" x14ac:dyDescent="0.25">
      <c r="A610" s="122" t="s">
        <v>189</v>
      </c>
    </row>
    <row r="611" spans="1:1" x14ac:dyDescent="0.25">
      <c r="A611" s="122" t="s">
        <v>189</v>
      </c>
    </row>
    <row r="612" spans="1:1" x14ac:dyDescent="0.25">
      <c r="A612" s="122" t="s">
        <v>189</v>
      </c>
    </row>
    <row r="613" spans="1:1" x14ac:dyDescent="0.25">
      <c r="A613" s="122" t="s">
        <v>189</v>
      </c>
    </row>
    <row r="614" spans="1:1" x14ac:dyDescent="0.25">
      <c r="A614" s="122" t="s">
        <v>189</v>
      </c>
    </row>
    <row r="615" spans="1:1" x14ac:dyDescent="0.25">
      <c r="A615" s="122" t="s">
        <v>189</v>
      </c>
    </row>
    <row r="616" spans="1:1" x14ac:dyDescent="0.25">
      <c r="A616" s="122" t="s">
        <v>189</v>
      </c>
    </row>
    <row r="617" spans="1:1" x14ac:dyDescent="0.25">
      <c r="A617" s="122" t="s">
        <v>189</v>
      </c>
    </row>
    <row r="618" spans="1:1" x14ac:dyDescent="0.25">
      <c r="A618" s="122" t="s">
        <v>189</v>
      </c>
    </row>
    <row r="619" spans="1:1" x14ac:dyDescent="0.25">
      <c r="A619" s="122" t="s">
        <v>189</v>
      </c>
    </row>
    <row r="620" spans="1:1" x14ac:dyDescent="0.25">
      <c r="A620" s="122" t="s">
        <v>189</v>
      </c>
    </row>
    <row r="621" spans="1:1" x14ac:dyDescent="0.25">
      <c r="A621" s="122" t="s">
        <v>189</v>
      </c>
    </row>
    <row r="622" spans="1:1" x14ac:dyDescent="0.25">
      <c r="A622" s="122" t="s">
        <v>189</v>
      </c>
    </row>
    <row r="623" spans="1:1" x14ac:dyDescent="0.25">
      <c r="A623" s="122" t="s">
        <v>189</v>
      </c>
    </row>
    <row r="624" spans="1:1" x14ac:dyDescent="0.25">
      <c r="A624" s="122" t="s">
        <v>189</v>
      </c>
    </row>
    <row r="625" spans="1:1" x14ac:dyDescent="0.25">
      <c r="A625" s="122" t="s">
        <v>189</v>
      </c>
    </row>
    <row r="626" spans="1:1" x14ac:dyDescent="0.25">
      <c r="A626" s="122" t="s">
        <v>189</v>
      </c>
    </row>
    <row r="627" spans="1:1" x14ac:dyDescent="0.25">
      <c r="A627" s="122" t="s">
        <v>189</v>
      </c>
    </row>
    <row r="628" spans="1:1" x14ac:dyDescent="0.25">
      <c r="A628" s="122" t="s">
        <v>189</v>
      </c>
    </row>
    <row r="629" spans="1:1" x14ac:dyDescent="0.25">
      <c r="A629" s="122" t="s">
        <v>189</v>
      </c>
    </row>
    <row r="630" spans="1:1" x14ac:dyDescent="0.25">
      <c r="A630" s="122" t="s">
        <v>189</v>
      </c>
    </row>
    <row r="631" spans="1:1" x14ac:dyDescent="0.25">
      <c r="A631" s="122" t="s">
        <v>189</v>
      </c>
    </row>
    <row r="632" spans="1:1" x14ac:dyDescent="0.25">
      <c r="A632" s="122" t="s">
        <v>189</v>
      </c>
    </row>
    <row r="633" spans="1:1" x14ac:dyDescent="0.25">
      <c r="A633" s="122" t="s">
        <v>189</v>
      </c>
    </row>
    <row r="634" spans="1:1" x14ac:dyDescent="0.25">
      <c r="A634" s="122" t="s">
        <v>189</v>
      </c>
    </row>
    <row r="635" spans="1:1" x14ac:dyDescent="0.25">
      <c r="A635" s="122" t="s">
        <v>189</v>
      </c>
    </row>
    <row r="636" spans="1:1" x14ac:dyDescent="0.25">
      <c r="A636" s="122" t="s">
        <v>189</v>
      </c>
    </row>
    <row r="637" spans="1:1" x14ac:dyDescent="0.25">
      <c r="A637" s="122" t="s">
        <v>189</v>
      </c>
    </row>
    <row r="638" spans="1:1" x14ac:dyDescent="0.25">
      <c r="A638" s="122" t="s">
        <v>189</v>
      </c>
    </row>
    <row r="639" spans="1:1" x14ac:dyDescent="0.25">
      <c r="A639" s="122" t="s">
        <v>189</v>
      </c>
    </row>
    <row r="640" spans="1:1" x14ac:dyDescent="0.25">
      <c r="A640" s="122" t="s">
        <v>189</v>
      </c>
    </row>
    <row r="641" spans="1:1" x14ac:dyDescent="0.25">
      <c r="A641" s="122" t="s">
        <v>189</v>
      </c>
    </row>
    <row r="642" spans="1:1" x14ac:dyDescent="0.25">
      <c r="A642" s="122" t="s">
        <v>189</v>
      </c>
    </row>
    <row r="643" spans="1:1" x14ac:dyDescent="0.25">
      <c r="A643" s="122" t="s">
        <v>189</v>
      </c>
    </row>
    <row r="644" spans="1:1" x14ac:dyDescent="0.25">
      <c r="A644" s="122" t="s">
        <v>189</v>
      </c>
    </row>
    <row r="645" spans="1:1" x14ac:dyDescent="0.25">
      <c r="A645" s="122" t="s">
        <v>189</v>
      </c>
    </row>
    <row r="646" spans="1:1" x14ac:dyDescent="0.25">
      <c r="A646" s="122" t="s">
        <v>189</v>
      </c>
    </row>
    <row r="647" spans="1:1" x14ac:dyDescent="0.25">
      <c r="A647" s="122" t="s">
        <v>189</v>
      </c>
    </row>
    <row r="648" spans="1:1" x14ac:dyDescent="0.25">
      <c r="A648" s="122" t="s">
        <v>189</v>
      </c>
    </row>
    <row r="649" spans="1:1" x14ac:dyDescent="0.25">
      <c r="A649" s="122" t="s">
        <v>189</v>
      </c>
    </row>
    <row r="650" spans="1:1" x14ac:dyDescent="0.25">
      <c r="A650" s="122" t="s">
        <v>189</v>
      </c>
    </row>
    <row r="651" spans="1:1" x14ac:dyDescent="0.25">
      <c r="A651" s="122" t="s">
        <v>189</v>
      </c>
    </row>
    <row r="652" spans="1:1" x14ac:dyDescent="0.25">
      <c r="A652" s="122" t="s">
        <v>189</v>
      </c>
    </row>
    <row r="653" spans="1:1" x14ac:dyDescent="0.25">
      <c r="A653" s="122" t="s">
        <v>189</v>
      </c>
    </row>
    <row r="654" spans="1:1" x14ac:dyDescent="0.25">
      <c r="A654" s="122" t="s">
        <v>189</v>
      </c>
    </row>
    <row r="655" spans="1:1" x14ac:dyDescent="0.25">
      <c r="A655" s="122" t="s">
        <v>189</v>
      </c>
    </row>
    <row r="656" spans="1:1" x14ac:dyDescent="0.25">
      <c r="A656" s="122" t="s">
        <v>189</v>
      </c>
    </row>
    <row r="657" spans="1:1" x14ac:dyDescent="0.25">
      <c r="A657" s="122" t="s">
        <v>189</v>
      </c>
    </row>
    <row r="658" spans="1:1" x14ac:dyDescent="0.25">
      <c r="A658" s="122" t="s">
        <v>189</v>
      </c>
    </row>
    <row r="659" spans="1:1" x14ac:dyDescent="0.25">
      <c r="A659" s="122" t="s">
        <v>189</v>
      </c>
    </row>
    <row r="660" spans="1:1" x14ac:dyDescent="0.25">
      <c r="A660" s="122" t="s">
        <v>189</v>
      </c>
    </row>
    <row r="661" spans="1:1" x14ac:dyDescent="0.25">
      <c r="A661" s="122" t="s">
        <v>189</v>
      </c>
    </row>
    <row r="662" spans="1:1" x14ac:dyDescent="0.25">
      <c r="A662" s="122" t="s">
        <v>189</v>
      </c>
    </row>
    <row r="663" spans="1:1" x14ac:dyDescent="0.25">
      <c r="A663" s="122" t="s">
        <v>189</v>
      </c>
    </row>
    <row r="664" spans="1:1" x14ac:dyDescent="0.25">
      <c r="A664" s="122" t="s">
        <v>189</v>
      </c>
    </row>
    <row r="665" spans="1:1" x14ac:dyDescent="0.25">
      <c r="A665" s="122" t="s">
        <v>189</v>
      </c>
    </row>
    <row r="666" spans="1:1" x14ac:dyDescent="0.25">
      <c r="A666" s="122" t="s">
        <v>189</v>
      </c>
    </row>
    <row r="667" spans="1:1" x14ac:dyDescent="0.25">
      <c r="A667" s="122" t="s">
        <v>189</v>
      </c>
    </row>
    <row r="668" spans="1:1" x14ac:dyDescent="0.25">
      <c r="A668" s="122" t="s">
        <v>189</v>
      </c>
    </row>
    <row r="669" spans="1:1" x14ac:dyDescent="0.25">
      <c r="A669" s="122" t="s">
        <v>189</v>
      </c>
    </row>
    <row r="670" spans="1:1" x14ac:dyDescent="0.25">
      <c r="A670" s="122" t="s">
        <v>189</v>
      </c>
    </row>
    <row r="671" spans="1:1" x14ac:dyDescent="0.25">
      <c r="A671" s="122" t="s">
        <v>189</v>
      </c>
    </row>
    <row r="672" spans="1:1" x14ac:dyDescent="0.25">
      <c r="A672" s="122" t="s">
        <v>189</v>
      </c>
    </row>
    <row r="673" spans="1:1" x14ac:dyDescent="0.25">
      <c r="A673" s="122" t="s">
        <v>189</v>
      </c>
    </row>
    <row r="674" spans="1:1" x14ac:dyDescent="0.25">
      <c r="A674" s="122" t="s">
        <v>189</v>
      </c>
    </row>
    <row r="675" spans="1:1" x14ac:dyDescent="0.25">
      <c r="A675" s="122" t="s">
        <v>189</v>
      </c>
    </row>
    <row r="676" spans="1:1" x14ac:dyDescent="0.25">
      <c r="A676" s="122" t="s">
        <v>189</v>
      </c>
    </row>
    <row r="677" spans="1:1" x14ac:dyDescent="0.25">
      <c r="A677" s="122" t="s">
        <v>189</v>
      </c>
    </row>
    <row r="678" spans="1:1" x14ac:dyDescent="0.25">
      <c r="A678" s="122" t="s">
        <v>189</v>
      </c>
    </row>
    <row r="679" spans="1:1" x14ac:dyDescent="0.25">
      <c r="A679" s="122" t="s">
        <v>189</v>
      </c>
    </row>
    <row r="680" spans="1:1" x14ac:dyDescent="0.25">
      <c r="A680" s="122" t="s">
        <v>189</v>
      </c>
    </row>
    <row r="681" spans="1:1" x14ac:dyDescent="0.25">
      <c r="A681" s="122" t="s">
        <v>189</v>
      </c>
    </row>
    <row r="682" spans="1:1" x14ac:dyDescent="0.25">
      <c r="A682" s="122" t="s">
        <v>189</v>
      </c>
    </row>
    <row r="683" spans="1:1" x14ac:dyDescent="0.25">
      <c r="A683" s="122" t="s">
        <v>189</v>
      </c>
    </row>
    <row r="684" spans="1:1" x14ac:dyDescent="0.25">
      <c r="A684" s="122" t="s">
        <v>189</v>
      </c>
    </row>
    <row r="685" spans="1:1" x14ac:dyDescent="0.25">
      <c r="A685" s="122" t="s">
        <v>189</v>
      </c>
    </row>
    <row r="686" spans="1:1" x14ac:dyDescent="0.25">
      <c r="A686" s="122" t="s">
        <v>189</v>
      </c>
    </row>
    <row r="687" spans="1:1" x14ac:dyDescent="0.25">
      <c r="A687" s="122" t="s">
        <v>189</v>
      </c>
    </row>
    <row r="688" spans="1:1" x14ac:dyDescent="0.25">
      <c r="A688" s="122" t="s">
        <v>189</v>
      </c>
    </row>
    <row r="689" spans="1:1" x14ac:dyDescent="0.25">
      <c r="A689" s="122" t="s">
        <v>189</v>
      </c>
    </row>
    <row r="690" spans="1:1" x14ac:dyDescent="0.25">
      <c r="A690" s="122" t="s">
        <v>189</v>
      </c>
    </row>
    <row r="691" spans="1:1" x14ac:dyDescent="0.25">
      <c r="A691" s="122" t="s">
        <v>189</v>
      </c>
    </row>
    <row r="692" spans="1:1" x14ac:dyDescent="0.25">
      <c r="A692" s="122" t="s">
        <v>189</v>
      </c>
    </row>
    <row r="693" spans="1:1" x14ac:dyDescent="0.25">
      <c r="A693" s="122" t="s">
        <v>189</v>
      </c>
    </row>
    <row r="694" spans="1:1" x14ac:dyDescent="0.25">
      <c r="A694" s="122" t="s">
        <v>189</v>
      </c>
    </row>
    <row r="695" spans="1:1" x14ac:dyDescent="0.25">
      <c r="A695" s="122" t="s">
        <v>189</v>
      </c>
    </row>
    <row r="696" spans="1:1" x14ac:dyDescent="0.25">
      <c r="A696" s="122" t="s">
        <v>189</v>
      </c>
    </row>
    <row r="697" spans="1:1" x14ac:dyDescent="0.25">
      <c r="A697" s="122" t="s">
        <v>189</v>
      </c>
    </row>
    <row r="698" spans="1:1" x14ac:dyDescent="0.25">
      <c r="A698" s="122" t="s">
        <v>189</v>
      </c>
    </row>
    <row r="699" spans="1:1" x14ac:dyDescent="0.25">
      <c r="A699" s="122" t="s">
        <v>189</v>
      </c>
    </row>
    <row r="700" spans="1:1" x14ac:dyDescent="0.25">
      <c r="A700" s="122" t="s">
        <v>189</v>
      </c>
    </row>
    <row r="701" spans="1:1" x14ac:dyDescent="0.25">
      <c r="A701" s="122" t="s">
        <v>189</v>
      </c>
    </row>
    <row r="702" spans="1:1" x14ac:dyDescent="0.25">
      <c r="A702" s="122" t="s">
        <v>189</v>
      </c>
    </row>
    <row r="703" spans="1:1" x14ac:dyDescent="0.25">
      <c r="A703" s="122" t="s">
        <v>189</v>
      </c>
    </row>
    <row r="704" spans="1:1" x14ac:dyDescent="0.25">
      <c r="A704" s="122" t="s">
        <v>189</v>
      </c>
    </row>
    <row r="705" spans="1:1" x14ac:dyDescent="0.25">
      <c r="A705" s="122" t="s">
        <v>189</v>
      </c>
    </row>
    <row r="706" spans="1:1" x14ac:dyDescent="0.25">
      <c r="A706" s="122" t="s">
        <v>189</v>
      </c>
    </row>
    <row r="707" spans="1:1" x14ac:dyDescent="0.25">
      <c r="A707" s="122" t="s">
        <v>189</v>
      </c>
    </row>
    <row r="708" spans="1:1" x14ac:dyDescent="0.25">
      <c r="A708" s="122" t="s">
        <v>189</v>
      </c>
    </row>
    <row r="709" spans="1:1" x14ac:dyDescent="0.25">
      <c r="A709" s="122" t="s">
        <v>189</v>
      </c>
    </row>
    <row r="710" spans="1:1" x14ac:dyDescent="0.25">
      <c r="A710" s="122" t="s">
        <v>189</v>
      </c>
    </row>
    <row r="711" spans="1:1" x14ac:dyDescent="0.25">
      <c r="A711" s="122" t="s">
        <v>189</v>
      </c>
    </row>
    <row r="712" spans="1:1" x14ac:dyDescent="0.25">
      <c r="A712" s="122" t="s">
        <v>189</v>
      </c>
    </row>
    <row r="713" spans="1:1" x14ac:dyDescent="0.25">
      <c r="A713" s="122" t="s">
        <v>189</v>
      </c>
    </row>
    <row r="714" spans="1:1" x14ac:dyDescent="0.25">
      <c r="A714" s="122" t="s">
        <v>189</v>
      </c>
    </row>
    <row r="715" spans="1:1" x14ac:dyDescent="0.25">
      <c r="A715" s="122" t="s">
        <v>189</v>
      </c>
    </row>
    <row r="716" spans="1:1" x14ac:dyDescent="0.25">
      <c r="A716" s="122" t="s">
        <v>189</v>
      </c>
    </row>
    <row r="717" spans="1:1" x14ac:dyDescent="0.25">
      <c r="A717" s="122" t="s">
        <v>189</v>
      </c>
    </row>
    <row r="718" spans="1:1" x14ac:dyDescent="0.25">
      <c r="A718" s="122" t="s">
        <v>189</v>
      </c>
    </row>
    <row r="719" spans="1:1" x14ac:dyDescent="0.25">
      <c r="A719" s="122" t="s">
        <v>189</v>
      </c>
    </row>
    <row r="720" spans="1:1" x14ac:dyDescent="0.25">
      <c r="A720" s="122" t="s">
        <v>189</v>
      </c>
    </row>
    <row r="721" spans="1:1" x14ac:dyDescent="0.25">
      <c r="A721" s="122" t="s">
        <v>189</v>
      </c>
    </row>
    <row r="722" spans="1:1" x14ac:dyDescent="0.25">
      <c r="A722" s="122" t="s">
        <v>189</v>
      </c>
    </row>
    <row r="723" spans="1:1" x14ac:dyDescent="0.25">
      <c r="A723" s="122" t="s">
        <v>189</v>
      </c>
    </row>
    <row r="724" spans="1:1" x14ac:dyDescent="0.25">
      <c r="A724" s="122" t="s">
        <v>189</v>
      </c>
    </row>
    <row r="725" spans="1:1" x14ac:dyDescent="0.25">
      <c r="A725" s="122" t="s">
        <v>189</v>
      </c>
    </row>
    <row r="726" spans="1:1" x14ac:dyDescent="0.25">
      <c r="A726" s="122" t="s">
        <v>189</v>
      </c>
    </row>
    <row r="727" spans="1:1" x14ac:dyDescent="0.25">
      <c r="A727" s="122" t="s">
        <v>189</v>
      </c>
    </row>
    <row r="728" spans="1:1" x14ac:dyDescent="0.25">
      <c r="A728" s="122" t="s">
        <v>189</v>
      </c>
    </row>
    <row r="729" spans="1:1" x14ac:dyDescent="0.25">
      <c r="A729" s="122" t="s">
        <v>189</v>
      </c>
    </row>
    <row r="730" spans="1:1" x14ac:dyDescent="0.25">
      <c r="A730" s="122" t="s">
        <v>189</v>
      </c>
    </row>
    <row r="731" spans="1:1" x14ac:dyDescent="0.25">
      <c r="A731" s="122" t="s">
        <v>189</v>
      </c>
    </row>
    <row r="732" spans="1:1" x14ac:dyDescent="0.25">
      <c r="A732" s="122" t="s">
        <v>189</v>
      </c>
    </row>
    <row r="733" spans="1:1" x14ac:dyDescent="0.25">
      <c r="A733" s="122" t="s">
        <v>189</v>
      </c>
    </row>
    <row r="734" spans="1:1" x14ac:dyDescent="0.25">
      <c r="A734" s="122" t="s">
        <v>189</v>
      </c>
    </row>
    <row r="735" spans="1:1" x14ac:dyDescent="0.25">
      <c r="A735" s="122" t="s">
        <v>189</v>
      </c>
    </row>
    <row r="736" spans="1:1" x14ac:dyDescent="0.25">
      <c r="A736" s="122" t="s">
        <v>189</v>
      </c>
    </row>
    <row r="737" spans="1:1" x14ac:dyDescent="0.25">
      <c r="A737" s="122" t="s">
        <v>189</v>
      </c>
    </row>
    <row r="738" spans="1:1" x14ac:dyDescent="0.25">
      <c r="A738" s="122" t="s">
        <v>189</v>
      </c>
    </row>
    <row r="739" spans="1:1" x14ac:dyDescent="0.25">
      <c r="A739" s="122" t="s">
        <v>189</v>
      </c>
    </row>
    <row r="740" spans="1:1" x14ac:dyDescent="0.25">
      <c r="A740" s="122" t="s">
        <v>189</v>
      </c>
    </row>
    <row r="741" spans="1:1" x14ac:dyDescent="0.25">
      <c r="A741" s="122" t="s">
        <v>189</v>
      </c>
    </row>
    <row r="742" spans="1:1" x14ac:dyDescent="0.25">
      <c r="A742" s="122" t="s">
        <v>189</v>
      </c>
    </row>
    <row r="743" spans="1:1" x14ac:dyDescent="0.25">
      <c r="A743" s="122" t="s">
        <v>189</v>
      </c>
    </row>
    <row r="744" spans="1:1" x14ac:dyDescent="0.25">
      <c r="A744" s="122" t="s">
        <v>189</v>
      </c>
    </row>
    <row r="745" spans="1:1" x14ac:dyDescent="0.25">
      <c r="A745" s="122" t="s">
        <v>189</v>
      </c>
    </row>
    <row r="746" spans="1:1" x14ac:dyDescent="0.25">
      <c r="A746" s="122" t="s">
        <v>189</v>
      </c>
    </row>
    <row r="747" spans="1:1" x14ac:dyDescent="0.25">
      <c r="A747" s="122" t="s">
        <v>189</v>
      </c>
    </row>
    <row r="748" spans="1:1" x14ac:dyDescent="0.25">
      <c r="A748" s="122" t="s">
        <v>189</v>
      </c>
    </row>
    <row r="749" spans="1:1" x14ac:dyDescent="0.25">
      <c r="A749" s="122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 t="s">
        <v>22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 t="s">
        <v>23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0.25555555555555554</v>
      </c>
      <c r="C10" s="121" t="s">
        <v>19</v>
      </c>
      <c r="D10" s="90">
        <v>0.6875</v>
      </c>
      <c r="E10" s="121" t="s">
        <v>19</v>
      </c>
      <c r="F10" s="129"/>
      <c r="G10" s="90"/>
    </row>
    <row r="11" spans="1:25" x14ac:dyDescent="0.25">
      <c r="A11" s="89">
        <v>2</v>
      </c>
      <c r="B11" s="90">
        <v>0.26041666666666669</v>
      </c>
      <c r="C11" s="121" t="s">
        <v>19</v>
      </c>
      <c r="D11" s="90">
        <v>0.69783564814814814</v>
      </c>
      <c r="E11" s="121" t="s">
        <v>19</v>
      </c>
    </row>
    <row r="12" spans="1:25" x14ac:dyDescent="0.25">
      <c r="A12" s="89">
        <v>3</v>
      </c>
      <c r="B12" s="90">
        <v>0.26527777777777778</v>
      </c>
      <c r="C12" s="121" t="s">
        <v>19</v>
      </c>
      <c r="D12" s="90">
        <v>0.70815972222222223</v>
      </c>
      <c r="E12" s="121" t="s">
        <v>19</v>
      </c>
    </row>
    <row r="13" spans="1:25" x14ac:dyDescent="0.25">
      <c r="A13" s="89">
        <v>4</v>
      </c>
      <c r="B13" s="90">
        <v>0.27083333333333331</v>
      </c>
      <c r="C13" s="121" t="s">
        <v>19</v>
      </c>
      <c r="D13" s="90">
        <v>0.71849537037037037</v>
      </c>
      <c r="E13" s="121" t="s">
        <v>19</v>
      </c>
    </row>
    <row r="14" spans="1:25" x14ac:dyDescent="0.25">
      <c r="A14" s="89">
        <v>5</v>
      </c>
      <c r="B14" s="90">
        <v>0.27855324074074073</v>
      </c>
      <c r="C14" s="121" t="s">
        <v>19</v>
      </c>
      <c r="D14" s="90">
        <v>0.72881944444444446</v>
      </c>
      <c r="E14" s="121" t="s">
        <v>19</v>
      </c>
    </row>
    <row r="15" spans="1:25" x14ac:dyDescent="0.25">
      <c r="A15" s="89">
        <v>6</v>
      </c>
      <c r="B15" s="90">
        <v>0.28628472222222223</v>
      </c>
      <c r="C15" s="121" t="s">
        <v>19</v>
      </c>
      <c r="D15" s="90">
        <v>0.7391550925925926</v>
      </c>
      <c r="E15" s="121" t="s">
        <v>19</v>
      </c>
    </row>
    <row r="16" spans="1:25" x14ac:dyDescent="0.25">
      <c r="A16" s="89">
        <v>7</v>
      </c>
      <c r="B16" s="90">
        <v>0.29400462962962964</v>
      </c>
      <c r="C16" s="121" t="s">
        <v>19</v>
      </c>
      <c r="D16" s="90">
        <v>0.7494791666666667</v>
      </c>
      <c r="E16" s="121" t="s">
        <v>19</v>
      </c>
    </row>
    <row r="17" spans="1:5" x14ac:dyDescent="0.25">
      <c r="A17" s="89">
        <v>8</v>
      </c>
      <c r="B17" s="90">
        <v>0.30173611111111109</v>
      </c>
      <c r="C17" s="121" t="s">
        <v>19</v>
      </c>
      <c r="D17" s="90">
        <v>0.75981481481481483</v>
      </c>
      <c r="E17" s="121" t="s">
        <v>19</v>
      </c>
    </row>
    <row r="18" spans="1:5" x14ac:dyDescent="0.25">
      <c r="A18" s="89">
        <v>9</v>
      </c>
      <c r="B18" s="90">
        <v>0.30945601851851851</v>
      </c>
      <c r="C18" s="121" t="s">
        <v>19</v>
      </c>
      <c r="D18" s="90">
        <v>0.77083333333333337</v>
      </c>
      <c r="E18" s="121" t="s">
        <v>19</v>
      </c>
    </row>
    <row r="19" spans="1:5" x14ac:dyDescent="0.25">
      <c r="A19" s="89">
        <v>10</v>
      </c>
      <c r="B19" s="90">
        <v>0.31718750000000001</v>
      </c>
      <c r="C19" s="121" t="s">
        <v>19</v>
      </c>
      <c r="D19" s="90">
        <v>0.78263888888888899</v>
      </c>
      <c r="E19" s="121" t="s">
        <v>19</v>
      </c>
    </row>
    <row r="20" spans="1:5" x14ac:dyDescent="0.25">
      <c r="A20" s="89">
        <v>11</v>
      </c>
      <c r="B20" s="90">
        <v>0.32491890740740742</v>
      </c>
      <c r="C20" s="121" t="s">
        <v>19</v>
      </c>
      <c r="D20" s="90">
        <v>0.7944444444444444</v>
      </c>
      <c r="E20" s="121" t="s">
        <v>19</v>
      </c>
    </row>
    <row r="21" spans="1:5" x14ac:dyDescent="0.25">
      <c r="A21" s="89">
        <v>12</v>
      </c>
      <c r="B21" s="90">
        <v>0.33333333333333331</v>
      </c>
      <c r="C21" s="121" t="s">
        <v>19</v>
      </c>
      <c r="D21" s="90">
        <v>0.80625000000000002</v>
      </c>
      <c r="E21" s="121" t="s">
        <v>19</v>
      </c>
    </row>
    <row r="22" spans="1:5" x14ac:dyDescent="0.25">
      <c r="A22" s="89">
        <v>13</v>
      </c>
      <c r="B22" s="90">
        <v>0.34216435185185184</v>
      </c>
      <c r="C22" s="121" t="s">
        <v>19</v>
      </c>
      <c r="D22" s="90">
        <v>0.81805555555555554</v>
      </c>
      <c r="E22" s="121" t="s">
        <v>19</v>
      </c>
    </row>
    <row r="23" spans="1:5" x14ac:dyDescent="0.25">
      <c r="A23" s="89">
        <v>14</v>
      </c>
      <c r="B23" s="90">
        <v>0.35099537037037037</v>
      </c>
      <c r="C23" s="121" t="s">
        <v>19</v>
      </c>
      <c r="D23" s="90">
        <v>0.82986111111111116</v>
      </c>
      <c r="E23" s="121" t="s">
        <v>19</v>
      </c>
    </row>
    <row r="24" spans="1:5" x14ac:dyDescent="0.25">
      <c r="A24" s="89">
        <v>15</v>
      </c>
      <c r="B24" s="90">
        <v>0.3598263888888889</v>
      </c>
      <c r="C24" s="121" t="s">
        <v>19</v>
      </c>
      <c r="D24" s="90">
        <v>0.84234946296296298</v>
      </c>
      <c r="E24" s="121" t="s">
        <v>19</v>
      </c>
    </row>
    <row r="25" spans="1:5" x14ac:dyDescent="0.25">
      <c r="A25" s="89">
        <v>16</v>
      </c>
      <c r="B25" s="90">
        <v>0.36864583333333334</v>
      </c>
      <c r="C25" s="121" t="s">
        <v>19</v>
      </c>
    </row>
    <row r="26" spans="1:5" x14ac:dyDescent="0.25">
      <c r="A26" s="89">
        <v>17</v>
      </c>
      <c r="B26" s="90">
        <v>0.37747685185185187</v>
      </c>
      <c r="C26" s="121" t="s">
        <v>19</v>
      </c>
    </row>
    <row r="27" spans="1:5" x14ac:dyDescent="0.25">
      <c r="A27" s="89">
        <v>18</v>
      </c>
      <c r="B27" s="90">
        <v>0.3869906666666667</v>
      </c>
      <c r="C27" s="121" t="s">
        <v>19</v>
      </c>
    </row>
    <row r="28" spans="1:5" x14ac:dyDescent="0.25">
      <c r="A28" s="89" t="s">
        <v>189</v>
      </c>
    </row>
    <row r="29" spans="1:5" x14ac:dyDescent="0.25">
      <c r="A29" s="89" t="s">
        <v>189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504</v>
      </c>
    </row>
    <row r="3" spans="1:25" customFormat="1" ht="15.75" x14ac:dyDescent="0.25">
      <c r="A3" s="1" t="s">
        <v>3</v>
      </c>
      <c r="B3" s="2"/>
      <c r="C3" s="3"/>
      <c r="D3" s="4">
        <v>504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90" t="s">
        <v>33</v>
      </c>
      <c r="D10" s="90">
        <v>0.22916666666666666</v>
      </c>
      <c r="E10" s="90" t="s">
        <v>19</v>
      </c>
      <c r="J10" s="90">
        <v>0.22916666666666666</v>
      </c>
      <c r="K10" s="90" t="s">
        <v>43</v>
      </c>
      <c r="L10" s="90">
        <v>0.22916666666666666</v>
      </c>
      <c r="M10" s="90" t="s">
        <v>43</v>
      </c>
      <c r="R10" s="90">
        <v>0.22916666666666666</v>
      </c>
      <c r="S10" s="90" t="s">
        <v>43</v>
      </c>
      <c r="T10" s="90">
        <v>0.22916666666666666</v>
      </c>
      <c r="U10" s="90" t="s">
        <v>43</v>
      </c>
    </row>
    <row r="11" spans="1:25" x14ac:dyDescent="0.25">
      <c r="A11" s="89">
        <v>2</v>
      </c>
      <c r="B11" s="90">
        <v>0.23599537037037036</v>
      </c>
      <c r="C11" s="90" t="s">
        <v>43</v>
      </c>
      <c r="D11" s="90">
        <v>0.23736111111111111</v>
      </c>
      <c r="E11" s="90" t="s">
        <v>19</v>
      </c>
      <c r="J11" s="90">
        <v>0.23940972222222223</v>
      </c>
      <c r="K11" s="90" t="s">
        <v>43</v>
      </c>
      <c r="L11" s="90">
        <v>0.24282407407407405</v>
      </c>
      <c r="M11" s="90" t="s">
        <v>43</v>
      </c>
      <c r="R11" s="90">
        <v>0.23953703703703702</v>
      </c>
      <c r="S11" s="90" t="s">
        <v>43</v>
      </c>
      <c r="T11" s="90">
        <v>0.23953703703703702</v>
      </c>
      <c r="U11" s="90" t="s">
        <v>43</v>
      </c>
    </row>
    <row r="12" spans="1:25" x14ac:dyDescent="0.25">
      <c r="A12" s="89">
        <v>3</v>
      </c>
      <c r="B12" s="90">
        <v>0.24282407407407405</v>
      </c>
      <c r="C12" s="90" t="s">
        <v>43</v>
      </c>
      <c r="D12" s="90">
        <v>0.24555555555555555</v>
      </c>
      <c r="E12" s="90" t="s">
        <v>19</v>
      </c>
      <c r="J12" s="90">
        <v>0.24965277777777781</v>
      </c>
      <c r="K12" s="90" t="s">
        <v>33</v>
      </c>
      <c r="L12" s="90">
        <v>0.25648148148148148</v>
      </c>
      <c r="M12" s="90" t="s">
        <v>43</v>
      </c>
      <c r="R12" s="90">
        <v>0.24990740740740738</v>
      </c>
      <c r="S12" s="90" t="s">
        <v>33</v>
      </c>
      <c r="T12" s="90">
        <v>0.24990740740740738</v>
      </c>
      <c r="U12" s="90" t="s">
        <v>43</v>
      </c>
    </row>
    <row r="13" spans="1:25" x14ac:dyDescent="0.25">
      <c r="A13" s="89">
        <v>4</v>
      </c>
      <c r="B13" s="90">
        <v>0.24965277777777781</v>
      </c>
      <c r="C13" s="90" t="s">
        <v>33</v>
      </c>
      <c r="D13" s="90">
        <v>0.25374999999999998</v>
      </c>
      <c r="E13" s="90" t="s">
        <v>19</v>
      </c>
      <c r="J13" s="90">
        <v>0.25989583333333333</v>
      </c>
      <c r="K13" s="90" t="s">
        <v>33</v>
      </c>
      <c r="L13" s="90">
        <v>0.27083333333333331</v>
      </c>
      <c r="M13" s="90" t="s">
        <v>43</v>
      </c>
      <c r="R13" s="90">
        <v>0.26028935185185187</v>
      </c>
      <c r="S13" s="90" t="s">
        <v>33</v>
      </c>
      <c r="T13" s="90">
        <v>0.26028935185185187</v>
      </c>
      <c r="U13" s="90" t="s">
        <v>43</v>
      </c>
    </row>
    <row r="14" spans="1:25" x14ac:dyDescent="0.25">
      <c r="A14" s="89">
        <v>5</v>
      </c>
      <c r="B14" s="90">
        <v>0.25648148148148148</v>
      </c>
      <c r="C14" s="90" t="s">
        <v>33</v>
      </c>
      <c r="D14" s="90">
        <v>0.26194444444444448</v>
      </c>
      <c r="E14" s="90" t="s">
        <v>19</v>
      </c>
      <c r="J14" s="90">
        <v>0.27083333333333331</v>
      </c>
      <c r="K14" s="90" t="s">
        <v>33</v>
      </c>
      <c r="L14" s="90">
        <v>0.27895833333333336</v>
      </c>
      <c r="M14" s="90" t="s">
        <v>43</v>
      </c>
      <c r="R14" s="90">
        <v>0.27065972222222223</v>
      </c>
      <c r="S14" s="90" t="s">
        <v>33</v>
      </c>
      <c r="T14" s="90">
        <v>0.27065972222222223</v>
      </c>
      <c r="U14" s="90" t="s">
        <v>43</v>
      </c>
    </row>
    <row r="15" spans="1:25" x14ac:dyDescent="0.25">
      <c r="A15" s="89">
        <v>6</v>
      </c>
      <c r="B15" s="90">
        <v>0.26331018518518517</v>
      </c>
      <c r="C15" s="90" t="s">
        <v>33</v>
      </c>
      <c r="D15" s="90">
        <v>0.27083333333333331</v>
      </c>
      <c r="E15" s="90" t="s">
        <v>19</v>
      </c>
      <c r="J15" s="90">
        <v>0.27895833333333336</v>
      </c>
      <c r="K15" s="90" t="s">
        <v>43</v>
      </c>
      <c r="L15" s="90">
        <v>0.28707175925925926</v>
      </c>
      <c r="M15" s="90" t="s">
        <v>43</v>
      </c>
      <c r="R15" s="90">
        <v>0.2810300925925926</v>
      </c>
      <c r="S15" s="90" t="s">
        <v>43</v>
      </c>
      <c r="T15" s="90">
        <v>0.2810300925925926</v>
      </c>
      <c r="U15" s="90" t="s">
        <v>43</v>
      </c>
    </row>
    <row r="16" spans="1:25" x14ac:dyDescent="0.25">
      <c r="A16" s="89">
        <v>7</v>
      </c>
      <c r="B16" s="90">
        <v>0.27083333333333331</v>
      </c>
      <c r="C16" s="90" t="s">
        <v>33</v>
      </c>
      <c r="D16" s="90">
        <v>0.27769675925925924</v>
      </c>
      <c r="E16" s="90" t="s">
        <v>43</v>
      </c>
      <c r="J16" s="90">
        <v>0.28707175925925926</v>
      </c>
      <c r="K16" s="90" t="s">
        <v>33</v>
      </c>
      <c r="L16" s="90">
        <v>0.29519675925925926</v>
      </c>
      <c r="M16" s="90" t="s">
        <v>43</v>
      </c>
      <c r="R16" s="90">
        <v>0.29140046296296296</v>
      </c>
      <c r="S16" s="90" t="s">
        <v>33</v>
      </c>
      <c r="T16" s="90">
        <v>0.29140046296296296</v>
      </c>
      <c r="U16" s="90" t="s">
        <v>43</v>
      </c>
    </row>
    <row r="17" spans="1:21" x14ac:dyDescent="0.25">
      <c r="A17" s="89">
        <v>8</v>
      </c>
      <c r="B17" s="90">
        <v>0.2749537037037037</v>
      </c>
      <c r="C17" s="90" t="s">
        <v>33</v>
      </c>
      <c r="D17" s="90">
        <v>0.28457175925925926</v>
      </c>
      <c r="E17" s="90" t="s">
        <v>19</v>
      </c>
      <c r="J17" s="90">
        <v>0.29519675925925926</v>
      </c>
      <c r="K17" s="90" t="s">
        <v>43</v>
      </c>
      <c r="L17" s="90">
        <v>0.30332175925925925</v>
      </c>
      <c r="M17" s="90" t="s">
        <v>43</v>
      </c>
      <c r="R17" s="90">
        <v>0.30178240740740742</v>
      </c>
      <c r="S17" s="90" t="s">
        <v>43</v>
      </c>
      <c r="T17" s="90">
        <v>0.30178240740740742</v>
      </c>
      <c r="U17" s="90" t="s">
        <v>43</v>
      </c>
    </row>
    <row r="18" spans="1:21" x14ac:dyDescent="0.25">
      <c r="A18" s="89">
        <v>9</v>
      </c>
      <c r="B18" s="90">
        <v>0.27907407407407409</v>
      </c>
      <c r="C18" s="90" t="s">
        <v>33</v>
      </c>
      <c r="D18" s="90">
        <v>0.29143518518518519</v>
      </c>
      <c r="E18" s="90" t="s">
        <v>19</v>
      </c>
      <c r="J18" s="90">
        <v>0.30332175925925925</v>
      </c>
      <c r="K18" s="90" t="s">
        <v>33</v>
      </c>
      <c r="L18" s="90">
        <v>0.31144675925925924</v>
      </c>
      <c r="M18" s="90" t="s">
        <v>43</v>
      </c>
      <c r="R18" s="90">
        <v>0.31215277777777778</v>
      </c>
      <c r="S18" s="90" t="s">
        <v>43</v>
      </c>
      <c r="T18" s="90">
        <v>0.31215277777777778</v>
      </c>
      <c r="U18" s="90" t="s">
        <v>33</v>
      </c>
    </row>
    <row r="19" spans="1:21" x14ac:dyDescent="0.25">
      <c r="A19" s="89">
        <v>10</v>
      </c>
      <c r="B19" s="90">
        <v>0.28319444444444447</v>
      </c>
      <c r="C19" s="90" t="s">
        <v>43</v>
      </c>
      <c r="D19" s="90">
        <v>0.29829861111111111</v>
      </c>
      <c r="E19" s="90" t="s">
        <v>19</v>
      </c>
      <c r="J19" s="90">
        <v>0.31144675925925924</v>
      </c>
      <c r="K19" s="90" t="s">
        <v>43</v>
      </c>
      <c r="L19" s="90">
        <v>0.3195601851851852</v>
      </c>
      <c r="M19" s="90" t="s">
        <v>43</v>
      </c>
      <c r="R19" s="90">
        <v>0.32252314814814814</v>
      </c>
      <c r="S19" s="90" t="s">
        <v>43</v>
      </c>
      <c r="T19" s="90">
        <v>0.32252314814814814</v>
      </c>
      <c r="U19" s="90" t="s">
        <v>33</v>
      </c>
    </row>
    <row r="20" spans="1:21" x14ac:dyDescent="0.25">
      <c r="A20" s="89">
        <v>11</v>
      </c>
      <c r="B20" s="90">
        <v>0.2873148148148148</v>
      </c>
      <c r="C20" s="90" t="s">
        <v>33</v>
      </c>
      <c r="D20" s="90">
        <v>0.30517361111111113</v>
      </c>
      <c r="E20" s="90" t="s">
        <v>43</v>
      </c>
      <c r="J20" s="90">
        <v>0.3195601851851852</v>
      </c>
      <c r="K20" s="90" t="s">
        <v>33</v>
      </c>
      <c r="L20" s="90">
        <v>0.32768518518518519</v>
      </c>
      <c r="M20" s="90" t="s">
        <v>33</v>
      </c>
      <c r="R20" s="90">
        <v>0.33289351851851851</v>
      </c>
      <c r="S20" s="90" t="s">
        <v>43</v>
      </c>
      <c r="T20" s="90">
        <v>0.33289351851851851</v>
      </c>
      <c r="U20" s="90" t="s">
        <v>33</v>
      </c>
    </row>
    <row r="21" spans="1:21" x14ac:dyDescent="0.25">
      <c r="A21" s="89">
        <v>12</v>
      </c>
      <c r="B21" s="90">
        <v>0.29143518518518519</v>
      </c>
      <c r="C21" s="90" t="s">
        <v>33</v>
      </c>
      <c r="D21" s="90">
        <v>0.31203703703703706</v>
      </c>
      <c r="E21" s="90" t="s">
        <v>33</v>
      </c>
      <c r="J21" s="90">
        <v>0.32768518518518519</v>
      </c>
      <c r="K21" s="90" t="s">
        <v>43</v>
      </c>
      <c r="L21" s="90">
        <v>0.33581018518518518</v>
      </c>
      <c r="M21" s="90" t="s">
        <v>33</v>
      </c>
      <c r="R21" s="90">
        <v>0.34327546296296302</v>
      </c>
      <c r="S21" s="90" t="s">
        <v>33</v>
      </c>
      <c r="T21" s="90">
        <v>0.34327546296296302</v>
      </c>
      <c r="U21" s="90" t="s">
        <v>43</v>
      </c>
    </row>
    <row r="22" spans="1:21" x14ac:dyDescent="0.25">
      <c r="A22" s="89">
        <v>13</v>
      </c>
      <c r="B22" s="90">
        <v>0.29555555555555557</v>
      </c>
      <c r="C22" s="90" t="s">
        <v>33</v>
      </c>
      <c r="D22" s="90">
        <v>0.31890046296296298</v>
      </c>
      <c r="E22" s="90" t="s">
        <v>43</v>
      </c>
      <c r="J22" s="90">
        <v>0.33581018518518518</v>
      </c>
      <c r="K22" s="90" t="s">
        <v>43</v>
      </c>
      <c r="L22" s="90">
        <v>0.34393518518518523</v>
      </c>
      <c r="M22" s="90" t="s">
        <v>33</v>
      </c>
      <c r="R22" s="90">
        <v>0.35364583333333338</v>
      </c>
      <c r="S22" s="90" t="s">
        <v>33</v>
      </c>
      <c r="T22" s="90">
        <v>0.35364583333333338</v>
      </c>
      <c r="U22" s="90" t="s">
        <v>33</v>
      </c>
    </row>
    <row r="23" spans="1:21" x14ac:dyDescent="0.25">
      <c r="A23" s="89">
        <v>14</v>
      </c>
      <c r="B23" s="90">
        <v>0.2996759259259259</v>
      </c>
      <c r="C23" s="90" t="s">
        <v>43</v>
      </c>
      <c r="D23" s="90">
        <v>0.32577546296296295</v>
      </c>
      <c r="E23" s="90" t="s">
        <v>19</v>
      </c>
      <c r="J23" s="90">
        <v>0.34393518518518523</v>
      </c>
      <c r="K23" s="90" t="s">
        <v>33</v>
      </c>
      <c r="L23" s="90">
        <v>0.35204861111111113</v>
      </c>
      <c r="M23" s="90" t="s">
        <v>43</v>
      </c>
      <c r="R23" s="90">
        <v>0.36401620370370374</v>
      </c>
      <c r="S23" s="90" t="s">
        <v>33</v>
      </c>
      <c r="T23" s="90">
        <v>0.36401620370370374</v>
      </c>
      <c r="U23" s="90" t="s">
        <v>43</v>
      </c>
    </row>
    <row r="24" spans="1:21" x14ac:dyDescent="0.25">
      <c r="A24" s="89">
        <v>15</v>
      </c>
      <c r="B24" s="90">
        <v>0.30379629629629629</v>
      </c>
      <c r="C24" s="90" t="s">
        <v>33</v>
      </c>
      <c r="D24" s="90">
        <v>0.33333333333333331</v>
      </c>
      <c r="E24" s="90" t="s">
        <v>33</v>
      </c>
      <c r="J24" s="90">
        <v>0.35204861111111113</v>
      </c>
      <c r="K24" s="90" t="s">
        <v>43</v>
      </c>
      <c r="L24" s="90">
        <v>0.36017361111111112</v>
      </c>
      <c r="M24" s="90" t="s">
        <v>33</v>
      </c>
      <c r="R24" s="90">
        <v>0.37438657407407411</v>
      </c>
      <c r="S24" s="90" t="s">
        <v>33</v>
      </c>
      <c r="T24" s="90">
        <v>0.37438657407407411</v>
      </c>
      <c r="U24" s="90" t="s">
        <v>43</v>
      </c>
    </row>
    <row r="25" spans="1:21" x14ac:dyDescent="0.25">
      <c r="A25" s="89">
        <v>16</v>
      </c>
      <c r="B25" s="90">
        <v>0.30791666666666667</v>
      </c>
      <c r="C25" s="90" t="s">
        <v>43</v>
      </c>
      <c r="D25" s="90">
        <v>0.34019675925925924</v>
      </c>
      <c r="E25" s="90" t="s">
        <v>33</v>
      </c>
      <c r="J25" s="90">
        <v>0.36017361111111112</v>
      </c>
      <c r="K25" s="90" t="s">
        <v>33</v>
      </c>
      <c r="L25" s="90">
        <v>0.36829861111111112</v>
      </c>
      <c r="M25" s="90" t="s">
        <v>43</v>
      </c>
      <c r="R25" s="90">
        <v>0.38476851851851851</v>
      </c>
      <c r="S25" s="90" t="s">
        <v>33</v>
      </c>
      <c r="T25" s="90">
        <v>0.38476851851851851</v>
      </c>
      <c r="U25" s="90" t="s">
        <v>33</v>
      </c>
    </row>
    <row r="26" spans="1:21" x14ac:dyDescent="0.25">
      <c r="A26" s="89">
        <v>17</v>
      </c>
      <c r="B26" s="90">
        <v>0.31203703703703706</v>
      </c>
      <c r="C26" s="90" t="s">
        <v>33</v>
      </c>
      <c r="D26" s="90">
        <v>0.34707175925925932</v>
      </c>
      <c r="E26" s="90" t="s">
        <v>33</v>
      </c>
      <c r="J26" s="90">
        <v>0.36829861111111112</v>
      </c>
      <c r="K26" s="90" t="s">
        <v>33</v>
      </c>
      <c r="L26" s="90">
        <v>0.37642361111111106</v>
      </c>
      <c r="M26" s="90" t="s">
        <v>33</v>
      </c>
      <c r="R26" s="90">
        <v>0.39583333333333331</v>
      </c>
      <c r="S26" s="90" t="s">
        <v>33</v>
      </c>
      <c r="T26" s="90">
        <v>0.39583333333333331</v>
      </c>
      <c r="U26" s="90" t="s">
        <v>43</v>
      </c>
    </row>
    <row r="27" spans="1:21" x14ac:dyDescent="0.25">
      <c r="A27" s="89">
        <v>18</v>
      </c>
      <c r="B27" s="90">
        <v>0.31615740740740739</v>
      </c>
      <c r="C27" s="90" t="s">
        <v>33</v>
      </c>
      <c r="D27" s="90">
        <v>0.35393518518518513</v>
      </c>
      <c r="E27" s="90" t="s">
        <v>33</v>
      </c>
      <c r="J27" s="90">
        <v>0.37642361111111106</v>
      </c>
      <c r="K27" s="90" t="s">
        <v>33</v>
      </c>
      <c r="L27" s="90">
        <v>0.38453703703703707</v>
      </c>
      <c r="M27" s="90" t="s">
        <v>43</v>
      </c>
      <c r="R27" s="90">
        <v>0.40620370370370368</v>
      </c>
      <c r="S27" s="90" t="s">
        <v>43</v>
      </c>
      <c r="T27" s="90">
        <v>0.40620370370370368</v>
      </c>
      <c r="U27" s="90" t="s">
        <v>43</v>
      </c>
    </row>
    <row r="28" spans="1:21" x14ac:dyDescent="0.25">
      <c r="A28" s="89">
        <v>19</v>
      </c>
      <c r="B28" s="90">
        <v>0.32027777777777777</v>
      </c>
      <c r="C28" s="90" t="s">
        <v>33</v>
      </c>
      <c r="D28" s="90">
        <v>0.36079861111111106</v>
      </c>
      <c r="E28" s="90" t="s">
        <v>33</v>
      </c>
      <c r="J28" s="90">
        <v>0.38453703703703707</v>
      </c>
      <c r="K28" s="90" t="s">
        <v>43</v>
      </c>
      <c r="L28" s="90">
        <v>0.39266203703703706</v>
      </c>
      <c r="M28" s="90" t="s">
        <v>33</v>
      </c>
      <c r="R28" s="90">
        <v>0.41657407407407404</v>
      </c>
      <c r="S28" s="90" t="s">
        <v>33</v>
      </c>
      <c r="T28" s="90">
        <v>0.41657407407407404</v>
      </c>
      <c r="U28" s="90" t="s">
        <v>33</v>
      </c>
    </row>
    <row r="29" spans="1:21" x14ac:dyDescent="0.25">
      <c r="A29" s="89">
        <v>20</v>
      </c>
      <c r="B29" s="90">
        <v>0.32439814814814816</v>
      </c>
      <c r="C29" s="90" t="s">
        <v>33</v>
      </c>
      <c r="D29" s="90">
        <v>0.36767361111111113</v>
      </c>
      <c r="E29" s="90" t="s">
        <v>33</v>
      </c>
      <c r="J29" s="90">
        <v>0.39266203703703706</v>
      </c>
      <c r="K29" s="90" t="s">
        <v>33</v>
      </c>
      <c r="L29" s="90">
        <v>0.40078703703703705</v>
      </c>
      <c r="M29" s="90" t="s">
        <v>43</v>
      </c>
      <c r="R29" s="90">
        <v>0.42695601851851855</v>
      </c>
      <c r="S29" s="90" t="s">
        <v>43</v>
      </c>
      <c r="T29" s="90">
        <v>0.42695601851851855</v>
      </c>
      <c r="U29" s="90" t="s">
        <v>33</v>
      </c>
    </row>
    <row r="30" spans="1:21" x14ac:dyDescent="0.25">
      <c r="A30" s="89">
        <v>21</v>
      </c>
      <c r="B30" s="90">
        <v>0.32851851851851849</v>
      </c>
      <c r="C30" s="90" t="s">
        <v>33</v>
      </c>
      <c r="D30" s="90">
        <v>0.37453703703703706</v>
      </c>
      <c r="E30" s="90" t="s">
        <v>33</v>
      </c>
      <c r="J30" s="90">
        <v>0.40078703703703705</v>
      </c>
      <c r="K30" s="90" t="s">
        <v>33</v>
      </c>
      <c r="L30" s="90">
        <v>0.40891203703703699</v>
      </c>
      <c r="M30" s="90" t="s">
        <v>43</v>
      </c>
      <c r="R30" s="90">
        <v>0.43732638888888892</v>
      </c>
      <c r="S30" s="90" t="s">
        <v>33</v>
      </c>
      <c r="T30" s="90">
        <v>0.43732638888888892</v>
      </c>
      <c r="U30" s="90" t="s">
        <v>43</v>
      </c>
    </row>
    <row r="31" spans="1:21" x14ac:dyDescent="0.25">
      <c r="A31" s="89">
        <v>22</v>
      </c>
      <c r="B31" s="90">
        <v>0.33333333333333331</v>
      </c>
      <c r="C31" s="90" t="s">
        <v>33</v>
      </c>
      <c r="D31" s="90">
        <v>0.38140046296296298</v>
      </c>
      <c r="E31" s="90" t="s">
        <v>33</v>
      </c>
      <c r="J31" s="90">
        <v>0.40891203703703699</v>
      </c>
      <c r="K31" s="90" t="s">
        <v>33</v>
      </c>
      <c r="L31" s="90">
        <v>0.417025462962963</v>
      </c>
      <c r="M31" s="90" t="s">
        <v>33</v>
      </c>
      <c r="R31" s="90">
        <v>0.44769675925925928</v>
      </c>
      <c r="S31" s="90" t="s">
        <v>43</v>
      </c>
      <c r="T31" s="90">
        <v>0.44769675925925928</v>
      </c>
      <c r="U31" s="90" t="s">
        <v>33</v>
      </c>
    </row>
    <row r="32" spans="1:21" x14ac:dyDescent="0.25">
      <c r="A32" s="89">
        <v>23</v>
      </c>
      <c r="B32" s="90">
        <v>0.34105324074074073</v>
      </c>
      <c r="C32" s="90" t="s">
        <v>43</v>
      </c>
      <c r="D32" s="90">
        <v>0.38827546296296295</v>
      </c>
      <c r="E32" s="90" t="s">
        <v>33</v>
      </c>
      <c r="J32" s="90">
        <v>0.417025462962963</v>
      </c>
      <c r="K32" s="90" t="s">
        <v>33</v>
      </c>
      <c r="L32" s="90">
        <v>0.42515046296296299</v>
      </c>
      <c r="M32" s="90" t="s">
        <v>43</v>
      </c>
      <c r="R32" s="90">
        <v>0.45806712962962964</v>
      </c>
      <c r="S32" s="90" t="s">
        <v>43</v>
      </c>
      <c r="T32" s="90">
        <v>0.45806712962962964</v>
      </c>
      <c r="U32" s="90" t="s">
        <v>33</v>
      </c>
    </row>
    <row r="33" spans="1:21" x14ac:dyDescent="0.25">
      <c r="A33" s="89">
        <v>24</v>
      </c>
      <c r="B33" s="90">
        <v>0.34878472222222223</v>
      </c>
      <c r="C33" s="90" t="s">
        <v>33</v>
      </c>
      <c r="D33" s="90">
        <v>0.39583333333333331</v>
      </c>
      <c r="E33" s="90" t="s">
        <v>33</v>
      </c>
      <c r="J33" s="90">
        <v>0.42515046296296299</v>
      </c>
      <c r="K33" s="90" t="s">
        <v>43</v>
      </c>
      <c r="L33" s="90">
        <v>0.43327546296296293</v>
      </c>
      <c r="M33" s="90" t="s">
        <v>33</v>
      </c>
      <c r="R33" s="90">
        <v>0.4684490740740741</v>
      </c>
      <c r="S33" s="90" t="s">
        <v>43</v>
      </c>
      <c r="T33" s="90">
        <v>0.4684490740740741</v>
      </c>
      <c r="U33" s="90" t="s">
        <v>33</v>
      </c>
    </row>
    <row r="34" spans="1:21" x14ac:dyDescent="0.25">
      <c r="A34" s="89">
        <v>25</v>
      </c>
      <c r="B34" s="90">
        <v>0.35651620370370374</v>
      </c>
      <c r="C34" s="90" t="s">
        <v>43</v>
      </c>
      <c r="D34" s="90">
        <v>0.40412037037037035</v>
      </c>
      <c r="E34" s="90" t="s">
        <v>33</v>
      </c>
      <c r="J34" s="90">
        <v>0.43327546296296293</v>
      </c>
      <c r="K34" s="90" t="s">
        <v>33</v>
      </c>
      <c r="L34" s="90">
        <v>0.44140046296296293</v>
      </c>
      <c r="M34" s="90" t="s">
        <v>33</v>
      </c>
      <c r="R34" s="90">
        <v>0.47881944444444446</v>
      </c>
      <c r="S34" s="90" t="s">
        <v>33</v>
      </c>
      <c r="T34" s="90">
        <v>0.47881944444444446</v>
      </c>
      <c r="U34" s="90" t="s">
        <v>33</v>
      </c>
    </row>
    <row r="35" spans="1:21" x14ac:dyDescent="0.25">
      <c r="A35" s="89">
        <v>26</v>
      </c>
      <c r="B35" s="90">
        <v>0.36423611111111115</v>
      </c>
      <c r="C35" s="90" t="s">
        <v>33</v>
      </c>
      <c r="D35" s="90">
        <v>0.41240740740740739</v>
      </c>
      <c r="E35" s="90" t="s">
        <v>33</v>
      </c>
      <c r="J35" s="90">
        <v>0.44140046296296293</v>
      </c>
      <c r="K35" s="90" t="s">
        <v>33</v>
      </c>
      <c r="L35" s="90">
        <v>0.44952538888888893</v>
      </c>
      <c r="M35" s="90" t="s">
        <v>33</v>
      </c>
      <c r="R35" s="90">
        <v>0.48918981481481483</v>
      </c>
      <c r="S35" s="90" t="s">
        <v>33</v>
      </c>
      <c r="T35" s="90">
        <v>0.48918981481481483</v>
      </c>
      <c r="U35" s="90" t="s">
        <v>43</v>
      </c>
    </row>
    <row r="36" spans="1:21" x14ac:dyDescent="0.25">
      <c r="A36" s="89">
        <v>27</v>
      </c>
      <c r="B36" s="90">
        <v>0.37196759259259254</v>
      </c>
      <c r="C36" s="90" t="s">
        <v>19</v>
      </c>
      <c r="D36" s="90">
        <v>0.42069444444444443</v>
      </c>
      <c r="E36" s="90" t="s">
        <v>43</v>
      </c>
      <c r="J36" s="90">
        <v>0.44952538888888893</v>
      </c>
      <c r="K36" s="90" t="s">
        <v>33</v>
      </c>
      <c r="L36" s="90">
        <v>0.45833333333333331</v>
      </c>
      <c r="M36" s="90" t="s">
        <v>43</v>
      </c>
      <c r="R36" s="90">
        <v>0.49957175925925923</v>
      </c>
      <c r="S36" s="90" t="s">
        <v>43</v>
      </c>
      <c r="T36" s="90">
        <v>0.49957175925925923</v>
      </c>
      <c r="U36" s="90" t="s">
        <v>33</v>
      </c>
    </row>
    <row r="37" spans="1:21" x14ac:dyDescent="0.25">
      <c r="A37" s="89">
        <v>28</v>
      </c>
      <c r="B37" s="90">
        <v>0.37968750000000001</v>
      </c>
      <c r="C37" s="90" t="s">
        <v>33</v>
      </c>
      <c r="D37" s="90">
        <v>0.42898148148148146</v>
      </c>
      <c r="E37" s="90" t="s">
        <v>33</v>
      </c>
      <c r="J37" s="90">
        <v>0.45833333333333331</v>
      </c>
      <c r="K37" s="90" t="s">
        <v>43</v>
      </c>
      <c r="L37" s="90">
        <v>0.46629629629629626</v>
      </c>
      <c r="M37" s="90" t="s">
        <v>43</v>
      </c>
      <c r="R37" s="90">
        <v>0.5099421296296297</v>
      </c>
      <c r="S37" s="90" t="s">
        <v>33</v>
      </c>
      <c r="T37" s="90">
        <v>0.5099421296296297</v>
      </c>
      <c r="U37" s="90" t="s">
        <v>43</v>
      </c>
    </row>
    <row r="38" spans="1:21" x14ac:dyDescent="0.25">
      <c r="A38" s="89">
        <v>29</v>
      </c>
      <c r="B38" s="90">
        <v>0.38741898148148146</v>
      </c>
      <c r="C38" s="90" t="s">
        <v>43</v>
      </c>
      <c r="D38" s="90">
        <v>0.4372685185185185</v>
      </c>
      <c r="E38" s="90" t="s">
        <v>33</v>
      </c>
      <c r="J38" s="90">
        <v>0.46629629629629626</v>
      </c>
      <c r="K38" s="90" t="s">
        <v>33</v>
      </c>
      <c r="L38" s="90">
        <v>0.47424768518518517</v>
      </c>
      <c r="M38" s="90" t="s">
        <v>33</v>
      </c>
      <c r="R38" s="90">
        <v>0.52031250000000007</v>
      </c>
      <c r="S38" s="90" t="s">
        <v>33</v>
      </c>
      <c r="T38" s="90">
        <v>0.52031250000000007</v>
      </c>
      <c r="U38" s="90" t="s">
        <v>33</v>
      </c>
    </row>
    <row r="39" spans="1:21" x14ac:dyDescent="0.25">
      <c r="A39" s="89">
        <v>30</v>
      </c>
      <c r="B39" s="90">
        <v>0.39583333333333331</v>
      </c>
      <c r="C39" s="90" t="s">
        <v>33</v>
      </c>
      <c r="D39" s="90">
        <v>0.44555555555555554</v>
      </c>
      <c r="E39" s="90" t="s">
        <v>33</v>
      </c>
      <c r="J39" s="90">
        <v>0.47424768518518517</v>
      </c>
      <c r="K39" s="90" t="s">
        <v>43</v>
      </c>
      <c r="L39" s="90">
        <v>0.48221064814814812</v>
      </c>
      <c r="M39" s="90" t="s">
        <v>33</v>
      </c>
      <c r="R39" s="90">
        <v>0.53068287037037043</v>
      </c>
      <c r="S39" s="90" t="s">
        <v>33</v>
      </c>
      <c r="T39" s="90">
        <v>0.53068287037037043</v>
      </c>
      <c r="U39" s="90" t="s">
        <v>43</v>
      </c>
    </row>
    <row r="40" spans="1:21" x14ac:dyDescent="0.25">
      <c r="A40" s="89">
        <v>31</v>
      </c>
      <c r="B40" s="90">
        <v>0.40412037037037035</v>
      </c>
      <c r="C40" s="90" t="s">
        <v>19</v>
      </c>
      <c r="D40" s="90">
        <v>0.45384259259259258</v>
      </c>
      <c r="E40" s="90" t="s">
        <v>33</v>
      </c>
      <c r="J40" s="90">
        <v>0.48221064814814812</v>
      </c>
      <c r="K40" s="90" t="s">
        <v>33</v>
      </c>
      <c r="L40" s="90">
        <v>0.49017361111111107</v>
      </c>
      <c r="M40" s="90" t="s">
        <v>33</v>
      </c>
      <c r="R40" s="90">
        <v>0.54106481481481483</v>
      </c>
      <c r="S40" s="90" t="s">
        <v>33</v>
      </c>
      <c r="T40" s="90">
        <v>0.54106481481481483</v>
      </c>
      <c r="U40" s="90" t="s">
        <v>33</v>
      </c>
    </row>
    <row r="41" spans="1:21" x14ac:dyDescent="0.25">
      <c r="A41" s="89">
        <v>32</v>
      </c>
      <c r="B41" s="90">
        <v>0.41240740740740739</v>
      </c>
      <c r="C41" s="90" t="s">
        <v>19</v>
      </c>
      <c r="D41" s="90">
        <v>0.46212962962962961</v>
      </c>
      <c r="E41" s="90" t="s">
        <v>33</v>
      </c>
      <c r="J41" s="90">
        <v>0.49017361111111107</v>
      </c>
      <c r="K41" s="90" t="s">
        <v>33</v>
      </c>
      <c r="L41" s="90">
        <v>0.49812499999999998</v>
      </c>
      <c r="M41" s="90" t="s">
        <v>33</v>
      </c>
      <c r="R41" s="90">
        <v>0.55143518518518519</v>
      </c>
      <c r="S41" s="90" t="s">
        <v>33</v>
      </c>
      <c r="T41" s="90">
        <v>0.55143518518518519</v>
      </c>
      <c r="U41" s="90" t="s">
        <v>43</v>
      </c>
    </row>
    <row r="42" spans="1:21" x14ac:dyDescent="0.25">
      <c r="A42" s="89">
        <v>33</v>
      </c>
      <c r="B42" s="90">
        <v>0.42069444444444443</v>
      </c>
      <c r="C42" s="90" t="s">
        <v>19</v>
      </c>
      <c r="D42" s="90">
        <v>0.47041666666666665</v>
      </c>
      <c r="E42" s="90" t="s">
        <v>33</v>
      </c>
      <c r="J42" s="90">
        <v>0.49812499999999998</v>
      </c>
      <c r="K42" s="90" t="s">
        <v>33</v>
      </c>
      <c r="L42" s="90">
        <v>0.50608796296296299</v>
      </c>
      <c r="M42" s="90" t="s">
        <v>43</v>
      </c>
      <c r="R42" s="90">
        <v>0.5625</v>
      </c>
      <c r="S42" s="90" t="s">
        <v>43</v>
      </c>
      <c r="T42" s="90">
        <v>0.5625</v>
      </c>
      <c r="U42" s="90" t="s">
        <v>43</v>
      </c>
    </row>
    <row r="43" spans="1:21" x14ac:dyDescent="0.25">
      <c r="A43" s="89">
        <v>34</v>
      </c>
      <c r="B43" s="90">
        <v>0.42898148148148146</v>
      </c>
      <c r="C43" s="90" t="s">
        <v>19</v>
      </c>
      <c r="D43" s="90">
        <v>0.47870370370370369</v>
      </c>
      <c r="E43" s="90" t="s">
        <v>33</v>
      </c>
      <c r="J43" s="90">
        <v>0.50608796296296299</v>
      </c>
      <c r="K43" s="90" t="s">
        <v>33</v>
      </c>
      <c r="L43" s="90">
        <v>0.51405092592592594</v>
      </c>
      <c r="M43" s="90" t="s">
        <v>43</v>
      </c>
      <c r="R43" s="90">
        <v>0.57287037037037036</v>
      </c>
      <c r="S43" s="90" t="s">
        <v>33</v>
      </c>
      <c r="T43" s="90">
        <v>0.57287037037037036</v>
      </c>
      <c r="U43" s="90" t="s">
        <v>43</v>
      </c>
    </row>
    <row r="44" spans="1:21" x14ac:dyDescent="0.25">
      <c r="A44" s="89">
        <v>35</v>
      </c>
      <c r="B44" s="90">
        <v>0.4372685185185185</v>
      </c>
      <c r="C44" s="90" t="s">
        <v>33</v>
      </c>
      <c r="D44" s="90">
        <v>0.48699074074074072</v>
      </c>
      <c r="E44" s="90" t="s">
        <v>43</v>
      </c>
      <c r="J44" s="90">
        <v>0.51405092592592594</v>
      </c>
      <c r="K44" s="90" t="s">
        <v>43</v>
      </c>
      <c r="L44" s="90">
        <v>0.52201388888888889</v>
      </c>
      <c r="M44" s="90" t="s">
        <v>33</v>
      </c>
      <c r="R44" s="90">
        <v>0.58325231481481488</v>
      </c>
      <c r="S44" s="90" t="s">
        <v>43</v>
      </c>
      <c r="T44" s="90">
        <v>0.58325231481481488</v>
      </c>
      <c r="U44" s="90" t="s">
        <v>33</v>
      </c>
    </row>
    <row r="45" spans="1:21" x14ac:dyDescent="0.25">
      <c r="A45" s="89">
        <v>36</v>
      </c>
      <c r="B45" s="90">
        <v>0.44555555555555554</v>
      </c>
      <c r="C45" s="90" t="s">
        <v>19</v>
      </c>
      <c r="D45" s="90">
        <v>0.49527777777777776</v>
      </c>
      <c r="E45" s="90" t="s">
        <v>33</v>
      </c>
      <c r="J45" s="90">
        <v>0.52201388888888889</v>
      </c>
      <c r="K45" s="90" t="s">
        <v>33</v>
      </c>
      <c r="L45" s="90">
        <v>0.5299652777777778</v>
      </c>
      <c r="M45" s="90" t="s">
        <v>33</v>
      </c>
      <c r="R45" s="90">
        <v>0.59362268518518524</v>
      </c>
      <c r="S45" s="90" t="s">
        <v>43</v>
      </c>
      <c r="T45" s="90">
        <v>0.59362268518518524</v>
      </c>
      <c r="U45" s="90" t="s">
        <v>33</v>
      </c>
    </row>
    <row r="46" spans="1:21" x14ac:dyDescent="0.25">
      <c r="A46" s="89">
        <v>37</v>
      </c>
      <c r="B46" s="90">
        <v>0.45384259259259258</v>
      </c>
      <c r="C46" s="90" t="s">
        <v>33</v>
      </c>
      <c r="D46" s="90">
        <v>0.50356481481481474</v>
      </c>
      <c r="E46" s="90" t="s">
        <v>19</v>
      </c>
      <c r="J46" s="90">
        <v>0.5299652777777778</v>
      </c>
      <c r="K46" s="90" t="s">
        <v>33</v>
      </c>
      <c r="L46" s="90">
        <v>0.53792824074074075</v>
      </c>
      <c r="M46" s="90" t="s">
        <v>33</v>
      </c>
      <c r="R46" s="90">
        <v>0.6039930555555556</v>
      </c>
      <c r="S46" s="90" t="s">
        <v>33</v>
      </c>
      <c r="T46" s="90">
        <v>0.6039930555555556</v>
      </c>
      <c r="U46" s="90" t="s">
        <v>43</v>
      </c>
    </row>
    <row r="47" spans="1:21" x14ac:dyDescent="0.25">
      <c r="A47" s="89">
        <v>38</v>
      </c>
      <c r="B47" s="90">
        <v>0.46212962962962961</v>
      </c>
      <c r="C47" s="90" t="s">
        <v>33</v>
      </c>
      <c r="D47" s="90">
        <v>0.51186335185185194</v>
      </c>
      <c r="E47" s="90" t="s">
        <v>43</v>
      </c>
      <c r="J47" s="90">
        <v>0.53792824074074075</v>
      </c>
      <c r="K47" s="90" t="s">
        <v>33</v>
      </c>
      <c r="L47" s="90">
        <v>0.5458912037037037</v>
      </c>
      <c r="M47" s="90" t="s">
        <v>43</v>
      </c>
      <c r="R47" s="90">
        <v>0.61436342592592597</v>
      </c>
      <c r="S47" s="90" t="s">
        <v>43</v>
      </c>
      <c r="T47" s="90">
        <v>0.61436342592592597</v>
      </c>
      <c r="U47" s="90" t="s">
        <v>33</v>
      </c>
    </row>
    <row r="48" spans="1:21" x14ac:dyDescent="0.25">
      <c r="A48" s="89">
        <v>39</v>
      </c>
      <c r="B48" s="90">
        <v>0.47041666666666665</v>
      </c>
      <c r="C48" s="90" t="s">
        <v>33</v>
      </c>
      <c r="D48" s="90">
        <v>0.52083333333333337</v>
      </c>
      <c r="E48" s="90" t="s">
        <v>19</v>
      </c>
      <c r="J48" s="90">
        <v>0.5458912037037037</v>
      </c>
      <c r="K48" s="90" t="s">
        <v>33</v>
      </c>
      <c r="L48" s="90">
        <v>0.55385409259259266</v>
      </c>
      <c r="M48" s="90" t="s">
        <v>33</v>
      </c>
      <c r="R48" s="90">
        <v>0.62474537037037037</v>
      </c>
      <c r="S48" s="90" t="s">
        <v>43</v>
      </c>
      <c r="T48" s="90">
        <v>0.62474537037037037</v>
      </c>
      <c r="U48" s="90" t="s">
        <v>33</v>
      </c>
    </row>
    <row r="49" spans="1:21" x14ac:dyDescent="0.25">
      <c r="A49" s="89">
        <v>40</v>
      </c>
      <c r="B49" s="90">
        <v>0.47870370370370369</v>
      </c>
      <c r="C49" s="90" t="s">
        <v>19</v>
      </c>
      <c r="D49" s="90">
        <v>0.52855324074074073</v>
      </c>
      <c r="E49" s="90" t="s">
        <v>19</v>
      </c>
      <c r="J49" s="90">
        <v>0.55385409259259266</v>
      </c>
      <c r="K49" s="90" t="s">
        <v>33</v>
      </c>
      <c r="L49" s="90">
        <v>0.5625</v>
      </c>
      <c r="M49" s="90" t="s">
        <v>43</v>
      </c>
      <c r="R49" s="90">
        <v>0.63511574074074073</v>
      </c>
      <c r="S49" s="90" t="s">
        <v>43</v>
      </c>
      <c r="T49" s="90">
        <v>0.63511574074074073</v>
      </c>
      <c r="U49" s="90" t="s">
        <v>33</v>
      </c>
    </row>
    <row r="50" spans="1:21" x14ac:dyDescent="0.25">
      <c r="A50" s="89">
        <v>41</v>
      </c>
      <c r="B50" s="90">
        <v>0.48699074074074072</v>
      </c>
      <c r="C50" s="90" t="s">
        <v>33</v>
      </c>
      <c r="D50" s="90">
        <v>0.53628472222222223</v>
      </c>
      <c r="E50" s="90" t="s">
        <v>33</v>
      </c>
      <c r="J50" s="90">
        <v>0.5625</v>
      </c>
      <c r="K50" s="90" t="s">
        <v>33</v>
      </c>
      <c r="L50" s="90">
        <v>0.57172453703703707</v>
      </c>
      <c r="M50" s="90" t="s">
        <v>33</v>
      </c>
      <c r="R50" s="90">
        <v>0.64548611111111109</v>
      </c>
      <c r="S50" s="90" t="s">
        <v>33</v>
      </c>
      <c r="T50" s="90">
        <v>0.64548611111111109</v>
      </c>
      <c r="U50" s="90" t="s">
        <v>33</v>
      </c>
    </row>
    <row r="51" spans="1:21" x14ac:dyDescent="0.25">
      <c r="A51" s="89">
        <v>42</v>
      </c>
      <c r="B51" s="90">
        <v>0.49527777777777776</v>
      </c>
      <c r="C51" s="90" t="s">
        <v>33</v>
      </c>
      <c r="D51" s="90">
        <v>0.54400462962962959</v>
      </c>
      <c r="E51" s="90" t="s">
        <v>19</v>
      </c>
      <c r="J51" s="90">
        <v>0.57172453703703707</v>
      </c>
      <c r="K51" s="90" t="s">
        <v>33</v>
      </c>
      <c r="L51" s="90">
        <v>0.5809375</v>
      </c>
      <c r="M51" s="90" t="s">
        <v>33</v>
      </c>
      <c r="R51" s="90">
        <v>0.65585648148148146</v>
      </c>
      <c r="S51" s="90" t="s">
        <v>33</v>
      </c>
      <c r="T51" s="90">
        <v>0.65585648148148146</v>
      </c>
      <c r="U51" s="90" t="s">
        <v>33</v>
      </c>
    </row>
    <row r="52" spans="1:21" x14ac:dyDescent="0.25">
      <c r="A52" s="89">
        <v>43</v>
      </c>
      <c r="B52" s="90">
        <v>0.50356481481481474</v>
      </c>
      <c r="C52" s="90" t="s">
        <v>33</v>
      </c>
      <c r="D52" s="90">
        <v>0.55173611111111109</v>
      </c>
      <c r="E52" s="90" t="s">
        <v>33</v>
      </c>
      <c r="J52" s="90">
        <v>0.5809375</v>
      </c>
      <c r="K52" s="90" t="s">
        <v>33</v>
      </c>
      <c r="L52" s="90">
        <v>0.59016203703703707</v>
      </c>
      <c r="M52" s="90" t="s">
        <v>33</v>
      </c>
      <c r="R52" s="90">
        <v>0.66623842592592586</v>
      </c>
      <c r="S52" s="90" t="s">
        <v>43</v>
      </c>
      <c r="T52" s="90">
        <v>0.66623842592592586</v>
      </c>
      <c r="U52" s="90" t="s">
        <v>43</v>
      </c>
    </row>
    <row r="53" spans="1:21" x14ac:dyDescent="0.25">
      <c r="A53" s="89">
        <v>44</v>
      </c>
      <c r="B53" s="90">
        <v>0.51186335185185194</v>
      </c>
      <c r="C53" s="90" t="s">
        <v>19</v>
      </c>
      <c r="D53" s="90">
        <v>0.55945601851851856</v>
      </c>
      <c r="E53" s="90" t="s">
        <v>33</v>
      </c>
      <c r="J53" s="90">
        <v>0.59016203703703707</v>
      </c>
      <c r="K53" s="90" t="s">
        <v>43</v>
      </c>
      <c r="L53" s="90">
        <v>0.59938657407407414</v>
      </c>
      <c r="M53" s="90" t="s">
        <v>33</v>
      </c>
      <c r="R53" s="90">
        <v>0.67660879629629633</v>
      </c>
      <c r="S53" s="90" t="s">
        <v>33</v>
      </c>
      <c r="T53" s="90">
        <v>0.67660879629629633</v>
      </c>
      <c r="U53" s="90" t="s">
        <v>33</v>
      </c>
    </row>
    <row r="54" spans="1:21" x14ac:dyDescent="0.25">
      <c r="A54" s="89">
        <v>45</v>
      </c>
      <c r="B54" s="90">
        <v>0.52083333333333337</v>
      </c>
      <c r="C54" s="90" t="s">
        <v>43</v>
      </c>
      <c r="D54" s="90">
        <v>0.56718750000000007</v>
      </c>
      <c r="E54" s="90" t="s">
        <v>33</v>
      </c>
      <c r="J54" s="90">
        <v>0.59938657407407414</v>
      </c>
      <c r="K54" s="90" t="s">
        <v>33</v>
      </c>
      <c r="L54" s="90">
        <v>0.60859953703703706</v>
      </c>
      <c r="M54" s="90" t="s">
        <v>43</v>
      </c>
      <c r="R54" s="90">
        <v>0.6869791666666667</v>
      </c>
      <c r="S54" s="90" t="s">
        <v>33</v>
      </c>
      <c r="T54" s="90">
        <v>0.6869791666666667</v>
      </c>
      <c r="U54" s="90" t="s">
        <v>43</v>
      </c>
    </row>
    <row r="55" spans="1:21" x14ac:dyDescent="0.25">
      <c r="A55" s="89">
        <v>46</v>
      </c>
      <c r="B55" s="90">
        <v>0.52855324074074073</v>
      </c>
      <c r="C55" s="90" t="s">
        <v>19</v>
      </c>
      <c r="D55" s="90">
        <v>0.57491898148148146</v>
      </c>
      <c r="E55" s="90" t="s">
        <v>33</v>
      </c>
      <c r="J55" s="90">
        <v>0.60859953703703706</v>
      </c>
      <c r="K55" s="90" t="s">
        <v>43</v>
      </c>
      <c r="L55" s="90">
        <v>0.61782407407407403</v>
      </c>
      <c r="M55" s="90" t="s">
        <v>33</v>
      </c>
      <c r="R55" s="90">
        <v>0.69734953703703706</v>
      </c>
      <c r="S55" s="90" t="s">
        <v>33</v>
      </c>
      <c r="T55" s="90">
        <v>0.69734953703703706</v>
      </c>
      <c r="U55" s="90" t="s">
        <v>33</v>
      </c>
    </row>
    <row r="56" spans="1:21" x14ac:dyDescent="0.25">
      <c r="A56" s="89">
        <v>47</v>
      </c>
      <c r="B56" s="90">
        <v>0.53628472222222223</v>
      </c>
      <c r="C56" s="90" t="s">
        <v>19</v>
      </c>
      <c r="D56" s="90">
        <v>0.58333333333333337</v>
      </c>
      <c r="E56" s="90" t="s">
        <v>43</v>
      </c>
      <c r="J56" s="90">
        <v>0.61782407407407403</v>
      </c>
      <c r="K56" s="90" t="s">
        <v>43</v>
      </c>
      <c r="L56" s="90">
        <v>0.6270486111111111</v>
      </c>
      <c r="M56" s="90" t="s">
        <v>33</v>
      </c>
      <c r="R56" s="90">
        <v>0.70773148148148157</v>
      </c>
      <c r="S56" s="90" t="s">
        <v>33</v>
      </c>
      <c r="T56" s="90">
        <v>0.70773148148148157</v>
      </c>
      <c r="U56" s="90" t="s">
        <v>43</v>
      </c>
    </row>
    <row r="57" spans="1:21" x14ac:dyDescent="0.25">
      <c r="A57" s="89">
        <v>48</v>
      </c>
      <c r="B57" s="90">
        <v>0.54400462962962959</v>
      </c>
      <c r="C57" s="90" t="s">
        <v>33</v>
      </c>
      <c r="D57" s="90">
        <v>0.59072916666666664</v>
      </c>
      <c r="E57" s="90" t="s">
        <v>33</v>
      </c>
      <c r="J57" s="90">
        <v>0.6270486111111111</v>
      </c>
      <c r="K57" s="90" t="s">
        <v>43</v>
      </c>
      <c r="L57" s="90">
        <v>0.63626157407407413</v>
      </c>
      <c r="M57" s="90" t="s">
        <v>33</v>
      </c>
      <c r="R57" s="90">
        <v>0.71810185185185194</v>
      </c>
      <c r="S57" s="90" t="s">
        <v>43</v>
      </c>
      <c r="T57" s="90">
        <v>0.71810185185185194</v>
      </c>
      <c r="U57" s="90" t="s">
        <v>33</v>
      </c>
    </row>
    <row r="58" spans="1:21" x14ac:dyDescent="0.25">
      <c r="A58" s="89">
        <v>49</v>
      </c>
      <c r="B58" s="90">
        <v>0.55173611111111109</v>
      </c>
      <c r="C58" s="90" t="s">
        <v>19</v>
      </c>
      <c r="D58" s="90">
        <v>0.59811342592592587</v>
      </c>
      <c r="E58" s="90" t="s">
        <v>33</v>
      </c>
      <c r="J58" s="90">
        <v>0.63626157407407413</v>
      </c>
      <c r="K58" s="90" t="s">
        <v>33</v>
      </c>
      <c r="L58" s="90">
        <v>0.64548611111111109</v>
      </c>
      <c r="M58" s="90" t="s">
        <v>33</v>
      </c>
      <c r="R58" s="90">
        <v>0.72916666666666663</v>
      </c>
      <c r="S58" s="90" t="s">
        <v>33</v>
      </c>
      <c r="T58" s="90">
        <v>0.72916666666666663</v>
      </c>
      <c r="U58" s="90" t="s">
        <v>43</v>
      </c>
    </row>
    <row r="59" spans="1:21" x14ac:dyDescent="0.25">
      <c r="A59" s="89">
        <v>50</v>
      </c>
      <c r="B59" s="90">
        <v>0.55945601851851856</v>
      </c>
      <c r="C59" s="90" t="s">
        <v>43</v>
      </c>
      <c r="D59" s="90">
        <v>0.60550925925925925</v>
      </c>
      <c r="E59" s="90" t="s">
        <v>19</v>
      </c>
      <c r="J59" s="90">
        <v>0.64548611111111109</v>
      </c>
      <c r="K59" s="90" t="s">
        <v>33</v>
      </c>
      <c r="L59" s="90">
        <v>0.65471064814814817</v>
      </c>
      <c r="M59" s="90" t="s">
        <v>33</v>
      </c>
      <c r="R59" s="90">
        <v>0.73952546296296295</v>
      </c>
      <c r="S59" s="90" t="s">
        <v>43</v>
      </c>
      <c r="T59" s="90">
        <v>0.73952546296296295</v>
      </c>
      <c r="U59" s="90" t="s">
        <v>43</v>
      </c>
    </row>
    <row r="60" spans="1:21" x14ac:dyDescent="0.25">
      <c r="A60" s="89">
        <v>51</v>
      </c>
      <c r="B60" s="90">
        <v>0.56718750000000007</v>
      </c>
      <c r="C60" s="90" t="s">
        <v>43</v>
      </c>
      <c r="D60" s="90">
        <v>0.61289351851851859</v>
      </c>
      <c r="E60" s="90" t="s">
        <v>43</v>
      </c>
      <c r="J60" s="90">
        <v>0.65471064814814817</v>
      </c>
      <c r="K60" s="90" t="s">
        <v>33</v>
      </c>
      <c r="L60" s="90">
        <v>0.66392361111111109</v>
      </c>
      <c r="M60" s="90" t="s">
        <v>33</v>
      </c>
      <c r="R60" s="90">
        <v>0.74988425925925928</v>
      </c>
      <c r="S60" s="90" t="s">
        <v>33</v>
      </c>
      <c r="T60" s="90">
        <v>0.74988425925925928</v>
      </c>
      <c r="U60" s="90" t="s">
        <v>43</v>
      </c>
    </row>
    <row r="61" spans="1:21" x14ac:dyDescent="0.25">
      <c r="A61" s="89">
        <v>52</v>
      </c>
      <c r="B61" s="90">
        <v>0.57491898148148146</v>
      </c>
      <c r="C61" s="90" t="s">
        <v>33</v>
      </c>
      <c r="D61" s="90">
        <v>0.62028935185185186</v>
      </c>
      <c r="E61" s="90" t="s">
        <v>19</v>
      </c>
      <c r="J61" s="90">
        <v>0.66392361111111109</v>
      </c>
      <c r="K61" s="90" t="s">
        <v>33</v>
      </c>
      <c r="L61" s="90">
        <v>0.67314814814814816</v>
      </c>
      <c r="M61" s="90" t="s">
        <v>33</v>
      </c>
      <c r="R61" s="90">
        <v>0.7602430555555556</v>
      </c>
      <c r="S61" s="90" t="s">
        <v>33</v>
      </c>
      <c r="T61" s="90">
        <v>0.7602430555555556</v>
      </c>
      <c r="U61" s="90" t="s">
        <v>33</v>
      </c>
    </row>
    <row r="62" spans="1:21" x14ac:dyDescent="0.25">
      <c r="A62" s="89">
        <v>53</v>
      </c>
      <c r="B62" s="90">
        <v>0.58333333333333337</v>
      </c>
      <c r="C62" s="90" t="s">
        <v>43</v>
      </c>
      <c r="D62" s="90">
        <v>0.62767361111111108</v>
      </c>
      <c r="E62" s="90" t="s">
        <v>19</v>
      </c>
      <c r="J62" s="90">
        <v>0.67314814814814816</v>
      </c>
      <c r="K62" s="90" t="s">
        <v>43</v>
      </c>
      <c r="L62" s="90">
        <v>0.68237268518518512</v>
      </c>
      <c r="M62" s="90" t="s">
        <v>33</v>
      </c>
      <c r="R62" s="90">
        <v>0.77060185185185182</v>
      </c>
      <c r="S62" s="90" t="s">
        <v>43</v>
      </c>
      <c r="T62" s="90">
        <v>0.77060185185185182</v>
      </c>
      <c r="U62" s="90" t="s">
        <v>33</v>
      </c>
    </row>
    <row r="63" spans="1:21" x14ac:dyDescent="0.25">
      <c r="A63" s="89">
        <v>54</v>
      </c>
      <c r="B63" s="90">
        <v>0.59023148148148141</v>
      </c>
      <c r="C63" s="90" t="s">
        <v>33</v>
      </c>
      <c r="D63" s="90">
        <v>0.63506944444444446</v>
      </c>
      <c r="E63" s="90" t="s">
        <v>33</v>
      </c>
      <c r="J63" s="90">
        <v>0.68237268518518512</v>
      </c>
      <c r="K63" s="90" t="s">
        <v>33</v>
      </c>
      <c r="L63" s="90">
        <v>0.69158564814814805</v>
      </c>
      <c r="M63" s="90" t="s">
        <v>43</v>
      </c>
      <c r="R63" s="90">
        <v>0.78096064814814825</v>
      </c>
      <c r="S63" s="90" t="s">
        <v>33</v>
      </c>
      <c r="T63" s="90">
        <v>0.78096064814814825</v>
      </c>
      <c r="U63" s="90" t="s">
        <v>43</v>
      </c>
    </row>
    <row r="64" spans="1:21" x14ac:dyDescent="0.25">
      <c r="A64" s="89">
        <v>55</v>
      </c>
      <c r="B64" s="90">
        <v>0.59712962962962968</v>
      </c>
      <c r="C64" s="90" t="s">
        <v>19</v>
      </c>
      <c r="D64" s="90">
        <v>0.64246527777777784</v>
      </c>
      <c r="E64" s="90" t="s">
        <v>19</v>
      </c>
      <c r="J64" s="90">
        <v>0.69158564814814805</v>
      </c>
      <c r="K64" s="90" t="s">
        <v>33</v>
      </c>
      <c r="L64" s="90">
        <v>0.70081018518518512</v>
      </c>
      <c r="M64" s="90" t="s">
        <v>43</v>
      </c>
      <c r="R64" s="90">
        <v>0.79131944444444446</v>
      </c>
      <c r="S64" s="90" t="s">
        <v>43</v>
      </c>
      <c r="T64" s="90">
        <v>0.79131944444444446</v>
      </c>
      <c r="U64" s="90" t="s">
        <v>33</v>
      </c>
    </row>
    <row r="65" spans="1:21" x14ac:dyDescent="0.25">
      <c r="A65" s="89">
        <v>56</v>
      </c>
      <c r="B65" s="90">
        <v>0.60402777777777772</v>
      </c>
      <c r="C65" s="90" t="s">
        <v>33</v>
      </c>
      <c r="D65" s="90">
        <v>0.64984953703703707</v>
      </c>
      <c r="E65" s="90" t="s">
        <v>19</v>
      </c>
      <c r="J65" s="90">
        <v>0.70081018518518512</v>
      </c>
      <c r="K65" s="90" t="s">
        <v>33</v>
      </c>
      <c r="L65" s="90">
        <v>0.71003472222222219</v>
      </c>
      <c r="M65" s="90" t="s">
        <v>33</v>
      </c>
      <c r="R65" s="90">
        <v>0.80167824074074068</v>
      </c>
      <c r="S65" s="90" t="s">
        <v>43</v>
      </c>
      <c r="T65" s="90">
        <v>0.80167824074074068</v>
      </c>
      <c r="U65" s="90" t="s">
        <v>43</v>
      </c>
    </row>
    <row r="66" spans="1:21" x14ac:dyDescent="0.25">
      <c r="A66" s="89">
        <v>57</v>
      </c>
      <c r="B66" s="90">
        <v>0.61092592592592598</v>
      </c>
      <c r="C66" s="90" t="s">
        <v>19</v>
      </c>
      <c r="D66" s="90">
        <v>0.65724537037037034</v>
      </c>
      <c r="E66" s="90" t="s">
        <v>33</v>
      </c>
      <c r="J66" s="90">
        <v>0.71003472222222219</v>
      </c>
      <c r="K66" s="90" t="s">
        <v>43</v>
      </c>
      <c r="L66" s="90">
        <v>0.71925918518518528</v>
      </c>
      <c r="M66" s="90" t="s">
        <v>43</v>
      </c>
      <c r="R66" s="90">
        <v>0.812037037037037</v>
      </c>
      <c r="S66" s="90" t="s">
        <v>43</v>
      </c>
      <c r="T66" s="90">
        <v>0.812037037037037</v>
      </c>
      <c r="U66" s="90" t="s">
        <v>33</v>
      </c>
    </row>
    <row r="67" spans="1:21" x14ac:dyDescent="0.25">
      <c r="A67" s="89">
        <v>58</v>
      </c>
      <c r="B67" s="90">
        <v>0.61782407407407403</v>
      </c>
      <c r="C67" s="90" t="s">
        <v>43</v>
      </c>
      <c r="D67" s="90">
        <v>0.66462962962962957</v>
      </c>
      <c r="E67" s="90" t="s">
        <v>33</v>
      </c>
      <c r="J67" s="90">
        <v>0.71925918518518528</v>
      </c>
      <c r="K67" s="90" t="s">
        <v>33</v>
      </c>
      <c r="L67" s="90">
        <v>0.72916666666666663</v>
      </c>
      <c r="M67" s="90" t="s">
        <v>33</v>
      </c>
      <c r="R67" s="90">
        <v>0.82239583333333333</v>
      </c>
      <c r="S67" s="90" t="s">
        <v>33</v>
      </c>
      <c r="T67" s="90">
        <v>0.82239583333333333</v>
      </c>
      <c r="U67" s="90" t="s">
        <v>43</v>
      </c>
    </row>
    <row r="68" spans="1:21" x14ac:dyDescent="0.25">
      <c r="A68" s="89">
        <v>59</v>
      </c>
      <c r="B68" s="90">
        <v>0.62472222222222229</v>
      </c>
      <c r="C68" s="90" t="s">
        <v>33</v>
      </c>
      <c r="D68" s="90">
        <v>0.67202546296296306</v>
      </c>
      <c r="E68" s="90" t="s">
        <v>19</v>
      </c>
      <c r="J68" s="90">
        <v>0.72916666666666663</v>
      </c>
      <c r="K68" s="90" t="s">
        <v>33</v>
      </c>
      <c r="L68" s="90">
        <v>0.73804398148148154</v>
      </c>
      <c r="M68" s="90" t="s">
        <v>33</v>
      </c>
      <c r="R68" s="90">
        <v>0.83275462962962965</v>
      </c>
      <c r="S68" s="90" t="s">
        <v>33</v>
      </c>
      <c r="T68" s="90">
        <v>0.83275462962962965</v>
      </c>
      <c r="U68" s="90" t="s">
        <v>33</v>
      </c>
    </row>
    <row r="69" spans="1:21" x14ac:dyDescent="0.25">
      <c r="A69" s="89">
        <v>60</v>
      </c>
      <c r="B69" s="90">
        <v>0.63162037037037033</v>
      </c>
      <c r="C69" s="90" t="s">
        <v>33</v>
      </c>
      <c r="D69" s="90">
        <v>0.67942122222222223</v>
      </c>
      <c r="E69" s="90" t="s">
        <v>33</v>
      </c>
      <c r="J69" s="90">
        <v>0.73804398148148154</v>
      </c>
      <c r="K69" s="90" t="s">
        <v>43</v>
      </c>
      <c r="L69" s="90">
        <v>0.74692129629629633</v>
      </c>
      <c r="M69" s="90" t="s">
        <v>43</v>
      </c>
      <c r="R69" s="90">
        <v>0.84379622222222217</v>
      </c>
      <c r="S69" s="90" t="s">
        <v>43</v>
      </c>
      <c r="T69" s="90">
        <v>0.84379622222222217</v>
      </c>
      <c r="U69" s="90" t="s">
        <v>33</v>
      </c>
    </row>
    <row r="70" spans="1:21" x14ac:dyDescent="0.25">
      <c r="A70" s="89">
        <v>61</v>
      </c>
      <c r="B70" s="90">
        <v>0.63851851851851849</v>
      </c>
      <c r="C70" s="90" t="s">
        <v>33</v>
      </c>
      <c r="D70" s="90">
        <v>0.6875</v>
      </c>
      <c r="E70" s="90" t="s">
        <v>33</v>
      </c>
      <c r="J70" s="90">
        <v>0.74692129629629633</v>
      </c>
      <c r="K70" s="90" t="s">
        <v>43</v>
      </c>
      <c r="L70" s="90">
        <v>0.75579861111111113</v>
      </c>
      <c r="M70" s="90" t="s">
        <v>33</v>
      </c>
    </row>
    <row r="71" spans="1:21" x14ac:dyDescent="0.25">
      <c r="A71" s="89">
        <v>62</v>
      </c>
      <c r="B71" s="90">
        <v>0.64541666666666664</v>
      </c>
      <c r="C71" s="90" t="s">
        <v>19</v>
      </c>
      <c r="D71" s="90">
        <v>0.6934027777777777</v>
      </c>
      <c r="E71" s="90" t="s">
        <v>43</v>
      </c>
      <c r="J71" s="90">
        <v>0.75579861111111113</v>
      </c>
      <c r="K71" s="90" t="s">
        <v>43</v>
      </c>
      <c r="L71" s="90">
        <v>0.76468749999999996</v>
      </c>
      <c r="M71" s="90" t="s">
        <v>33</v>
      </c>
    </row>
    <row r="72" spans="1:21" x14ac:dyDescent="0.25">
      <c r="A72" s="89">
        <v>63</v>
      </c>
      <c r="B72" s="90">
        <v>0.65231481481481479</v>
      </c>
      <c r="C72" s="90" t="s">
        <v>43</v>
      </c>
      <c r="D72" s="90">
        <v>0.69930555555555562</v>
      </c>
      <c r="E72" s="90" t="s">
        <v>43</v>
      </c>
      <c r="J72" s="90">
        <v>0.76468749999999996</v>
      </c>
      <c r="K72" s="90" t="s">
        <v>43</v>
      </c>
      <c r="L72" s="90">
        <v>0.77356481481481476</v>
      </c>
      <c r="M72" s="90" t="s">
        <v>33</v>
      </c>
    </row>
    <row r="73" spans="1:21" x14ac:dyDescent="0.25">
      <c r="A73" s="89">
        <v>64</v>
      </c>
      <c r="B73" s="90">
        <v>0.65921296296296295</v>
      </c>
      <c r="C73" s="90" t="s">
        <v>33</v>
      </c>
      <c r="D73" s="90">
        <v>0.70520833333333333</v>
      </c>
      <c r="E73" s="90" t="s">
        <v>43</v>
      </c>
      <c r="J73" s="90">
        <v>0.77356481481481476</v>
      </c>
      <c r="K73" s="90" t="s">
        <v>33</v>
      </c>
      <c r="L73" s="90">
        <v>0.78244212962962967</v>
      </c>
      <c r="M73" s="90" t="s">
        <v>43</v>
      </c>
    </row>
    <row r="74" spans="1:21" x14ac:dyDescent="0.25">
      <c r="A74" s="89">
        <v>65</v>
      </c>
      <c r="B74" s="90">
        <v>0.6661111111111111</v>
      </c>
      <c r="C74" s="90" t="s">
        <v>19</v>
      </c>
      <c r="D74" s="90">
        <v>0.71111111111111114</v>
      </c>
      <c r="E74" s="90" t="s">
        <v>33</v>
      </c>
      <c r="J74" s="90">
        <v>0.78244212962962967</v>
      </c>
      <c r="K74" s="90" t="s">
        <v>33</v>
      </c>
      <c r="L74" s="90">
        <v>0.79131944444444446</v>
      </c>
      <c r="M74" s="90" t="s">
        <v>43</v>
      </c>
    </row>
    <row r="75" spans="1:21" x14ac:dyDescent="0.25">
      <c r="A75" s="89">
        <v>66</v>
      </c>
      <c r="B75" s="90">
        <v>0.67300925925925925</v>
      </c>
      <c r="C75" s="90" t="s">
        <v>19</v>
      </c>
      <c r="D75" s="90">
        <v>0.71701388888888884</v>
      </c>
      <c r="E75" s="90" t="s">
        <v>33</v>
      </c>
      <c r="J75" s="90">
        <v>0.79131944444444446</v>
      </c>
      <c r="K75" s="90" t="s">
        <v>33</v>
      </c>
      <c r="L75" s="90">
        <v>0.80019675925925926</v>
      </c>
      <c r="M75" s="90" t="s">
        <v>33</v>
      </c>
    </row>
    <row r="76" spans="1:21" x14ac:dyDescent="0.25">
      <c r="A76" s="89">
        <v>67</v>
      </c>
      <c r="B76" s="90">
        <v>0.6799074074074074</v>
      </c>
      <c r="C76" s="90" t="s">
        <v>33</v>
      </c>
      <c r="D76" s="90">
        <v>0.72291666666666676</v>
      </c>
      <c r="E76" s="90" t="s">
        <v>33</v>
      </c>
      <c r="J76" s="90">
        <v>0.80019675925925926</v>
      </c>
      <c r="K76" s="90" t="s">
        <v>43</v>
      </c>
      <c r="L76" s="90">
        <v>0.80907407407407417</v>
      </c>
      <c r="M76" s="90" t="s">
        <v>33</v>
      </c>
    </row>
    <row r="77" spans="1:21" x14ac:dyDescent="0.25">
      <c r="A77" s="89">
        <v>68</v>
      </c>
      <c r="B77" s="90">
        <v>0.6875</v>
      </c>
      <c r="C77" s="90" t="s">
        <v>33</v>
      </c>
      <c r="D77" s="90">
        <v>0.72881944444444446</v>
      </c>
      <c r="E77" s="90" t="s">
        <v>43</v>
      </c>
      <c r="J77" s="90">
        <v>0.80907407407407417</v>
      </c>
      <c r="K77" s="90" t="s">
        <v>43</v>
      </c>
      <c r="L77" s="90">
        <v>0.81795138888888896</v>
      </c>
      <c r="M77" s="90" t="s">
        <v>33</v>
      </c>
    </row>
    <row r="78" spans="1:21" x14ac:dyDescent="0.25">
      <c r="A78" s="89">
        <v>69</v>
      </c>
      <c r="B78" s="90">
        <v>0.6950115740740741</v>
      </c>
      <c r="C78" s="90" t="s">
        <v>43</v>
      </c>
      <c r="D78" s="90">
        <v>0.73472222222222217</v>
      </c>
      <c r="E78" s="90" t="s">
        <v>33</v>
      </c>
      <c r="J78" s="90">
        <v>0.81795138888888896</v>
      </c>
      <c r="K78" s="90" t="s">
        <v>33</v>
      </c>
      <c r="L78" s="90">
        <v>0.8268402777777778</v>
      </c>
      <c r="M78" s="90" t="s">
        <v>33</v>
      </c>
    </row>
    <row r="79" spans="1:21" x14ac:dyDescent="0.25">
      <c r="A79" s="89">
        <v>70</v>
      </c>
      <c r="B79" s="90">
        <v>0.7025231481481482</v>
      </c>
      <c r="C79" s="90" t="s">
        <v>33</v>
      </c>
      <c r="D79" s="90">
        <v>0.74062499999999998</v>
      </c>
      <c r="E79" s="90" t="s">
        <v>43</v>
      </c>
      <c r="J79" s="90">
        <v>0.8268402777777778</v>
      </c>
      <c r="K79" s="90" t="s">
        <v>43</v>
      </c>
      <c r="L79" s="90">
        <v>0.8357175925925926</v>
      </c>
      <c r="M79" s="90" t="s">
        <v>43</v>
      </c>
    </row>
    <row r="80" spans="1:21" x14ac:dyDescent="0.25">
      <c r="A80" s="89">
        <v>71</v>
      </c>
      <c r="B80" s="90">
        <v>0.71003472222222219</v>
      </c>
      <c r="C80" s="90" t="s">
        <v>33</v>
      </c>
      <c r="D80" s="90">
        <v>0.74652777777777779</v>
      </c>
      <c r="E80" s="90" t="s">
        <v>43</v>
      </c>
      <c r="J80" s="90">
        <v>0.8357175925925926</v>
      </c>
      <c r="K80" s="90" t="s">
        <v>43</v>
      </c>
      <c r="L80" s="90">
        <v>0.84526620370370364</v>
      </c>
      <c r="M80" s="90" t="s">
        <v>43</v>
      </c>
    </row>
    <row r="81" spans="1:11" x14ac:dyDescent="0.25">
      <c r="A81" s="89">
        <v>72</v>
      </c>
      <c r="B81" s="90">
        <v>0.71754629629629629</v>
      </c>
      <c r="C81" s="90" t="s">
        <v>43</v>
      </c>
      <c r="D81" s="90">
        <v>0.7524305555555556</v>
      </c>
      <c r="E81" s="90" t="s">
        <v>33</v>
      </c>
      <c r="J81" s="90">
        <v>0.84526620370370364</v>
      </c>
      <c r="K81" s="90" t="s">
        <v>43</v>
      </c>
    </row>
    <row r="82" spans="1:11" x14ac:dyDescent="0.25">
      <c r="A82" s="89">
        <v>73</v>
      </c>
      <c r="B82" s="90">
        <v>0.72505787037037039</v>
      </c>
      <c r="C82" s="90" t="s">
        <v>33</v>
      </c>
      <c r="D82" s="90">
        <v>0.7583333333333333</v>
      </c>
      <c r="E82" s="90" t="s">
        <v>43</v>
      </c>
    </row>
    <row r="83" spans="1:11" x14ac:dyDescent="0.25">
      <c r="A83" s="89">
        <v>74</v>
      </c>
      <c r="B83" s="90">
        <v>0.73258101851851853</v>
      </c>
      <c r="C83" s="90" t="s">
        <v>33</v>
      </c>
      <c r="D83" s="90">
        <v>0.76424761111111106</v>
      </c>
      <c r="E83" s="90" t="s">
        <v>43</v>
      </c>
    </row>
    <row r="84" spans="1:11" x14ac:dyDescent="0.25">
      <c r="A84" s="89">
        <v>75</v>
      </c>
      <c r="B84" s="90">
        <v>0.74009259259259252</v>
      </c>
      <c r="C84" s="90" t="s">
        <v>33</v>
      </c>
      <c r="D84" s="90">
        <v>0.77083333333333337</v>
      </c>
      <c r="E84" s="90" t="s">
        <v>33</v>
      </c>
    </row>
    <row r="85" spans="1:11" x14ac:dyDescent="0.25">
      <c r="A85" s="89">
        <v>76</v>
      </c>
      <c r="B85" s="90">
        <v>0.74760416666666663</v>
      </c>
      <c r="C85" s="90" t="s">
        <v>33</v>
      </c>
      <c r="D85" s="90">
        <v>0.77834490740740747</v>
      </c>
      <c r="E85" s="90" t="s">
        <v>33</v>
      </c>
    </row>
    <row r="86" spans="1:11" x14ac:dyDescent="0.25">
      <c r="A86" s="89">
        <v>77</v>
      </c>
      <c r="B86" s="90">
        <v>0.75511574074074073</v>
      </c>
      <c r="C86" s="90" t="s">
        <v>33</v>
      </c>
      <c r="D86" s="90">
        <v>0.78585648148148157</v>
      </c>
      <c r="E86" s="90" t="s">
        <v>33</v>
      </c>
    </row>
    <row r="87" spans="1:11" x14ac:dyDescent="0.25">
      <c r="A87" s="89">
        <v>78</v>
      </c>
      <c r="B87" s="90">
        <v>0.76262731481481483</v>
      </c>
      <c r="C87" s="90" t="s">
        <v>33</v>
      </c>
      <c r="D87" s="90">
        <v>0.79336805555555545</v>
      </c>
      <c r="E87" s="90" t="s">
        <v>43</v>
      </c>
    </row>
    <row r="88" spans="1:11" x14ac:dyDescent="0.25">
      <c r="A88" s="89">
        <v>79</v>
      </c>
      <c r="B88" s="90">
        <v>0.77083333333333337</v>
      </c>
      <c r="C88" s="90" t="s">
        <v>33</v>
      </c>
      <c r="D88" s="90">
        <v>0.80087962962962955</v>
      </c>
      <c r="E88" s="90" t="s">
        <v>33</v>
      </c>
    </row>
    <row r="89" spans="1:11" x14ac:dyDescent="0.25">
      <c r="A89" s="89">
        <v>80</v>
      </c>
      <c r="B89" s="90">
        <v>0.78116898148148151</v>
      </c>
      <c r="C89" s="90" t="s">
        <v>33</v>
      </c>
      <c r="D89" s="90">
        <v>0.80839120370370365</v>
      </c>
      <c r="E89" s="90" t="s">
        <v>33</v>
      </c>
    </row>
    <row r="90" spans="1:11" x14ac:dyDescent="0.25">
      <c r="A90" s="89">
        <v>81</v>
      </c>
      <c r="B90" s="90">
        <v>0.7914930555555556</v>
      </c>
      <c r="C90" s="90" t="s">
        <v>33</v>
      </c>
      <c r="D90" s="90">
        <v>0.8159143518518519</v>
      </c>
      <c r="E90" s="90" t="s">
        <v>43</v>
      </c>
    </row>
    <row r="91" spans="1:11" x14ac:dyDescent="0.25">
      <c r="A91" s="89">
        <v>82</v>
      </c>
      <c r="B91" s="90">
        <v>0.80182870370370374</v>
      </c>
      <c r="C91" s="90" t="s">
        <v>33</v>
      </c>
      <c r="D91" s="90">
        <v>0.82342592592592589</v>
      </c>
      <c r="E91" s="90" t="s">
        <v>33</v>
      </c>
    </row>
    <row r="92" spans="1:11" x14ac:dyDescent="0.25">
      <c r="A92" s="89">
        <v>83</v>
      </c>
      <c r="B92" s="90">
        <v>0.81215277777777783</v>
      </c>
      <c r="C92" s="90" t="s">
        <v>43</v>
      </c>
      <c r="D92" s="90">
        <v>0.8309375</v>
      </c>
      <c r="E92" s="90" t="s">
        <v>33</v>
      </c>
    </row>
    <row r="93" spans="1:11" x14ac:dyDescent="0.25">
      <c r="A93" s="89">
        <v>84</v>
      </c>
      <c r="B93" s="90">
        <v>0.82248842592592597</v>
      </c>
      <c r="C93" s="90" t="s">
        <v>33</v>
      </c>
      <c r="D93" s="90">
        <v>0.8384490740740741</v>
      </c>
      <c r="E93" s="90" t="s">
        <v>33</v>
      </c>
    </row>
    <row r="94" spans="1:11" x14ac:dyDescent="0.25">
      <c r="A94" s="89">
        <v>85</v>
      </c>
      <c r="B94" s="90">
        <v>0.83281250000000007</v>
      </c>
      <c r="C94" s="90" t="s">
        <v>33</v>
      </c>
      <c r="D94" s="90">
        <v>0.84663194444444445</v>
      </c>
      <c r="E94" s="90" t="s">
        <v>43</v>
      </c>
    </row>
    <row r="95" spans="1:11" x14ac:dyDescent="0.25">
      <c r="A95" s="89">
        <v>86</v>
      </c>
      <c r="B95" s="90">
        <v>0.84381944444444446</v>
      </c>
      <c r="C95" s="90" t="s">
        <v>33</v>
      </c>
    </row>
    <row r="96" spans="1:11" x14ac:dyDescent="0.25">
      <c r="A96" s="89" t="s">
        <v>189</v>
      </c>
    </row>
    <row r="97" spans="1:3" x14ac:dyDescent="0.25">
      <c r="A97" s="89" t="s">
        <v>189</v>
      </c>
      <c r="C97" s="90"/>
    </row>
    <row r="98" spans="1:3" x14ac:dyDescent="0.25">
      <c r="A98" s="89" t="s">
        <v>189</v>
      </c>
      <c r="C98" s="90"/>
    </row>
    <row r="99" spans="1:3" x14ac:dyDescent="0.25">
      <c r="A99" s="89" t="s">
        <v>189</v>
      </c>
    </row>
    <row r="100" spans="1:3" x14ac:dyDescent="0.25">
      <c r="A100" s="89" t="s">
        <v>189</v>
      </c>
    </row>
    <row r="101" spans="1:3" x14ac:dyDescent="0.25">
      <c r="A101" s="89" t="s">
        <v>189</v>
      </c>
    </row>
    <row r="102" spans="1:3" x14ac:dyDescent="0.25">
      <c r="A102" s="89" t="s">
        <v>189</v>
      </c>
    </row>
    <row r="103" spans="1:3" x14ac:dyDescent="0.25">
      <c r="A103" s="89" t="s">
        <v>189</v>
      </c>
    </row>
    <row r="104" spans="1:3" x14ac:dyDescent="0.25">
      <c r="A104" s="89" t="s">
        <v>189</v>
      </c>
    </row>
    <row r="105" spans="1:3" x14ac:dyDescent="0.25">
      <c r="A105" s="89" t="s">
        <v>189</v>
      </c>
    </row>
    <row r="106" spans="1:3" x14ac:dyDescent="0.25">
      <c r="A106" s="89" t="s">
        <v>189</v>
      </c>
    </row>
    <row r="107" spans="1:3" x14ac:dyDescent="0.25">
      <c r="A107" s="89" t="s">
        <v>189</v>
      </c>
    </row>
    <row r="108" spans="1:3" x14ac:dyDescent="0.25">
      <c r="A108" s="89" t="s">
        <v>189</v>
      </c>
    </row>
    <row r="109" spans="1:3" x14ac:dyDescent="0.25">
      <c r="A109" s="89" t="s">
        <v>189</v>
      </c>
    </row>
    <row r="110" spans="1:3" x14ac:dyDescent="0.25">
      <c r="A110" s="89" t="s">
        <v>189</v>
      </c>
    </row>
    <row r="111" spans="1:3" x14ac:dyDescent="0.25">
      <c r="A111" s="89" t="s">
        <v>189</v>
      </c>
    </row>
    <row r="112" spans="1:3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" width="20.28515625" style="122" bestFit="1" customWidth="1"/>
    <col min="2" max="2" width="10.7109375" style="128" customWidth="1"/>
    <col min="3" max="3" width="7.7109375" style="122" customWidth="1"/>
    <col min="4" max="4" width="10.7109375" style="128" customWidth="1"/>
    <col min="5" max="5" width="7.7109375" style="122" customWidth="1"/>
    <col min="6" max="6" width="10.7109375" style="128" customWidth="1"/>
    <col min="7" max="7" width="7.7109375" style="122" customWidth="1"/>
    <col min="8" max="8" width="10.7109375" style="128" customWidth="1"/>
    <col min="9" max="9" width="7.7109375" style="122" customWidth="1"/>
    <col min="10" max="10" width="10.7109375" style="128" customWidth="1"/>
    <col min="11" max="11" width="7.7109375" style="122" customWidth="1"/>
    <col min="12" max="12" width="10.7109375" style="128" customWidth="1"/>
    <col min="13" max="13" width="12.85546875" style="122" customWidth="1"/>
    <col min="14" max="14" width="10.7109375" style="128" customWidth="1"/>
    <col min="15" max="15" width="7.7109375" style="122" customWidth="1"/>
    <col min="16" max="16" width="10.7109375" style="128" customWidth="1"/>
    <col min="17" max="17" width="7.7109375" style="122" customWidth="1"/>
    <col min="18" max="18" width="10.7109375" style="128" customWidth="1"/>
    <col min="19" max="19" width="7.7109375" style="122" customWidth="1"/>
    <col min="20" max="20" width="10.7109375" style="128" customWidth="1"/>
    <col min="21" max="21" width="7.7109375" style="122" customWidth="1"/>
    <col min="22" max="22" width="10.7109375" style="128" customWidth="1"/>
    <col min="23" max="23" width="7.7109375" style="122" customWidth="1"/>
    <col min="24" max="24" width="10.7109375" style="128" customWidth="1"/>
    <col min="25" max="25" width="7.7109375" style="122" customWidth="1"/>
    <col min="26" max="16384" width="11.42578125" style="122"/>
  </cols>
  <sheetData>
    <row r="1" spans="1:25" s="57" customFormat="1" x14ac:dyDescent="0.25">
      <c r="A1" s="54" t="s">
        <v>0</v>
      </c>
      <c r="B1" s="54"/>
      <c r="C1" s="54"/>
      <c r="D1" s="83">
        <v>5</v>
      </c>
      <c r="E1" s="84"/>
      <c r="F1" s="85"/>
      <c r="G1" s="55"/>
      <c r="H1" s="56"/>
      <c r="I1" s="55"/>
      <c r="J1" s="56"/>
      <c r="K1" s="55"/>
      <c r="L1" s="56"/>
      <c r="M1" s="55"/>
      <c r="N1" s="56"/>
      <c r="O1" s="55"/>
      <c r="P1" s="56"/>
      <c r="Q1" s="55"/>
      <c r="R1" s="56"/>
      <c r="S1" s="55"/>
      <c r="T1" s="56"/>
      <c r="U1" s="55"/>
      <c r="V1" s="56"/>
      <c r="W1" s="55"/>
      <c r="X1" s="56"/>
      <c r="Y1" s="55"/>
    </row>
    <row r="2" spans="1:25" s="57" customFormat="1" x14ac:dyDescent="0.25">
      <c r="A2" s="54" t="s">
        <v>1</v>
      </c>
      <c r="B2" s="54"/>
      <c r="C2" s="58"/>
      <c r="D2" s="86" t="s">
        <v>192</v>
      </c>
      <c r="E2" s="84"/>
      <c r="F2" s="85"/>
      <c r="G2" s="55"/>
      <c r="H2" s="56"/>
      <c r="I2" s="55"/>
      <c r="J2" s="56"/>
      <c r="K2" s="55"/>
      <c r="L2" s="56"/>
      <c r="M2" s="55"/>
      <c r="N2" s="56"/>
      <c r="O2" s="55"/>
      <c r="P2" s="56"/>
      <c r="Q2" s="55"/>
      <c r="R2" s="56"/>
      <c r="S2" s="55"/>
      <c r="T2" s="56"/>
      <c r="U2" s="55"/>
      <c r="V2" s="56"/>
      <c r="W2" s="55"/>
      <c r="X2" s="56"/>
      <c r="Y2" s="55"/>
    </row>
    <row r="3" spans="1:25" s="57" customFormat="1" x14ac:dyDescent="0.25">
      <c r="A3" s="59" t="s">
        <v>3</v>
      </c>
      <c r="B3" s="60"/>
      <c r="C3" s="58"/>
      <c r="D3" s="87" t="s">
        <v>193</v>
      </c>
      <c r="E3" s="84"/>
      <c r="F3" s="85"/>
      <c r="G3" s="55"/>
      <c r="H3" s="56"/>
      <c r="I3" s="55"/>
      <c r="J3" s="56"/>
      <c r="K3" s="55"/>
      <c r="L3" s="56"/>
      <c r="M3" s="55"/>
      <c r="N3" s="56"/>
      <c r="O3" s="55"/>
      <c r="P3" s="56"/>
      <c r="Q3" s="55"/>
      <c r="R3" s="56"/>
      <c r="S3" s="55"/>
      <c r="T3" s="56"/>
      <c r="U3" s="55"/>
      <c r="V3" s="56"/>
      <c r="W3" s="55"/>
      <c r="X3" s="56"/>
      <c r="Y3" s="55"/>
    </row>
    <row r="4" spans="1:25" s="57" customFormat="1" x14ac:dyDescent="0.25">
      <c r="A4" s="54" t="s">
        <v>5</v>
      </c>
      <c r="B4" s="54"/>
      <c r="C4" s="54"/>
      <c r="D4" s="61">
        <v>2020</v>
      </c>
      <c r="E4" s="62"/>
      <c r="F4" s="63"/>
      <c r="G4" s="58"/>
      <c r="H4" s="56"/>
      <c r="I4" s="55"/>
      <c r="J4" s="56"/>
      <c r="K4" s="55"/>
      <c r="L4" s="56"/>
      <c r="M4" s="55"/>
      <c r="N4" s="56"/>
      <c r="O4" s="55"/>
      <c r="P4" s="56"/>
      <c r="Q4" s="55"/>
      <c r="R4" s="56"/>
      <c r="S4" s="55"/>
      <c r="T4" s="56"/>
      <c r="U4" s="55"/>
      <c r="V4" s="56"/>
      <c r="W4" s="55"/>
      <c r="X4" s="56"/>
      <c r="Y4" s="55"/>
    </row>
    <row r="5" spans="1:25" s="57" customFormat="1" x14ac:dyDescent="0.25">
      <c r="A5" s="54" t="s">
        <v>6</v>
      </c>
      <c r="B5" s="54"/>
      <c r="C5" s="54"/>
      <c r="D5" s="64" t="s">
        <v>194</v>
      </c>
      <c r="E5" s="81"/>
      <c r="F5" s="66"/>
      <c r="G5" s="67"/>
      <c r="H5" s="68"/>
      <c r="I5" s="69"/>
      <c r="J5" s="68"/>
      <c r="K5" s="67"/>
      <c r="L5" s="68"/>
      <c r="M5" s="69"/>
      <c r="N5" s="70"/>
      <c r="O5" s="67"/>
      <c r="P5" s="68"/>
      <c r="Q5" s="69"/>
      <c r="R5" s="68"/>
      <c r="S5" s="67"/>
      <c r="T5" s="68"/>
      <c r="U5" s="69"/>
      <c r="V5" s="70"/>
      <c r="W5" s="67"/>
      <c r="X5" s="68"/>
      <c r="Y5" s="69"/>
    </row>
    <row r="6" spans="1:25" s="57" customFormat="1" ht="15.75" thickBot="1" x14ac:dyDescent="0.3">
      <c r="A6" s="71" t="s">
        <v>7</v>
      </c>
      <c r="B6" s="68"/>
      <c r="C6" s="72"/>
      <c r="D6" s="73"/>
      <c r="E6" s="72"/>
      <c r="F6" s="68"/>
      <c r="G6" s="72"/>
      <c r="H6" s="68"/>
      <c r="I6" s="72"/>
      <c r="J6" s="68"/>
      <c r="K6" s="72"/>
      <c r="L6" s="68"/>
      <c r="M6" s="72"/>
      <c r="N6" s="68"/>
      <c r="O6" s="72"/>
      <c r="P6" s="68"/>
      <c r="Q6" s="72"/>
      <c r="R6" s="68"/>
      <c r="S6" s="72"/>
      <c r="T6" s="68"/>
      <c r="U6" s="72"/>
      <c r="V6" s="68"/>
      <c r="W6" s="72"/>
      <c r="X6" s="68"/>
      <c r="Y6" s="72"/>
    </row>
    <row r="7" spans="1:25" s="57" customFormat="1" x14ac:dyDescent="0.25">
      <c r="A7" s="74" t="s">
        <v>8</v>
      </c>
      <c r="B7" s="118" t="s">
        <v>9</v>
      </c>
      <c r="C7" s="119"/>
      <c r="D7" s="119"/>
      <c r="E7" s="120"/>
      <c r="F7" s="118" t="s">
        <v>9</v>
      </c>
      <c r="G7" s="119"/>
      <c r="H7" s="119"/>
      <c r="I7" s="120"/>
      <c r="J7" s="118" t="s">
        <v>10</v>
      </c>
      <c r="K7" s="119"/>
      <c r="L7" s="119"/>
      <c r="M7" s="120"/>
      <c r="N7" s="118" t="s">
        <v>10</v>
      </c>
      <c r="O7" s="119"/>
      <c r="P7" s="119"/>
      <c r="Q7" s="120"/>
      <c r="R7" s="118" t="s">
        <v>11</v>
      </c>
      <c r="S7" s="119"/>
      <c r="T7" s="119"/>
      <c r="U7" s="120"/>
      <c r="V7" s="118" t="s">
        <v>11</v>
      </c>
      <c r="W7" s="119"/>
      <c r="X7" s="119"/>
      <c r="Y7" s="120"/>
    </row>
    <row r="8" spans="1:25" s="57" customFormat="1" x14ac:dyDescent="0.25">
      <c r="A8" s="75" t="s">
        <v>12</v>
      </c>
      <c r="B8" s="115" t="s">
        <v>13</v>
      </c>
      <c r="C8" s="116"/>
      <c r="D8" s="116"/>
      <c r="E8" s="117"/>
      <c r="F8" s="115" t="s">
        <v>14</v>
      </c>
      <c r="G8" s="116"/>
      <c r="H8" s="116"/>
      <c r="I8" s="117"/>
      <c r="J8" s="115" t="s">
        <v>13</v>
      </c>
      <c r="K8" s="116"/>
      <c r="L8" s="116"/>
      <c r="M8" s="117"/>
      <c r="N8" s="115" t="s">
        <v>14</v>
      </c>
      <c r="O8" s="116"/>
      <c r="P8" s="116"/>
      <c r="Q8" s="117"/>
      <c r="R8" s="115" t="s">
        <v>13</v>
      </c>
      <c r="S8" s="116"/>
      <c r="T8" s="116"/>
      <c r="U8" s="117"/>
      <c r="V8" s="115" t="s">
        <v>14</v>
      </c>
      <c r="W8" s="116"/>
      <c r="X8" s="116"/>
      <c r="Y8" s="117"/>
    </row>
    <row r="9" spans="1:25" s="57" customFormat="1" ht="15.75" thickBot="1" x14ac:dyDescent="0.3">
      <c r="A9" s="76" t="s">
        <v>15</v>
      </c>
      <c r="B9" s="77" t="s">
        <v>16</v>
      </c>
      <c r="C9" s="78" t="s">
        <v>17</v>
      </c>
      <c r="D9" s="79" t="s">
        <v>18</v>
      </c>
      <c r="E9" s="80" t="s">
        <v>17</v>
      </c>
      <c r="F9" s="77" t="s">
        <v>16</v>
      </c>
      <c r="G9" s="78" t="s">
        <v>17</v>
      </c>
      <c r="H9" s="79" t="s">
        <v>18</v>
      </c>
      <c r="I9" s="80" t="s">
        <v>17</v>
      </c>
      <c r="J9" s="77" t="s">
        <v>16</v>
      </c>
      <c r="K9" s="78" t="s">
        <v>17</v>
      </c>
      <c r="L9" s="79" t="s">
        <v>18</v>
      </c>
      <c r="M9" s="80" t="s">
        <v>17</v>
      </c>
      <c r="N9" s="77" t="s">
        <v>16</v>
      </c>
      <c r="O9" s="78" t="s">
        <v>17</v>
      </c>
      <c r="P9" s="79" t="s">
        <v>18</v>
      </c>
      <c r="Q9" s="80" t="s">
        <v>17</v>
      </c>
      <c r="R9" s="77" t="s">
        <v>16</v>
      </c>
      <c r="S9" s="78" t="s">
        <v>17</v>
      </c>
      <c r="T9" s="79" t="s">
        <v>18</v>
      </c>
      <c r="U9" s="80" t="s">
        <v>17</v>
      </c>
      <c r="V9" s="77" t="s">
        <v>16</v>
      </c>
      <c r="W9" s="78" t="s">
        <v>17</v>
      </c>
      <c r="X9" s="79" t="s">
        <v>18</v>
      </c>
      <c r="Y9" s="80" t="s">
        <v>17</v>
      </c>
    </row>
    <row r="10" spans="1:25" x14ac:dyDescent="0.25">
      <c r="A10" s="122">
        <v>1</v>
      </c>
      <c r="B10" s="123">
        <v>0.68661760542632888</v>
      </c>
      <c r="C10" s="124" t="s">
        <v>19</v>
      </c>
      <c r="D10" s="123">
        <v>0.28781242592592593</v>
      </c>
      <c r="E10" s="124" t="s">
        <v>19</v>
      </c>
      <c r="F10" s="125"/>
      <c r="G10" s="125"/>
      <c r="H10" s="125"/>
      <c r="I10" s="125"/>
      <c r="J10" s="123"/>
      <c r="K10" s="126"/>
      <c r="L10" s="123"/>
      <c r="M10" s="127"/>
      <c r="N10" s="126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</row>
    <row r="11" spans="1:25" x14ac:dyDescent="0.25">
      <c r="A11" s="122">
        <v>2</v>
      </c>
      <c r="B11" s="123">
        <v>0.68748849999999995</v>
      </c>
      <c r="C11" s="124" t="s">
        <v>19</v>
      </c>
      <c r="D11" s="123">
        <v>0.29469899999999999</v>
      </c>
      <c r="E11" s="124" t="s">
        <v>19</v>
      </c>
      <c r="F11" s="125"/>
      <c r="G11" s="125"/>
      <c r="H11" s="125"/>
      <c r="I11" s="125"/>
      <c r="J11" s="123"/>
      <c r="K11" s="126"/>
      <c r="L11" s="123"/>
      <c r="M11" s="127"/>
      <c r="N11" s="126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</row>
    <row r="12" spans="1:25" x14ac:dyDescent="0.25">
      <c r="A12" s="122">
        <v>3</v>
      </c>
      <c r="B12" s="123">
        <v>0.69676145463267813</v>
      </c>
      <c r="C12" s="124" t="s">
        <v>19</v>
      </c>
      <c r="D12" s="123">
        <v>0.30261566666666667</v>
      </c>
      <c r="E12" s="124" t="s">
        <v>19</v>
      </c>
      <c r="F12" s="125"/>
      <c r="G12" s="125"/>
      <c r="H12" s="125"/>
      <c r="I12" s="125"/>
      <c r="J12" s="123"/>
      <c r="K12" s="126"/>
      <c r="L12" s="123"/>
      <c r="M12" s="127"/>
      <c r="N12" s="126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</row>
    <row r="13" spans="1:25" x14ac:dyDescent="0.25">
      <c r="A13" s="122">
        <v>4</v>
      </c>
      <c r="B13" s="123">
        <v>0.6976323492063492</v>
      </c>
      <c r="C13" s="124" t="s">
        <v>19</v>
      </c>
      <c r="D13" s="123">
        <v>0.31025455555555559</v>
      </c>
      <c r="E13" s="124" t="s">
        <v>19</v>
      </c>
      <c r="F13" s="125"/>
      <c r="G13" s="125"/>
      <c r="H13" s="125"/>
      <c r="I13" s="125"/>
      <c r="J13" s="123"/>
      <c r="K13" s="126"/>
      <c r="L13" s="123"/>
      <c r="M13" s="127"/>
      <c r="N13" s="126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</row>
    <row r="14" spans="1:25" x14ac:dyDescent="0.25">
      <c r="A14" s="122">
        <v>5</v>
      </c>
      <c r="B14" s="123">
        <v>0.70690530383902739</v>
      </c>
      <c r="C14" s="124" t="s">
        <v>19</v>
      </c>
      <c r="D14" s="123">
        <v>0.31724529629629628</v>
      </c>
      <c r="E14" s="124" t="s">
        <v>19</v>
      </c>
      <c r="F14" s="125"/>
      <c r="G14" s="125"/>
      <c r="H14" s="125"/>
      <c r="I14" s="125"/>
      <c r="J14" s="123"/>
      <c r="K14" s="126"/>
      <c r="L14" s="123"/>
      <c r="M14" s="127"/>
      <c r="N14" s="126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</row>
    <row r="15" spans="1:25" x14ac:dyDescent="0.25">
      <c r="A15" s="122">
        <v>6</v>
      </c>
      <c r="B15" s="123">
        <v>0.70777619841269845</v>
      </c>
      <c r="C15" s="124" t="s">
        <v>19</v>
      </c>
      <c r="D15" s="123">
        <v>0.32636566666666667</v>
      </c>
      <c r="E15" s="124" t="s">
        <v>19</v>
      </c>
      <c r="F15" s="125"/>
      <c r="G15" s="125"/>
      <c r="H15" s="125"/>
      <c r="I15" s="125"/>
      <c r="J15" s="123"/>
      <c r="K15" s="126"/>
      <c r="L15" s="123"/>
      <c r="M15" s="127"/>
      <c r="N15" s="126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</row>
    <row r="16" spans="1:25" x14ac:dyDescent="0.25">
      <c r="A16" s="122">
        <v>7</v>
      </c>
      <c r="B16" s="123">
        <v>0.71704915304537664</v>
      </c>
      <c r="C16" s="124" t="s">
        <v>19</v>
      </c>
      <c r="D16" s="123">
        <v>0.33579853703703705</v>
      </c>
      <c r="E16" s="124" t="s">
        <v>19</v>
      </c>
      <c r="F16" s="125"/>
      <c r="G16" s="125"/>
      <c r="H16" s="125"/>
      <c r="I16" s="125"/>
      <c r="J16" s="123"/>
      <c r="K16" s="126"/>
      <c r="L16" s="123"/>
      <c r="M16" s="127"/>
      <c r="N16" s="126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</row>
    <row r="17" spans="1:25" x14ac:dyDescent="0.25">
      <c r="A17" s="122">
        <v>8</v>
      </c>
      <c r="B17" s="123">
        <v>0.7271930022517259</v>
      </c>
      <c r="C17" s="124" t="s">
        <v>19</v>
      </c>
      <c r="D17" s="123">
        <v>0.34508094444444443</v>
      </c>
      <c r="E17" s="124" t="s">
        <v>19</v>
      </c>
      <c r="F17" s="125"/>
      <c r="G17" s="125"/>
      <c r="H17" s="125"/>
      <c r="I17" s="125"/>
      <c r="J17" s="123"/>
      <c r="K17" s="126"/>
      <c r="L17" s="123"/>
      <c r="M17" s="127"/>
      <c r="N17" s="126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</row>
    <row r="18" spans="1:25" x14ac:dyDescent="0.25">
      <c r="A18" s="122">
        <v>9</v>
      </c>
      <c r="B18" s="123">
        <v>0.73733685145807515</v>
      </c>
      <c r="C18" s="124" t="s">
        <v>19</v>
      </c>
      <c r="D18" s="123">
        <v>0.354536962962963</v>
      </c>
      <c r="E18" s="124" t="s">
        <v>19</v>
      </c>
      <c r="F18" s="125"/>
      <c r="G18" s="125"/>
      <c r="H18" s="125"/>
      <c r="I18" s="125"/>
      <c r="J18" s="123"/>
      <c r="K18" s="126"/>
      <c r="L18" s="123"/>
      <c r="M18" s="127"/>
      <c r="N18" s="126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x14ac:dyDescent="0.25">
      <c r="A19" s="122">
        <v>10</v>
      </c>
      <c r="B19" s="123">
        <v>0.7474807006644244</v>
      </c>
      <c r="C19" s="124" t="s">
        <v>19</v>
      </c>
      <c r="D19" s="123">
        <v>0.36831011111111112</v>
      </c>
      <c r="E19" s="124" t="s">
        <v>19</v>
      </c>
      <c r="F19" s="125"/>
      <c r="G19" s="125"/>
      <c r="H19" s="125"/>
      <c r="I19" s="125"/>
      <c r="J19" s="123"/>
      <c r="K19" s="126"/>
      <c r="L19" s="123"/>
      <c r="M19" s="127"/>
      <c r="N19" s="126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</row>
    <row r="20" spans="1:25" x14ac:dyDescent="0.25">
      <c r="A20" s="122">
        <v>11</v>
      </c>
      <c r="B20" s="123">
        <v>0.75762454987077366</v>
      </c>
      <c r="C20" s="124" t="s">
        <v>19</v>
      </c>
      <c r="D20" s="123">
        <v>0.37684020370370369</v>
      </c>
      <c r="E20" s="124" t="s">
        <v>19</v>
      </c>
      <c r="F20" s="125"/>
      <c r="G20" s="125"/>
      <c r="H20" s="125"/>
      <c r="I20" s="125"/>
      <c r="J20" s="123"/>
      <c r="K20" s="126"/>
      <c r="L20" s="123"/>
      <c r="M20" s="127"/>
      <c r="N20" s="126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</row>
    <row r="21" spans="1:25" x14ac:dyDescent="0.25">
      <c r="A21" s="122">
        <v>12</v>
      </c>
      <c r="B21" s="123">
        <v>0.76846284352156669</v>
      </c>
      <c r="C21" s="124" t="s">
        <v>19</v>
      </c>
      <c r="D21" s="123">
        <v>0.3839582592592593</v>
      </c>
      <c r="E21" s="124" t="s">
        <v>19</v>
      </c>
      <c r="F21" s="125"/>
      <c r="G21" s="125"/>
      <c r="H21" s="125"/>
      <c r="I21" s="125"/>
      <c r="J21" s="123"/>
      <c r="K21" s="126"/>
      <c r="L21" s="123"/>
      <c r="M21" s="127"/>
      <c r="N21" s="126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</row>
    <row r="22" spans="1:25" x14ac:dyDescent="0.25">
      <c r="A22" s="122">
        <v>13</v>
      </c>
      <c r="B22" s="123">
        <v>0.77929617685490005</v>
      </c>
      <c r="C22" s="124" t="s">
        <v>19</v>
      </c>
      <c r="D22" s="123">
        <v>0.39094899999999999</v>
      </c>
      <c r="E22" s="124" t="s">
        <v>19</v>
      </c>
      <c r="J22" s="123"/>
      <c r="L22" s="123"/>
    </row>
    <row r="23" spans="1:25" x14ac:dyDescent="0.25">
      <c r="A23" s="122">
        <v>14</v>
      </c>
      <c r="B23" s="123">
        <v>0.79012951018823341</v>
      </c>
      <c r="C23" s="124" t="s">
        <v>19</v>
      </c>
      <c r="D23" s="123">
        <v>0.39863418518518523</v>
      </c>
      <c r="E23" s="124" t="s">
        <v>19</v>
      </c>
      <c r="J23" s="123"/>
      <c r="L23" s="123"/>
    </row>
    <row r="24" spans="1:25" x14ac:dyDescent="0.25">
      <c r="A24" s="122">
        <v>15</v>
      </c>
      <c r="B24" s="123">
        <v>0.80096284352156677</v>
      </c>
      <c r="C24" s="124" t="s">
        <v>19</v>
      </c>
      <c r="D24" s="123">
        <v>0.40113418518518518</v>
      </c>
      <c r="E24" s="124" t="s">
        <v>19</v>
      </c>
      <c r="J24" s="123"/>
      <c r="L24" s="123"/>
    </row>
    <row r="25" spans="1:25" x14ac:dyDescent="0.25">
      <c r="A25" s="122">
        <v>16</v>
      </c>
      <c r="D25" s="123">
        <v>0.40881937037037036</v>
      </c>
      <c r="E25" s="124" t="s">
        <v>19</v>
      </c>
      <c r="J25" s="123"/>
      <c r="L25" s="123"/>
    </row>
    <row r="26" spans="1:25" x14ac:dyDescent="0.25">
      <c r="A26" s="122">
        <v>17</v>
      </c>
      <c r="B26" s="123"/>
      <c r="C26" s="124"/>
      <c r="D26" s="123">
        <v>0.41651612962962958</v>
      </c>
      <c r="E26" s="124" t="s">
        <v>19</v>
      </c>
      <c r="J26" s="123"/>
      <c r="L26" s="123"/>
    </row>
    <row r="27" spans="1:25" x14ac:dyDescent="0.25">
      <c r="A27" s="122">
        <v>18</v>
      </c>
      <c r="B27" s="123"/>
      <c r="C27" s="124"/>
      <c r="D27" s="123">
        <v>0.42160872222222223</v>
      </c>
      <c r="E27" s="124" t="s">
        <v>19</v>
      </c>
      <c r="J27" s="123"/>
      <c r="L27" s="123"/>
    </row>
    <row r="28" spans="1:25" x14ac:dyDescent="0.25">
      <c r="A28" s="122" t="s">
        <v>189</v>
      </c>
      <c r="B28" s="123"/>
      <c r="C28" s="124"/>
    </row>
    <row r="29" spans="1:25" x14ac:dyDescent="0.25">
      <c r="A29" s="122" t="s">
        <v>189</v>
      </c>
      <c r="D29" s="123"/>
      <c r="E29" s="124"/>
    </row>
    <row r="30" spans="1:25" x14ac:dyDescent="0.25">
      <c r="A30" s="122" t="s">
        <v>189</v>
      </c>
      <c r="D30" s="123"/>
      <c r="E30" s="124"/>
    </row>
    <row r="31" spans="1:25" x14ac:dyDescent="0.25">
      <c r="A31" s="122" t="s">
        <v>189</v>
      </c>
      <c r="D31" s="123"/>
      <c r="E31" s="124"/>
    </row>
    <row r="32" spans="1:25" x14ac:dyDescent="0.25">
      <c r="A32" s="122" t="s">
        <v>189</v>
      </c>
    </row>
    <row r="33" spans="1:1" x14ac:dyDescent="0.25">
      <c r="A33" s="122" t="s">
        <v>189</v>
      </c>
    </row>
    <row r="34" spans="1:1" x14ac:dyDescent="0.25">
      <c r="A34" s="122" t="s">
        <v>189</v>
      </c>
    </row>
    <row r="35" spans="1:1" x14ac:dyDescent="0.25">
      <c r="A35" s="122" t="s">
        <v>189</v>
      </c>
    </row>
    <row r="36" spans="1:1" x14ac:dyDescent="0.25">
      <c r="A36" s="122" t="s">
        <v>189</v>
      </c>
    </row>
    <row r="37" spans="1:1" x14ac:dyDescent="0.25">
      <c r="A37" s="122" t="s">
        <v>189</v>
      </c>
    </row>
    <row r="38" spans="1:1" x14ac:dyDescent="0.25">
      <c r="A38" s="122" t="s">
        <v>189</v>
      </c>
    </row>
    <row r="39" spans="1:1" x14ac:dyDescent="0.25">
      <c r="A39" s="122" t="s">
        <v>189</v>
      </c>
    </row>
    <row r="40" spans="1:1" x14ac:dyDescent="0.25">
      <c r="A40" s="122" t="s">
        <v>189</v>
      </c>
    </row>
    <row r="41" spans="1:1" x14ac:dyDescent="0.25">
      <c r="A41" s="122" t="s">
        <v>189</v>
      </c>
    </row>
    <row r="42" spans="1:1" x14ac:dyDescent="0.25">
      <c r="A42" s="122" t="s">
        <v>189</v>
      </c>
    </row>
    <row r="43" spans="1:1" x14ac:dyDescent="0.25">
      <c r="A43" s="122" t="s">
        <v>189</v>
      </c>
    </row>
    <row r="44" spans="1:1" x14ac:dyDescent="0.25">
      <c r="A44" s="122" t="s">
        <v>189</v>
      </c>
    </row>
    <row r="45" spans="1:1" x14ac:dyDescent="0.25">
      <c r="A45" s="122" t="s">
        <v>189</v>
      </c>
    </row>
    <row r="46" spans="1:1" x14ac:dyDescent="0.25">
      <c r="A46" s="122" t="s">
        <v>189</v>
      </c>
    </row>
    <row r="47" spans="1:1" x14ac:dyDescent="0.25">
      <c r="A47" s="122" t="s">
        <v>189</v>
      </c>
    </row>
    <row r="48" spans="1:1" x14ac:dyDescent="0.25">
      <c r="A48" s="122" t="s">
        <v>189</v>
      </c>
    </row>
    <row r="49" spans="1:1" x14ac:dyDescent="0.25">
      <c r="A49" s="122" t="s">
        <v>189</v>
      </c>
    </row>
    <row r="50" spans="1:1" x14ac:dyDescent="0.25">
      <c r="A50" s="122" t="s">
        <v>189</v>
      </c>
    </row>
    <row r="51" spans="1:1" x14ac:dyDescent="0.25">
      <c r="A51" s="122" t="s">
        <v>189</v>
      </c>
    </row>
    <row r="52" spans="1:1" x14ac:dyDescent="0.25">
      <c r="A52" s="122" t="s">
        <v>189</v>
      </c>
    </row>
    <row r="53" spans="1:1" x14ac:dyDescent="0.25">
      <c r="A53" s="122" t="s">
        <v>189</v>
      </c>
    </row>
    <row r="54" spans="1:1" x14ac:dyDescent="0.25">
      <c r="A54" s="122" t="s">
        <v>189</v>
      </c>
    </row>
    <row r="55" spans="1:1" x14ac:dyDescent="0.25">
      <c r="A55" s="122" t="s">
        <v>189</v>
      </c>
    </row>
    <row r="56" spans="1:1" x14ac:dyDescent="0.25">
      <c r="A56" s="122" t="s">
        <v>189</v>
      </c>
    </row>
    <row r="57" spans="1:1" x14ac:dyDescent="0.25">
      <c r="A57" s="122" t="s">
        <v>189</v>
      </c>
    </row>
    <row r="58" spans="1:1" x14ac:dyDescent="0.25">
      <c r="A58" s="122" t="s">
        <v>189</v>
      </c>
    </row>
    <row r="59" spans="1:1" x14ac:dyDescent="0.25">
      <c r="A59" s="122" t="s">
        <v>189</v>
      </c>
    </row>
    <row r="60" spans="1:1" x14ac:dyDescent="0.25">
      <c r="A60" s="122" t="s">
        <v>189</v>
      </c>
    </row>
    <row r="61" spans="1:1" x14ac:dyDescent="0.25">
      <c r="A61" s="122" t="s">
        <v>189</v>
      </c>
    </row>
    <row r="62" spans="1:1" x14ac:dyDescent="0.25">
      <c r="A62" s="122" t="s">
        <v>189</v>
      </c>
    </row>
    <row r="63" spans="1:1" x14ac:dyDescent="0.25">
      <c r="A63" s="122" t="s">
        <v>189</v>
      </c>
    </row>
    <row r="64" spans="1:1" x14ac:dyDescent="0.25">
      <c r="A64" s="122" t="s">
        <v>189</v>
      </c>
    </row>
    <row r="65" spans="1:1" x14ac:dyDescent="0.25">
      <c r="A65" s="122" t="s">
        <v>189</v>
      </c>
    </row>
    <row r="66" spans="1:1" x14ac:dyDescent="0.25">
      <c r="A66" s="122" t="s">
        <v>189</v>
      </c>
    </row>
    <row r="67" spans="1:1" x14ac:dyDescent="0.25">
      <c r="A67" s="122" t="s">
        <v>189</v>
      </c>
    </row>
    <row r="68" spans="1:1" x14ac:dyDescent="0.25">
      <c r="A68" s="122" t="s">
        <v>189</v>
      </c>
    </row>
    <row r="69" spans="1:1" x14ac:dyDescent="0.25">
      <c r="A69" s="122" t="s">
        <v>189</v>
      </c>
    </row>
    <row r="70" spans="1:1" x14ac:dyDescent="0.25">
      <c r="A70" s="122" t="s">
        <v>189</v>
      </c>
    </row>
    <row r="71" spans="1:1" x14ac:dyDescent="0.25">
      <c r="A71" s="122" t="s">
        <v>189</v>
      </c>
    </row>
    <row r="72" spans="1:1" x14ac:dyDescent="0.25">
      <c r="A72" s="122" t="s">
        <v>189</v>
      </c>
    </row>
    <row r="73" spans="1:1" x14ac:dyDescent="0.25">
      <c r="A73" s="122" t="s">
        <v>189</v>
      </c>
    </row>
    <row r="74" spans="1:1" x14ac:dyDescent="0.25">
      <c r="A74" s="122" t="s">
        <v>189</v>
      </c>
    </row>
    <row r="75" spans="1:1" x14ac:dyDescent="0.25">
      <c r="A75" s="122" t="s">
        <v>189</v>
      </c>
    </row>
    <row r="76" spans="1:1" x14ac:dyDescent="0.25">
      <c r="A76" s="122" t="s">
        <v>189</v>
      </c>
    </row>
    <row r="77" spans="1:1" x14ac:dyDescent="0.25">
      <c r="A77" s="122" t="s">
        <v>189</v>
      </c>
    </row>
    <row r="78" spans="1:1" x14ac:dyDescent="0.25">
      <c r="A78" s="122" t="s">
        <v>189</v>
      </c>
    </row>
    <row r="79" spans="1:1" x14ac:dyDescent="0.25">
      <c r="A79" s="122" t="s">
        <v>189</v>
      </c>
    </row>
    <row r="80" spans="1:1" x14ac:dyDescent="0.25">
      <c r="A80" s="122" t="s">
        <v>189</v>
      </c>
    </row>
    <row r="81" spans="1:1" x14ac:dyDescent="0.25">
      <c r="A81" s="122" t="s">
        <v>189</v>
      </c>
    </row>
    <row r="82" spans="1:1" x14ac:dyDescent="0.25">
      <c r="A82" s="122" t="s">
        <v>189</v>
      </c>
    </row>
    <row r="83" spans="1:1" x14ac:dyDescent="0.25">
      <c r="A83" s="122" t="s">
        <v>189</v>
      </c>
    </row>
    <row r="84" spans="1:1" x14ac:dyDescent="0.25">
      <c r="A84" s="122" t="s">
        <v>189</v>
      </c>
    </row>
    <row r="85" spans="1:1" x14ac:dyDescent="0.25">
      <c r="A85" s="122" t="s">
        <v>189</v>
      </c>
    </row>
    <row r="86" spans="1:1" x14ac:dyDescent="0.25">
      <c r="A86" s="122" t="s">
        <v>189</v>
      </c>
    </row>
    <row r="87" spans="1:1" x14ac:dyDescent="0.25">
      <c r="A87" s="122" t="s">
        <v>189</v>
      </c>
    </row>
    <row r="88" spans="1:1" x14ac:dyDescent="0.25">
      <c r="A88" s="122" t="s">
        <v>189</v>
      </c>
    </row>
    <row r="89" spans="1:1" x14ac:dyDescent="0.25">
      <c r="A89" s="122" t="s">
        <v>189</v>
      </c>
    </row>
    <row r="90" spans="1:1" x14ac:dyDescent="0.25">
      <c r="A90" s="122" t="s">
        <v>189</v>
      </c>
    </row>
    <row r="91" spans="1:1" x14ac:dyDescent="0.25">
      <c r="A91" s="122" t="s">
        <v>189</v>
      </c>
    </row>
    <row r="92" spans="1:1" x14ac:dyDescent="0.25">
      <c r="A92" s="122" t="s">
        <v>189</v>
      </c>
    </row>
    <row r="93" spans="1:1" x14ac:dyDescent="0.25">
      <c r="A93" s="122" t="s">
        <v>189</v>
      </c>
    </row>
    <row r="94" spans="1:1" x14ac:dyDescent="0.25">
      <c r="A94" s="122" t="s">
        <v>189</v>
      </c>
    </row>
    <row r="95" spans="1:1" x14ac:dyDescent="0.25">
      <c r="A95" s="122" t="s">
        <v>189</v>
      </c>
    </row>
    <row r="96" spans="1:1" x14ac:dyDescent="0.25">
      <c r="A96" s="122" t="s">
        <v>189</v>
      </c>
    </row>
    <row r="97" spans="1:1" x14ac:dyDescent="0.25">
      <c r="A97" s="122" t="s">
        <v>189</v>
      </c>
    </row>
    <row r="98" spans="1:1" x14ac:dyDescent="0.25">
      <c r="A98" s="122" t="s">
        <v>189</v>
      </c>
    </row>
    <row r="99" spans="1:1" x14ac:dyDescent="0.25">
      <c r="A99" s="122" t="s">
        <v>189</v>
      </c>
    </row>
    <row r="100" spans="1:1" x14ac:dyDescent="0.25">
      <c r="A100" s="122" t="s">
        <v>189</v>
      </c>
    </row>
    <row r="101" spans="1:1" x14ac:dyDescent="0.25">
      <c r="A101" s="122" t="s">
        <v>189</v>
      </c>
    </row>
    <row r="102" spans="1:1" x14ac:dyDescent="0.25">
      <c r="A102" s="122" t="s">
        <v>189</v>
      </c>
    </row>
    <row r="103" spans="1:1" x14ac:dyDescent="0.25">
      <c r="A103" s="122" t="s">
        <v>189</v>
      </c>
    </row>
    <row r="104" spans="1:1" x14ac:dyDescent="0.25">
      <c r="A104" s="122" t="s">
        <v>189</v>
      </c>
    </row>
    <row r="105" spans="1:1" x14ac:dyDescent="0.25">
      <c r="A105" s="122" t="s">
        <v>189</v>
      </c>
    </row>
    <row r="106" spans="1:1" x14ac:dyDescent="0.25">
      <c r="A106" s="122" t="s">
        <v>189</v>
      </c>
    </row>
    <row r="107" spans="1:1" x14ac:dyDescent="0.25">
      <c r="A107" s="122" t="s">
        <v>189</v>
      </c>
    </row>
    <row r="108" spans="1:1" x14ac:dyDescent="0.25">
      <c r="A108" s="122" t="s">
        <v>189</v>
      </c>
    </row>
    <row r="109" spans="1:1" x14ac:dyDescent="0.25">
      <c r="A109" s="122" t="s">
        <v>189</v>
      </c>
    </row>
    <row r="110" spans="1:1" x14ac:dyDescent="0.25">
      <c r="A110" s="122" t="s">
        <v>189</v>
      </c>
    </row>
    <row r="111" spans="1:1" x14ac:dyDescent="0.25">
      <c r="A111" s="122" t="s">
        <v>189</v>
      </c>
    </row>
    <row r="112" spans="1:1" x14ac:dyDescent="0.25">
      <c r="A112" s="122" t="s">
        <v>189</v>
      </c>
    </row>
    <row r="113" spans="1:1" x14ac:dyDescent="0.25">
      <c r="A113" s="122" t="s">
        <v>189</v>
      </c>
    </row>
    <row r="114" spans="1:1" x14ac:dyDescent="0.25">
      <c r="A114" s="122" t="s">
        <v>189</v>
      </c>
    </row>
    <row r="115" spans="1:1" x14ac:dyDescent="0.25">
      <c r="A115" s="122" t="s">
        <v>189</v>
      </c>
    </row>
    <row r="116" spans="1:1" x14ac:dyDescent="0.25">
      <c r="A116" s="122" t="s">
        <v>189</v>
      </c>
    </row>
    <row r="117" spans="1:1" x14ac:dyDescent="0.25">
      <c r="A117" s="122" t="s">
        <v>189</v>
      </c>
    </row>
    <row r="118" spans="1:1" x14ac:dyDescent="0.25">
      <c r="A118" s="122" t="s">
        <v>189</v>
      </c>
    </row>
    <row r="119" spans="1:1" x14ac:dyDescent="0.25">
      <c r="A119" s="122" t="s">
        <v>189</v>
      </c>
    </row>
    <row r="120" spans="1:1" x14ac:dyDescent="0.25">
      <c r="A120" s="122" t="s">
        <v>189</v>
      </c>
    </row>
    <row r="121" spans="1:1" x14ac:dyDescent="0.25">
      <c r="A121" s="122" t="s">
        <v>189</v>
      </c>
    </row>
    <row r="122" spans="1:1" x14ac:dyDescent="0.25">
      <c r="A122" s="122" t="s">
        <v>189</v>
      </c>
    </row>
    <row r="123" spans="1:1" x14ac:dyDescent="0.25">
      <c r="A123" s="122" t="s">
        <v>189</v>
      </c>
    </row>
    <row r="124" spans="1:1" x14ac:dyDescent="0.25">
      <c r="A124" s="122" t="s">
        <v>189</v>
      </c>
    </row>
    <row r="125" spans="1:1" x14ac:dyDescent="0.25">
      <c r="A125" s="122" t="s">
        <v>189</v>
      </c>
    </row>
    <row r="126" spans="1:1" x14ac:dyDescent="0.25">
      <c r="A126" s="122" t="s">
        <v>189</v>
      </c>
    </row>
    <row r="127" spans="1:1" x14ac:dyDescent="0.25">
      <c r="A127" s="122" t="s">
        <v>189</v>
      </c>
    </row>
    <row r="128" spans="1:1" x14ac:dyDescent="0.25">
      <c r="A128" s="122" t="s">
        <v>189</v>
      </c>
    </row>
    <row r="129" spans="1:1" x14ac:dyDescent="0.25">
      <c r="A129" s="122" t="s">
        <v>189</v>
      </c>
    </row>
    <row r="130" spans="1:1" x14ac:dyDescent="0.25">
      <c r="A130" s="122" t="s">
        <v>189</v>
      </c>
    </row>
    <row r="131" spans="1:1" x14ac:dyDescent="0.25">
      <c r="A131" s="122" t="s">
        <v>189</v>
      </c>
    </row>
    <row r="132" spans="1:1" x14ac:dyDescent="0.25">
      <c r="A132" s="122" t="s">
        <v>189</v>
      </c>
    </row>
    <row r="133" spans="1:1" x14ac:dyDescent="0.25">
      <c r="A133" s="122" t="s">
        <v>189</v>
      </c>
    </row>
    <row r="134" spans="1:1" x14ac:dyDescent="0.25">
      <c r="A134" s="122" t="s">
        <v>189</v>
      </c>
    </row>
    <row r="135" spans="1:1" x14ac:dyDescent="0.25">
      <c r="A135" s="122" t="s">
        <v>189</v>
      </c>
    </row>
    <row r="136" spans="1:1" x14ac:dyDescent="0.25">
      <c r="A136" s="122" t="s">
        <v>189</v>
      </c>
    </row>
    <row r="137" spans="1:1" x14ac:dyDescent="0.25">
      <c r="A137" s="122" t="s">
        <v>189</v>
      </c>
    </row>
    <row r="138" spans="1:1" x14ac:dyDescent="0.25">
      <c r="A138" s="122" t="s">
        <v>189</v>
      </c>
    </row>
    <row r="139" spans="1:1" x14ac:dyDescent="0.25">
      <c r="A139" s="122" t="s">
        <v>189</v>
      </c>
    </row>
    <row r="140" spans="1:1" x14ac:dyDescent="0.25">
      <c r="A140" s="122" t="s">
        <v>189</v>
      </c>
    </row>
    <row r="141" spans="1:1" x14ac:dyDescent="0.25">
      <c r="A141" s="122" t="s">
        <v>189</v>
      </c>
    </row>
    <row r="142" spans="1:1" x14ac:dyDescent="0.25">
      <c r="A142" s="122" t="s">
        <v>189</v>
      </c>
    </row>
    <row r="143" spans="1:1" x14ac:dyDescent="0.25">
      <c r="A143" s="122" t="s">
        <v>189</v>
      </c>
    </row>
    <row r="144" spans="1:1" x14ac:dyDescent="0.25">
      <c r="A144" s="122" t="s">
        <v>189</v>
      </c>
    </row>
    <row r="145" spans="1:1" x14ac:dyDescent="0.25">
      <c r="A145" s="122" t="s">
        <v>189</v>
      </c>
    </row>
    <row r="146" spans="1:1" x14ac:dyDescent="0.25">
      <c r="A146" s="122" t="s">
        <v>189</v>
      </c>
    </row>
    <row r="147" spans="1:1" x14ac:dyDescent="0.25">
      <c r="A147" s="122" t="s">
        <v>189</v>
      </c>
    </row>
    <row r="148" spans="1:1" x14ac:dyDescent="0.25">
      <c r="A148" s="122" t="s">
        <v>189</v>
      </c>
    </row>
    <row r="149" spans="1:1" x14ac:dyDescent="0.25">
      <c r="A149" s="122" t="s">
        <v>189</v>
      </c>
    </row>
    <row r="150" spans="1:1" x14ac:dyDescent="0.25">
      <c r="A150" s="122" t="s">
        <v>189</v>
      </c>
    </row>
    <row r="151" spans="1:1" x14ac:dyDescent="0.25">
      <c r="A151" s="122" t="s">
        <v>189</v>
      </c>
    </row>
    <row r="152" spans="1:1" x14ac:dyDescent="0.25">
      <c r="A152" s="122" t="s">
        <v>189</v>
      </c>
    </row>
    <row r="153" spans="1:1" x14ac:dyDescent="0.25">
      <c r="A153" s="122" t="s">
        <v>189</v>
      </c>
    </row>
    <row r="154" spans="1:1" x14ac:dyDescent="0.25">
      <c r="A154" s="122" t="s">
        <v>189</v>
      </c>
    </row>
    <row r="155" spans="1:1" x14ac:dyDescent="0.25">
      <c r="A155" s="122" t="s">
        <v>189</v>
      </c>
    </row>
    <row r="156" spans="1:1" x14ac:dyDescent="0.25">
      <c r="A156" s="122" t="s">
        <v>189</v>
      </c>
    </row>
    <row r="157" spans="1:1" x14ac:dyDescent="0.25">
      <c r="A157" s="122" t="s">
        <v>189</v>
      </c>
    </row>
    <row r="158" spans="1:1" x14ac:dyDescent="0.25">
      <c r="A158" s="122" t="s">
        <v>189</v>
      </c>
    </row>
    <row r="159" spans="1:1" x14ac:dyDescent="0.25">
      <c r="A159" s="122" t="s">
        <v>189</v>
      </c>
    </row>
    <row r="160" spans="1:1" x14ac:dyDescent="0.25">
      <c r="A160" s="122" t="s">
        <v>189</v>
      </c>
    </row>
    <row r="161" spans="1:1" x14ac:dyDescent="0.25">
      <c r="A161" s="122" t="s">
        <v>189</v>
      </c>
    </row>
    <row r="162" spans="1:1" x14ac:dyDescent="0.25">
      <c r="A162" s="122" t="s">
        <v>189</v>
      </c>
    </row>
    <row r="163" spans="1:1" x14ac:dyDescent="0.25">
      <c r="A163" s="122" t="s">
        <v>189</v>
      </c>
    </row>
    <row r="164" spans="1:1" x14ac:dyDescent="0.25">
      <c r="A164" s="122" t="s">
        <v>189</v>
      </c>
    </row>
    <row r="165" spans="1:1" x14ac:dyDescent="0.25">
      <c r="A165" s="122" t="s">
        <v>189</v>
      </c>
    </row>
    <row r="166" spans="1:1" x14ac:dyDescent="0.25">
      <c r="A166" s="122" t="s">
        <v>189</v>
      </c>
    </row>
    <row r="167" spans="1:1" x14ac:dyDescent="0.25">
      <c r="A167" s="122" t="s">
        <v>189</v>
      </c>
    </row>
    <row r="168" spans="1:1" x14ac:dyDescent="0.25">
      <c r="A168" s="122" t="s">
        <v>189</v>
      </c>
    </row>
    <row r="169" spans="1:1" x14ac:dyDescent="0.25">
      <c r="A169" s="122" t="s">
        <v>189</v>
      </c>
    </row>
    <row r="170" spans="1:1" x14ac:dyDescent="0.25">
      <c r="A170" s="122" t="s">
        <v>189</v>
      </c>
    </row>
    <row r="171" spans="1:1" x14ac:dyDescent="0.25">
      <c r="A171" s="122" t="s">
        <v>189</v>
      </c>
    </row>
    <row r="172" spans="1:1" x14ac:dyDescent="0.25">
      <c r="A172" s="122" t="s">
        <v>189</v>
      </c>
    </row>
    <row r="173" spans="1:1" x14ac:dyDescent="0.25">
      <c r="A173" s="122" t="s">
        <v>189</v>
      </c>
    </row>
    <row r="174" spans="1:1" x14ac:dyDescent="0.25">
      <c r="A174" s="122" t="s">
        <v>189</v>
      </c>
    </row>
    <row r="175" spans="1:1" x14ac:dyDescent="0.25">
      <c r="A175" s="122" t="s">
        <v>189</v>
      </c>
    </row>
    <row r="176" spans="1:1" x14ac:dyDescent="0.25">
      <c r="A176" s="122" t="s">
        <v>189</v>
      </c>
    </row>
    <row r="177" spans="1:1" x14ac:dyDescent="0.25">
      <c r="A177" s="122" t="s">
        <v>189</v>
      </c>
    </row>
    <row r="178" spans="1:1" x14ac:dyDescent="0.25">
      <c r="A178" s="122" t="s">
        <v>189</v>
      </c>
    </row>
    <row r="179" spans="1:1" x14ac:dyDescent="0.25">
      <c r="A179" s="122" t="s">
        <v>189</v>
      </c>
    </row>
    <row r="180" spans="1:1" x14ac:dyDescent="0.25">
      <c r="A180" s="122" t="s">
        <v>189</v>
      </c>
    </row>
    <row r="181" spans="1:1" x14ac:dyDescent="0.25">
      <c r="A181" s="122" t="s">
        <v>189</v>
      </c>
    </row>
    <row r="182" spans="1:1" x14ac:dyDescent="0.25">
      <c r="A182" s="122" t="s">
        <v>189</v>
      </c>
    </row>
    <row r="183" spans="1:1" x14ac:dyDescent="0.25">
      <c r="A183" s="122" t="s">
        <v>189</v>
      </c>
    </row>
    <row r="184" spans="1:1" x14ac:dyDescent="0.25">
      <c r="A184" s="122" t="s">
        <v>189</v>
      </c>
    </row>
    <row r="185" spans="1:1" x14ac:dyDescent="0.25">
      <c r="A185" s="122" t="s">
        <v>189</v>
      </c>
    </row>
    <row r="186" spans="1:1" x14ac:dyDescent="0.25">
      <c r="A186" s="122" t="s">
        <v>189</v>
      </c>
    </row>
    <row r="187" spans="1:1" x14ac:dyDescent="0.25">
      <c r="A187" s="122" t="s">
        <v>189</v>
      </c>
    </row>
    <row r="188" spans="1:1" x14ac:dyDescent="0.25">
      <c r="A188" s="122" t="s">
        <v>189</v>
      </c>
    </row>
    <row r="189" spans="1:1" x14ac:dyDescent="0.25">
      <c r="A189" s="122" t="s">
        <v>189</v>
      </c>
    </row>
    <row r="190" spans="1:1" x14ac:dyDescent="0.25">
      <c r="A190" s="122" t="s">
        <v>189</v>
      </c>
    </row>
    <row r="191" spans="1:1" x14ac:dyDescent="0.25">
      <c r="A191" s="122" t="s">
        <v>189</v>
      </c>
    </row>
    <row r="192" spans="1:1" x14ac:dyDescent="0.25">
      <c r="A192" s="122" t="s">
        <v>189</v>
      </c>
    </row>
    <row r="193" spans="1:1" x14ac:dyDescent="0.25">
      <c r="A193" s="122" t="s">
        <v>189</v>
      </c>
    </row>
    <row r="194" spans="1:1" x14ac:dyDescent="0.25">
      <c r="A194" s="122" t="s">
        <v>189</v>
      </c>
    </row>
    <row r="195" spans="1:1" x14ac:dyDescent="0.25">
      <c r="A195" s="122" t="s">
        <v>189</v>
      </c>
    </row>
    <row r="196" spans="1:1" x14ac:dyDescent="0.25">
      <c r="A196" s="122" t="s">
        <v>189</v>
      </c>
    </row>
    <row r="197" spans="1:1" x14ac:dyDescent="0.25">
      <c r="A197" s="122" t="s">
        <v>189</v>
      </c>
    </row>
    <row r="198" spans="1:1" x14ac:dyDescent="0.25">
      <c r="A198" s="122" t="s">
        <v>189</v>
      </c>
    </row>
    <row r="199" spans="1:1" x14ac:dyDescent="0.25">
      <c r="A199" s="122" t="s">
        <v>189</v>
      </c>
    </row>
    <row r="200" spans="1:1" x14ac:dyDescent="0.25">
      <c r="A200" s="122" t="s">
        <v>189</v>
      </c>
    </row>
    <row r="201" spans="1:1" x14ac:dyDescent="0.25">
      <c r="A201" s="122" t="s">
        <v>189</v>
      </c>
    </row>
    <row r="202" spans="1:1" x14ac:dyDescent="0.25">
      <c r="A202" s="122" t="s">
        <v>189</v>
      </c>
    </row>
    <row r="203" spans="1:1" x14ac:dyDescent="0.25">
      <c r="A203" s="122" t="s">
        <v>189</v>
      </c>
    </row>
    <row r="204" spans="1:1" x14ac:dyDescent="0.25">
      <c r="A204" s="122" t="s">
        <v>189</v>
      </c>
    </row>
    <row r="205" spans="1:1" x14ac:dyDescent="0.25">
      <c r="A205" s="122" t="s">
        <v>189</v>
      </c>
    </row>
    <row r="206" spans="1:1" x14ac:dyDescent="0.25">
      <c r="A206" s="122" t="s">
        <v>189</v>
      </c>
    </row>
    <row r="207" spans="1:1" x14ac:dyDescent="0.25">
      <c r="A207" s="122" t="s">
        <v>189</v>
      </c>
    </row>
    <row r="208" spans="1:1" x14ac:dyDescent="0.25">
      <c r="A208" s="122" t="s">
        <v>189</v>
      </c>
    </row>
    <row r="209" spans="1:1" x14ac:dyDescent="0.25">
      <c r="A209" s="122" t="s">
        <v>189</v>
      </c>
    </row>
    <row r="210" spans="1:1" x14ac:dyDescent="0.25">
      <c r="A210" s="122" t="s">
        <v>189</v>
      </c>
    </row>
    <row r="211" spans="1:1" x14ac:dyDescent="0.25">
      <c r="A211" s="122" t="s">
        <v>189</v>
      </c>
    </row>
    <row r="212" spans="1:1" x14ac:dyDescent="0.25">
      <c r="A212" s="122" t="s">
        <v>189</v>
      </c>
    </row>
    <row r="213" spans="1:1" x14ac:dyDescent="0.25">
      <c r="A213" s="122" t="s">
        <v>189</v>
      </c>
    </row>
    <row r="214" spans="1:1" x14ac:dyDescent="0.25">
      <c r="A214" s="122" t="s">
        <v>189</v>
      </c>
    </row>
    <row r="215" spans="1:1" x14ac:dyDescent="0.25">
      <c r="A215" s="122" t="s">
        <v>189</v>
      </c>
    </row>
    <row r="216" spans="1:1" x14ac:dyDescent="0.25">
      <c r="A216" s="122" t="s">
        <v>189</v>
      </c>
    </row>
    <row r="217" spans="1:1" x14ac:dyDescent="0.25">
      <c r="A217" s="122" t="s">
        <v>189</v>
      </c>
    </row>
    <row r="218" spans="1:1" x14ac:dyDescent="0.25">
      <c r="A218" s="122" t="s">
        <v>189</v>
      </c>
    </row>
    <row r="219" spans="1:1" x14ac:dyDescent="0.25">
      <c r="A219" s="122" t="s">
        <v>189</v>
      </c>
    </row>
    <row r="220" spans="1:1" x14ac:dyDescent="0.25">
      <c r="A220" s="122" t="s">
        <v>189</v>
      </c>
    </row>
    <row r="221" spans="1:1" x14ac:dyDescent="0.25">
      <c r="A221" s="122" t="s">
        <v>189</v>
      </c>
    </row>
    <row r="222" spans="1:1" x14ac:dyDescent="0.25">
      <c r="A222" s="122" t="s">
        <v>189</v>
      </c>
    </row>
    <row r="223" spans="1:1" x14ac:dyDescent="0.25">
      <c r="A223" s="122" t="s">
        <v>189</v>
      </c>
    </row>
    <row r="224" spans="1:1" x14ac:dyDescent="0.25">
      <c r="A224" s="122" t="s">
        <v>189</v>
      </c>
    </row>
    <row r="225" spans="1:1" x14ac:dyDescent="0.25">
      <c r="A225" s="122" t="s">
        <v>189</v>
      </c>
    </row>
    <row r="226" spans="1:1" x14ac:dyDescent="0.25">
      <c r="A226" s="122" t="s">
        <v>189</v>
      </c>
    </row>
    <row r="227" spans="1:1" x14ac:dyDescent="0.25">
      <c r="A227" s="122" t="s">
        <v>189</v>
      </c>
    </row>
    <row r="228" spans="1:1" x14ac:dyDescent="0.25">
      <c r="A228" s="122" t="s">
        <v>189</v>
      </c>
    </row>
    <row r="229" spans="1:1" x14ac:dyDescent="0.25">
      <c r="A229" s="122" t="s">
        <v>189</v>
      </c>
    </row>
    <row r="230" spans="1:1" x14ac:dyDescent="0.25">
      <c r="A230" s="122" t="s">
        <v>189</v>
      </c>
    </row>
    <row r="231" spans="1:1" x14ac:dyDescent="0.25">
      <c r="A231" s="122" t="s">
        <v>189</v>
      </c>
    </row>
    <row r="232" spans="1:1" x14ac:dyDescent="0.25">
      <c r="A232" s="122" t="s">
        <v>189</v>
      </c>
    </row>
    <row r="233" spans="1:1" x14ac:dyDescent="0.25">
      <c r="A233" s="122" t="s">
        <v>189</v>
      </c>
    </row>
    <row r="234" spans="1:1" x14ac:dyDescent="0.25">
      <c r="A234" s="122" t="s">
        <v>189</v>
      </c>
    </row>
    <row r="235" spans="1:1" x14ac:dyDescent="0.25">
      <c r="A235" s="122" t="s">
        <v>189</v>
      </c>
    </row>
    <row r="236" spans="1:1" x14ac:dyDescent="0.25">
      <c r="A236" s="122" t="s">
        <v>189</v>
      </c>
    </row>
    <row r="237" spans="1:1" x14ac:dyDescent="0.25">
      <c r="A237" s="122" t="s">
        <v>189</v>
      </c>
    </row>
    <row r="238" spans="1:1" x14ac:dyDescent="0.25">
      <c r="A238" s="122" t="s">
        <v>189</v>
      </c>
    </row>
    <row r="239" spans="1:1" x14ac:dyDescent="0.25">
      <c r="A239" s="122" t="s">
        <v>189</v>
      </c>
    </row>
    <row r="240" spans="1:1" x14ac:dyDescent="0.25">
      <c r="A240" s="122" t="s">
        <v>189</v>
      </c>
    </row>
    <row r="241" spans="1:1" x14ac:dyDescent="0.25">
      <c r="A241" s="122" t="s">
        <v>189</v>
      </c>
    </row>
    <row r="242" spans="1:1" x14ac:dyDescent="0.25">
      <c r="A242" s="122" t="s">
        <v>189</v>
      </c>
    </row>
    <row r="243" spans="1:1" x14ac:dyDescent="0.25">
      <c r="A243" s="122" t="s">
        <v>189</v>
      </c>
    </row>
    <row r="244" spans="1:1" x14ac:dyDescent="0.25">
      <c r="A244" s="122" t="s">
        <v>189</v>
      </c>
    </row>
    <row r="245" spans="1:1" x14ac:dyDescent="0.25">
      <c r="A245" s="122" t="s">
        <v>189</v>
      </c>
    </row>
    <row r="246" spans="1:1" x14ac:dyDescent="0.25">
      <c r="A246" s="122" t="s">
        <v>189</v>
      </c>
    </row>
    <row r="247" spans="1:1" x14ac:dyDescent="0.25">
      <c r="A247" s="122" t="s">
        <v>189</v>
      </c>
    </row>
    <row r="248" spans="1:1" x14ac:dyDescent="0.25">
      <c r="A248" s="122" t="s">
        <v>189</v>
      </c>
    </row>
    <row r="249" spans="1:1" x14ac:dyDescent="0.25">
      <c r="A249" s="122" t="s">
        <v>189</v>
      </c>
    </row>
    <row r="250" spans="1:1" x14ac:dyDescent="0.25">
      <c r="A250" s="122" t="s">
        <v>189</v>
      </c>
    </row>
    <row r="251" spans="1:1" x14ac:dyDescent="0.25">
      <c r="A251" s="122" t="s">
        <v>189</v>
      </c>
    </row>
    <row r="252" spans="1:1" x14ac:dyDescent="0.25">
      <c r="A252" s="122" t="s">
        <v>189</v>
      </c>
    </row>
    <row r="253" spans="1:1" x14ac:dyDescent="0.25">
      <c r="A253" s="122" t="s">
        <v>189</v>
      </c>
    </row>
    <row r="254" spans="1:1" x14ac:dyDescent="0.25">
      <c r="A254" s="122" t="s">
        <v>189</v>
      </c>
    </row>
    <row r="255" spans="1:1" x14ac:dyDescent="0.25">
      <c r="A255" s="122" t="s">
        <v>189</v>
      </c>
    </row>
    <row r="256" spans="1:1" x14ac:dyDescent="0.25">
      <c r="A256" s="122" t="s">
        <v>189</v>
      </c>
    </row>
    <row r="257" spans="1:1" x14ac:dyDescent="0.25">
      <c r="A257" s="122" t="s">
        <v>189</v>
      </c>
    </row>
    <row r="258" spans="1:1" x14ac:dyDescent="0.25">
      <c r="A258" s="122" t="s">
        <v>189</v>
      </c>
    </row>
    <row r="259" spans="1:1" x14ac:dyDescent="0.25">
      <c r="A259" s="122" t="s">
        <v>189</v>
      </c>
    </row>
    <row r="260" spans="1:1" x14ac:dyDescent="0.25">
      <c r="A260" s="122" t="s">
        <v>189</v>
      </c>
    </row>
    <row r="261" spans="1:1" x14ac:dyDescent="0.25">
      <c r="A261" s="122" t="s">
        <v>189</v>
      </c>
    </row>
    <row r="262" spans="1:1" x14ac:dyDescent="0.25">
      <c r="A262" s="122" t="s">
        <v>189</v>
      </c>
    </row>
    <row r="263" spans="1:1" x14ac:dyDescent="0.25">
      <c r="A263" s="122" t="s">
        <v>189</v>
      </c>
    </row>
    <row r="264" spans="1:1" x14ac:dyDescent="0.25">
      <c r="A264" s="122" t="s">
        <v>189</v>
      </c>
    </row>
    <row r="265" spans="1:1" x14ac:dyDescent="0.25">
      <c r="A265" s="122" t="s">
        <v>189</v>
      </c>
    </row>
    <row r="266" spans="1:1" x14ac:dyDescent="0.25">
      <c r="A266" s="122" t="s">
        <v>189</v>
      </c>
    </row>
    <row r="267" spans="1:1" x14ac:dyDescent="0.25">
      <c r="A267" s="122" t="s">
        <v>189</v>
      </c>
    </row>
    <row r="268" spans="1:1" x14ac:dyDescent="0.25">
      <c r="A268" s="122" t="s">
        <v>189</v>
      </c>
    </row>
    <row r="269" spans="1:1" x14ac:dyDescent="0.25">
      <c r="A269" s="122" t="s">
        <v>189</v>
      </c>
    </row>
    <row r="270" spans="1:1" x14ac:dyDescent="0.25">
      <c r="A270" s="122" t="s">
        <v>189</v>
      </c>
    </row>
    <row r="271" spans="1:1" x14ac:dyDescent="0.25">
      <c r="A271" s="122" t="s">
        <v>189</v>
      </c>
    </row>
    <row r="272" spans="1:1" x14ac:dyDescent="0.25">
      <c r="A272" s="122" t="s">
        <v>189</v>
      </c>
    </row>
    <row r="273" spans="1:1" x14ac:dyDescent="0.25">
      <c r="A273" s="122" t="s">
        <v>189</v>
      </c>
    </row>
    <row r="274" spans="1:1" x14ac:dyDescent="0.25">
      <c r="A274" s="122" t="s">
        <v>189</v>
      </c>
    </row>
    <row r="275" spans="1:1" x14ac:dyDescent="0.25">
      <c r="A275" s="122" t="s">
        <v>189</v>
      </c>
    </row>
    <row r="276" spans="1:1" x14ac:dyDescent="0.25">
      <c r="A276" s="122" t="s">
        <v>189</v>
      </c>
    </row>
    <row r="277" spans="1:1" x14ac:dyDescent="0.25">
      <c r="A277" s="122" t="s">
        <v>189</v>
      </c>
    </row>
    <row r="278" spans="1:1" x14ac:dyDescent="0.25">
      <c r="A278" s="122" t="s">
        <v>189</v>
      </c>
    </row>
    <row r="279" spans="1:1" x14ac:dyDescent="0.25">
      <c r="A279" s="122" t="s">
        <v>189</v>
      </c>
    </row>
    <row r="280" spans="1:1" x14ac:dyDescent="0.25">
      <c r="A280" s="122" t="s">
        <v>189</v>
      </c>
    </row>
    <row r="281" spans="1:1" x14ac:dyDescent="0.25">
      <c r="A281" s="122" t="s">
        <v>189</v>
      </c>
    </row>
    <row r="282" spans="1:1" x14ac:dyDescent="0.25">
      <c r="A282" s="122" t="s">
        <v>189</v>
      </c>
    </row>
    <row r="283" spans="1:1" x14ac:dyDescent="0.25">
      <c r="A283" s="122" t="s">
        <v>189</v>
      </c>
    </row>
    <row r="284" spans="1:1" x14ac:dyDescent="0.25">
      <c r="A284" s="122" t="s">
        <v>189</v>
      </c>
    </row>
    <row r="285" spans="1:1" x14ac:dyDescent="0.25">
      <c r="A285" s="122" t="s">
        <v>189</v>
      </c>
    </row>
    <row r="286" spans="1:1" x14ac:dyDescent="0.25">
      <c r="A286" s="122" t="s">
        <v>189</v>
      </c>
    </row>
    <row r="287" spans="1:1" x14ac:dyDescent="0.25">
      <c r="A287" s="122" t="s">
        <v>189</v>
      </c>
    </row>
    <row r="288" spans="1:1" x14ac:dyDescent="0.25">
      <c r="A288" s="122" t="s">
        <v>189</v>
      </c>
    </row>
    <row r="289" spans="1:1" x14ac:dyDescent="0.25">
      <c r="A289" s="122" t="s">
        <v>189</v>
      </c>
    </row>
    <row r="290" spans="1:1" x14ac:dyDescent="0.25">
      <c r="A290" s="122" t="s">
        <v>189</v>
      </c>
    </row>
    <row r="291" spans="1:1" x14ac:dyDescent="0.25">
      <c r="A291" s="122" t="s">
        <v>189</v>
      </c>
    </row>
    <row r="292" spans="1:1" x14ac:dyDescent="0.25">
      <c r="A292" s="122" t="s">
        <v>189</v>
      </c>
    </row>
    <row r="293" spans="1:1" x14ac:dyDescent="0.25">
      <c r="A293" s="122" t="s">
        <v>189</v>
      </c>
    </row>
    <row r="294" spans="1:1" x14ac:dyDescent="0.25">
      <c r="A294" s="122" t="s">
        <v>189</v>
      </c>
    </row>
    <row r="295" spans="1:1" x14ac:dyDescent="0.25">
      <c r="A295" s="122" t="s">
        <v>189</v>
      </c>
    </row>
    <row r="296" spans="1:1" x14ac:dyDescent="0.25">
      <c r="A296" s="122" t="s">
        <v>189</v>
      </c>
    </row>
    <row r="297" spans="1:1" x14ac:dyDescent="0.25">
      <c r="A297" s="122" t="s">
        <v>189</v>
      </c>
    </row>
    <row r="298" spans="1:1" x14ac:dyDescent="0.25">
      <c r="A298" s="122" t="s">
        <v>189</v>
      </c>
    </row>
    <row r="299" spans="1:1" x14ac:dyDescent="0.25">
      <c r="A299" s="122" t="s">
        <v>189</v>
      </c>
    </row>
    <row r="300" spans="1:1" x14ac:dyDescent="0.25">
      <c r="A300" s="122" t="s">
        <v>189</v>
      </c>
    </row>
    <row r="301" spans="1:1" x14ac:dyDescent="0.25">
      <c r="A301" s="122" t="s">
        <v>189</v>
      </c>
    </row>
    <row r="302" spans="1:1" x14ac:dyDescent="0.25">
      <c r="A302" s="122" t="s">
        <v>189</v>
      </c>
    </row>
    <row r="303" spans="1:1" x14ac:dyDescent="0.25">
      <c r="A303" s="122" t="s">
        <v>189</v>
      </c>
    </row>
    <row r="304" spans="1:1" x14ac:dyDescent="0.25">
      <c r="A304" s="122" t="s">
        <v>189</v>
      </c>
    </row>
    <row r="305" spans="1:1" x14ac:dyDescent="0.25">
      <c r="A305" s="122" t="s">
        <v>189</v>
      </c>
    </row>
    <row r="306" spans="1:1" x14ac:dyDescent="0.25">
      <c r="A306" s="122" t="s">
        <v>189</v>
      </c>
    </row>
    <row r="307" spans="1:1" x14ac:dyDescent="0.25">
      <c r="A307" s="122" t="s">
        <v>189</v>
      </c>
    </row>
    <row r="308" spans="1:1" x14ac:dyDescent="0.25">
      <c r="A308" s="122" t="s">
        <v>189</v>
      </c>
    </row>
    <row r="309" spans="1:1" x14ac:dyDescent="0.25">
      <c r="A309" s="122" t="s">
        <v>189</v>
      </c>
    </row>
    <row r="310" spans="1:1" x14ac:dyDescent="0.25">
      <c r="A310" s="122" t="s">
        <v>189</v>
      </c>
    </row>
    <row r="311" spans="1:1" x14ac:dyDescent="0.25">
      <c r="A311" s="122" t="s">
        <v>189</v>
      </c>
    </row>
    <row r="312" spans="1:1" x14ac:dyDescent="0.25">
      <c r="A312" s="122" t="s">
        <v>189</v>
      </c>
    </row>
    <row r="313" spans="1:1" x14ac:dyDescent="0.25">
      <c r="A313" s="122" t="s">
        <v>189</v>
      </c>
    </row>
    <row r="314" spans="1:1" x14ac:dyDescent="0.25">
      <c r="A314" s="122" t="s">
        <v>189</v>
      </c>
    </row>
    <row r="315" spans="1:1" x14ac:dyDescent="0.25">
      <c r="A315" s="122" t="s">
        <v>189</v>
      </c>
    </row>
    <row r="316" spans="1:1" x14ac:dyDescent="0.25">
      <c r="A316" s="122" t="s">
        <v>189</v>
      </c>
    </row>
    <row r="317" spans="1:1" x14ac:dyDescent="0.25">
      <c r="A317" s="122" t="s">
        <v>189</v>
      </c>
    </row>
    <row r="318" spans="1:1" x14ac:dyDescent="0.25">
      <c r="A318" s="122" t="s">
        <v>189</v>
      </c>
    </row>
    <row r="319" spans="1:1" x14ac:dyDescent="0.25">
      <c r="A319" s="122" t="s">
        <v>189</v>
      </c>
    </row>
    <row r="320" spans="1:1" x14ac:dyDescent="0.25">
      <c r="A320" s="122" t="s">
        <v>189</v>
      </c>
    </row>
    <row r="321" spans="1:1" x14ac:dyDescent="0.25">
      <c r="A321" s="122" t="s">
        <v>189</v>
      </c>
    </row>
    <row r="322" spans="1:1" x14ac:dyDescent="0.25">
      <c r="A322" s="122" t="s">
        <v>189</v>
      </c>
    </row>
    <row r="323" spans="1:1" x14ac:dyDescent="0.25">
      <c r="A323" s="122" t="s">
        <v>189</v>
      </c>
    </row>
    <row r="324" spans="1:1" x14ac:dyDescent="0.25">
      <c r="A324" s="122" t="s">
        <v>189</v>
      </c>
    </row>
    <row r="325" spans="1:1" x14ac:dyDescent="0.25">
      <c r="A325" s="122" t="s">
        <v>189</v>
      </c>
    </row>
    <row r="326" spans="1:1" x14ac:dyDescent="0.25">
      <c r="A326" s="122" t="s">
        <v>189</v>
      </c>
    </row>
    <row r="327" spans="1:1" x14ac:dyDescent="0.25">
      <c r="A327" s="122" t="s">
        <v>189</v>
      </c>
    </row>
    <row r="328" spans="1:1" x14ac:dyDescent="0.25">
      <c r="A328" s="122" t="s">
        <v>189</v>
      </c>
    </row>
    <row r="329" spans="1:1" x14ac:dyDescent="0.25">
      <c r="A329" s="122" t="s">
        <v>189</v>
      </c>
    </row>
    <row r="330" spans="1:1" x14ac:dyDescent="0.25">
      <c r="A330" s="122" t="s">
        <v>189</v>
      </c>
    </row>
    <row r="331" spans="1:1" x14ac:dyDescent="0.25">
      <c r="A331" s="122" t="s">
        <v>189</v>
      </c>
    </row>
    <row r="332" spans="1:1" x14ac:dyDescent="0.25">
      <c r="A332" s="122" t="s">
        <v>189</v>
      </c>
    </row>
    <row r="333" spans="1:1" x14ac:dyDescent="0.25">
      <c r="A333" s="122" t="s">
        <v>189</v>
      </c>
    </row>
    <row r="334" spans="1:1" x14ac:dyDescent="0.25">
      <c r="A334" s="122" t="s">
        <v>189</v>
      </c>
    </row>
    <row r="335" spans="1:1" x14ac:dyDescent="0.25">
      <c r="A335" s="122" t="s">
        <v>189</v>
      </c>
    </row>
    <row r="336" spans="1:1" x14ac:dyDescent="0.25">
      <c r="A336" s="122" t="s">
        <v>189</v>
      </c>
    </row>
    <row r="337" spans="1:1" x14ac:dyDescent="0.25">
      <c r="A337" s="122" t="s">
        <v>189</v>
      </c>
    </row>
    <row r="338" spans="1:1" x14ac:dyDescent="0.25">
      <c r="A338" s="122" t="s">
        <v>189</v>
      </c>
    </row>
    <row r="339" spans="1:1" x14ac:dyDescent="0.25">
      <c r="A339" s="122" t="s">
        <v>189</v>
      </c>
    </row>
    <row r="340" spans="1:1" x14ac:dyDescent="0.25">
      <c r="A340" s="122" t="s">
        <v>189</v>
      </c>
    </row>
    <row r="341" spans="1:1" x14ac:dyDescent="0.25">
      <c r="A341" s="122" t="s">
        <v>189</v>
      </c>
    </row>
    <row r="342" spans="1:1" x14ac:dyDescent="0.25">
      <c r="A342" s="122" t="s">
        <v>189</v>
      </c>
    </row>
    <row r="343" spans="1:1" x14ac:dyDescent="0.25">
      <c r="A343" s="122" t="s">
        <v>189</v>
      </c>
    </row>
    <row r="344" spans="1:1" x14ac:dyDescent="0.25">
      <c r="A344" s="122" t="s">
        <v>189</v>
      </c>
    </row>
    <row r="345" spans="1:1" x14ac:dyDescent="0.25">
      <c r="A345" s="122" t="s">
        <v>189</v>
      </c>
    </row>
    <row r="346" spans="1:1" x14ac:dyDescent="0.25">
      <c r="A346" s="122" t="s">
        <v>189</v>
      </c>
    </row>
    <row r="347" spans="1:1" x14ac:dyDescent="0.25">
      <c r="A347" s="122" t="s">
        <v>189</v>
      </c>
    </row>
    <row r="348" spans="1:1" x14ac:dyDescent="0.25">
      <c r="A348" s="122" t="s">
        <v>189</v>
      </c>
    </row>
    <row r="349" spans="1:1" x14ac:dyDescent="0.25">
      <c r="A349" s="122" t="s">
        <v>189</v>
      </c>
    </row>
    <row r="350" spans="1:1" x14ac:dyDescent="0.25">
      <c r="A350" s="122" t="s">
        <v>189</v>
      </c>
    </row>
    <row r="351" spans="1:1" x14ac:dyDescent="0.25">
      <c r="A351" s="122" t="s">
        <v>189</v>
      </c>
    </row>
    <row r="352" spans="1:1" x14ac:dyDescent="0.25">
      <c r="A352" s="122" t="s">
        <v>189</v>
      </c>
    </row>
    <row r="353" spans="1:1" x14ac:dyDescent="0.25">
      <c r="A353" s="122" t="s">
        <v>189</v>
      </c>
    </row>
    <row r="354" spans="1:1" x14ac:dyDescent="0.25">
      <c r="A354" s="122" t="s">
        <v>189</v>
      </c>
    </row>
    <row r="355" spans="1:1" x14ac:dyDescent="0.25">
      <c r="A355" s="122" t="s">
        <v>189</v>
      </c>
    </row>
    <row r="356" spans="1:1" x14ac:dyDescent="0.25">
      <c r="A356" s="122" t="s">
        <v>189</v>
      </c>
    </row>
    <row r="357" spans="1:1" x14ac:dyDescent="0.25">
      <c r="A357" s="122" t="s">
        <v>189</v>
      </c>
    </row>
    <row r="358" spans="1:1" x14ac:dyDescent="0.25">
      <c r="A358" s="122" t="s">
        <v>189</v>
      </c>
    </row>
    <row r="359" spans="1:1" x14ac:dyDescent="0.25">
      <c r="A359" s="122" t="s">
        <v>189</v>
      </c>
    </row>
    <row r="360" spans="1:1" x14ac:dyDescent="0.25">
      <c r="A360" s="122" t="s">
        <v>189</v>
      </c>
    </row>
    <row r="361" spans="1:1" x14ac:dyDescent="0.25">
      <c r="A361" s="122" t="s">
        <v>189</v>
      </c>
    </row>
    <row r="362" spans="1:1" x14ac:dyDescent="0.25">
      <c r="A362" s="122" t="s">
        <v>189</v>
      </c>
    </row>
    <row r="363" spans="1:1" x14ac:dyDescent="0.25">
      <c r="A363" s="122" t="s">
        <v>189</v>
      </c>
    </row>
    <row r="364" spans="1:1" x14ac:dyDescent="0.25">
      <c r="A364" s="122" t="s">
        <v>189</v>
      </c>
    </row>
    <row r="365" spans="1:1" x14ac:dyDescent="0.25">
      <c r="A365" s="122" t="s">
        <v>189</v>
      </c>
    </row>
    <row r="366" spans="1:1" x14ac:dyDescent="0.25">
      <c r="A366" s="122" t="s">
        <v>189</v>
      </c>
    </row>
    <row r="367" spans="1:1" x14ac:dyDescent="0.25">
      <c r="A367" s="122" t="s">
        <v>189</v>
      </c>
    </row>
    <row r="368" spans="1:1" x14ac:dyDescent="0.25">
      <c r="A368" s="122" t="s">
        <v>189</v>
      </c>
    </row>
    <row r="369" spans="1:1" x14ac:dyDescent="0.25">
      <c r="A369" s="122" t="s">
        <v>189</v>
      </c>
    </row>
    <row r="370" spans="1:1" x14ac:dyDescent="0.25">
      <c r="A370" s="122" t="s">
        <v>189</v>
      </c>
    </row>
    <row r="371" spans="1:1" x14ac:dyDescent="0.25">
      <c r="A371" s="122" t="s">
        <v>189</v>
      </c>
    </row>
    <row r="372" spans="1:1" x14ac:dyDescent="0.25">
      <c r="A372" s="122" t="s">
        <v>189</v>
      </c>
    </row>
    <row r="373" spans="1:1" x14ac:dyDescent="0.25">
      <c r="A373" s="122" t="s">
        <v>189</v>
      </c>
    </row>
    <row r="374" spans="1:1" x14ac:dyDescent="0.25">
      <c r="A374" s="122" t="s">
        <v>189</v>
      </c>
    </row>
    <row r="375" spans="1:1" x14ac:dyDescent="0.25">
      <c r="A375" s="122" t="s">
        <v>189</v>
      </c>
    </row>
    <row r="376" spans="1:1" x14ac:dyDescent="0.25">
      <c r="A376" s="122" t="s">
        <v>189</v>
      </c>
    </row>
    <row r="377" spans="1:1" x14ac:dyDescent="0.25">
      <c r="A377" s="122" t="s">
        <v>189</v>
      </c>
    </row>
    <row r="378" spans="1:1" x14ac:dyDescent="0.25">
      <c r="A378" s="122" t="s">
        <v>189</v>
      </c>
    </row>
    <row r="379" spans="1:1" x14ac:dyDescent="0.25">
      <c r="A379" s="122" t="s">
        <v>189</v>
      </c>
    </row>
    <row r="380" spans="1:1" x14ac:dyDescent="0.25">
      <c r="A380" s="122" t="s">
        <v>189</v>
      </c>
    </row>
    <row r="381" spans="1:1" x14ac:dyDescent="0.25">
      <c r="A381" s="122" t="s">
        <v>189</v>
      </c>
    </row>
    <row r="382" spans="1:1" x14ac:dyDescent="0.25">
      <c r="A382" s="122" t="s">
        <v>189</v>
      </c>
    </row>
    <row r="383" spans="1:1" x14ac:dyDescent="0.25">
      <c r="A383" s="122" t="s">
        <v>189</v>
      </c>
    </row>
    <row r="384" spans="1:1" x14ac:dyDescent="0.25">
      <c r="A384" s="122" t="s">
        <v>189</v>
      </c>
    </row>
    <row r="385" spans="1:1" x14ac:dyDescent="0.25">
      <c r="A385" s="122" t="s">
        <v>189</v>
      </c>
    </row>
    <row r="386" spans="1:1" x14ac:dyDescent="0.25">
      <c r="A386" s="122" t="s">
        <v>189</v>
      </c>
    </row>
    <row r="387" spans="1:1" x14ac:dyDescent="0.25">
      <c r="A387" s="122" t="s">
        <v>189</v>
      </c>
    </row>
    <row r="388" spans="1:1" x14ac:dyDescent="0.25">
      <c r="A388" s="122" t="s">
        <v>189</v>
      </c>
    </row>
    <row r="389" spans="1:1" x14ac:dyDescent="0.25">
      <c r="A389" s="122" t="s">
        <v>189</v>
      </c>
    </row>
    <row r="390" spans="1:1" x14ac:dyDescent="0.25">
      <c r="A390" s="122" t="s">
        <v>189</v>
      </c>
    </row>
    <row r="391" spans="1:1" x14ac:dyDescent="0.25">
      <c r="A391" s="122" t="s">
        <v>189</v>
      </c>
    </row>
    <row r="392" spans="1:1" x14ac:dyDescent="0.25">
      <c r="A392" s="122" t="s">
        <v>189</v>
      </c>
    </row>
    <row r="393" spans="1:1" x14ac:dyDescent="0.25">
      <c r="A393" s="122" t="s">
        <v>189</v>
      </c>
    </row>
    <row r="394" spans="1:1" x14ac:dyDescent="0.25">
      <c r="A394" s="122" t="s">
        <v>189</v>
      </c>
    </row>
    <row r="395" spans="1:1" x14ac:dyDescent="0.25">
      <c r="A395" s="122" t="s">
        <v>189</v>
      </c>
    </row>
    <row r="396" spans="1:1" x14ac:dyDescent="0.25">
      <c r="A396" s="122" t="s">
        <v>189</v>
      </c>
    </row>
    <row r="397" spans="1:1" x14ac:dyDescent="0.25">
      <c r="A397" s="122" t="s">
        <v>189</v>
      </c>
    </row>
    <row r="398" spans="1:1" x14ac:dyDescent="0.25">
      <c r="A398" s="122" t="s">
        <v>189</v>
      </c>
    </row>
    <row r="399" spans="1:1" x14ac:dyDescent="0.25">
      <c r="A399" s="122" t="s">
        <v>189</v>
      </c>
    </row>
    <row r="400" spans="1:1" x14ac:dyDescent="0.25">
      <c r="A400" s="122" t="s">
        <v>189</v>
      </c>
    </row>
    <row r="401" spans="1:1" x14ac:dyDescent="0.25">
      <c r="A401" s="122" t="s">
        <v>189</v>
      </c>
    </row>
    <row r="402" spans="1:1" x14ac:dyDescent="0.25">
      <c r="A402" s="122" t="s">
        <v>189</v>
      </c>
    </row>
    <row r="403" spans="1:1" x14ac:dyDescent="0.25">
      <c r="A403" s="122" t="s">
        <v>189</v>
      </c>
    </row>
    <row r="404" spans="1:1" x14ac:dyDescent="0.25">
      <c r="A404" s="122" t="s">
        <v>189</v>
      </c>
    </row>
    <row r="405" spans="1:1" x14ac:dyDescent="0.25">
      <c r="A405" s="122" t="s">
        <v>189</v>
      </c>
    </row>
    <row r="406" spans="1:1" x14ac:dyDescent="0.25">
      <c r="A406" s="122" t="s">
        <v>189</v>
      </c>
    </row>
    <row r="407" spans="1:1" x14ac:dyDescent="0.25">
      <c r="A407" s="122" t="s">
        <v>189</v>
      </c>
    </row>
    <row r="408" spans="1:1" x14ac:dyDescent="0.25">
      <c r="A408" s="122" t="s">
        <v>189</v>
      </c>
    </row>
    <row r="409" spans="1:1" x14ac:dyDescent="0.25">
      <c r="A409" s="122" t="s">
        <v>189</v>
      </c>
    </row>
    <row r="410" spans="1:1" x14ac:dyDescent="0.25">
      <c r="A410" s="122" t="s">
        <v>189</v>
      </c>
    </row>
    <row r="411" spans="1:1" x14ac:dyDescent="0.25">
      <c r="A411" s="122" t="s">
        <v>189</v>
      </c>
    </row>
    <row r="412" spans="1:1" x14ac:dyDescent="0.25">
      <c r="A412" s="122" t="s">
        <v>189</v>
      </c>
    </row>
    <row r="413" spans="1:1" x14ac:dyDescent="0.25">
      <c r="A413" s="122" t="s">
        <v>189</v>
      </c>
    </row>
    <row r="414" spans="1:1" x14ac:dyDescent="0.25">
      <c r="A414" s="122" t="s">
        <v>189</v>
      </c>
    </row>
    <row r="415" spans="1:1" x14ac:dyDescent="0.25">
      <c r="A415" s="122" t="s">
        <v>189</v>
      </c>
    </row>
    <row r="416" spans="1:1" x14ac:dyDescent="0.25">
      <c r="A416" s="122" t="s">
        <v>189</v>
      </c>
    </row>
    <row r="417" spans="1:1" x14ac:dyDescent="0.25">
      <c r="A417" s="122" t="s">
        <v>189</v>
      </c>
    </row>
    <row r="418" spans="1:1" x14ac:dyDescent="0.25">
      <c r="A418" s="122" t="s">
        <v>189</v>
      </c>
    </row>
    <row r="419" spans="1:1" x14ac:dyDescent="0.25">
      <c r="A419" s="122" t="s">
        <v>189</v>
      </c>
    </row>
    <row r="420" spans="1:1" x14ac:dyDescent="0.25">
      <c r="A420" s="122" t="s">
        <v>189</v>
      </c>
    </row>
    <row r="421" spans="1:1" x14ac:dyDescent="0.25">
      <c r="A421" s="122" t="s">
        <v>189</v>
      </c>
    </row>
    <row r="422" spans="1:1" x14ac:dyDescent="0.25">
      <c r="A422" s="122" t="s">
        <v>189</v>
      </c>
    </row>
    <row r="423" spans="1:1" x14ac:dyDescent="0.25">
      <c r="A423" s="122" t="s">
        <v>189</v>
      </c>
    </row>
    <row r="424" spans="1:1" x14ac:dyDescent="0.25">
      <c r="A424" s="122" t="s">
        <v>189</v>
      </c>
    </row>
    <row r="425" spans="1:1" x14ac:dyDescent="0.25">
      <c r="A425" s="122" t="s">
        <v>189</v>
      </c>
    </row>
    <row r="426" spans="1:1" x14ac:dyDescent="0.25">
      <c r="A426" s="122" t="s">
        <v>189</v>
      </c>
    </row>
    <row r="427" spans="1:1" x14ac:dyDescent="0.25">
      <c r="A427" s="122" t="s">
        <v>189</v>
      </c>
    </row>
    <row r="428" spans="1:1" x14ac:dyDescent="0.25">
      <c r="A428" s="122" t="s">
        <v>189</v>
      </c>
    </row>
    <row r="429" spans="1:1" x14ac:dyDescent="0.25">
      <c r="A429" s="122" t="s">
        <v>189</v>
      </c>
    </row>
    <row r="430" spans="1:1" x14ac:dyDescent="0.25">
      <c r="A430" s="122" t="s">
        <v>189</v>
      </c>
    </row>
    <row r="431" spans="1:1" x14ac:dyDescent="0.25">
      <c r="A431" s="122" t="s">
        <v>189</v>
      </c>
    </row>
    <row r="432" spans="1:1" x14ac:dyDescent="0.25">
      <c r="A432" s="122" t="s">
        <v>189</v>
      </c>
    </row>
    <row r="433" spans="1:1" x14ac:dyDescent="0.25">
      <c r="A433" s="122" t="s">
        <v>189</v>
      </c>
    </row>
    <row r="434" spans="1:1" x14ac:dyDescent="0.25">
      <c r="A434" s="122" t="s">
        <v>189</v>
      </c>
    </row>
    <row r="435" spans="1:1" x14ac:dyDescent="0.25">
      <c r="A435" s="122" t="s">
        <v>189</v>
      </c>
    </row>
    <row r="436" spans="1:1" x14ac:dyDescent="0.25">
      <c r="A436" s="122" t="s">
        <v>189</v>
      </c>
    </row>
    <row r="437" spans="1:1" x14ac:dyDescent="0.25">
      <c r="A437" s="122" t="s">
        <v>189</v>
      </c>
    </row>
    <row r="438" spans="1:1" x14ac:dyDescent="0.25">
      <c r="A438" s="122" t="s">
        <v>189</v>
      </c>
    </row>
    <row r="439" spans="1:1" x14ac:dyDescent="0.25">
      <c r="A439" s="122" t="s">
        <v>189</v>
      </c>
    </row>
    <row r="440" spans="1:1" x14ac:dyDescent="0.25">
      <c r="A440" s="122" t="s">
        <v>189</v>
      </c>
    </row>
    <row r="441" spans="1:1" x14ac:dyDescent="0.25">
      <c r="A441" s="122" t="s">
        <v>189</v>
      </c>
    </row>
    <row r="442" spans="1:1" x14ac:dyDescent="0.25">
      <c r="A442" s="122" t="s">
        <v>189</v>
      </c>
    </row>
    <row r="443" spans="1:1" x14ac:dyDescent="0.25">
      <c r="A443" s="122" t="s">
        <v>189</v>
      </c>
    </row>
    <row r="444" spans="1:1" x14ac:dyDescent="0.25">
      <c r="A444" s="122" t="s">
        <v>189</v>
      </c>
    </row>
    <row r="445" spans="1:1" x14ac:dyDescent="0.25">
      <c r="A445" s="122" t="s">
        <v>189</v>
      </c>
    </row>
    <row r="446" spans="1:1" x14ac:dyDescent="0.25">
      <c r="A446" s="122" t="s">
        <v>189</v>
      </c>
    </row>
    <row r="447" spans="1:1" x14ac:dyDescent="0.25">
      <c r="A447" s="122" t="s">
        <v>189</v>
      </c>
    </row>
    <row r="448" spans="1:1" x14ac:dyDescent="0.25">
      <c r="A448" s="122" t="s">
        <v>189</v>
      </c>
    </row>
    <row r="449" spans="1:1" x14ac:dyDescent="0.25">
      <c r="A449" s="122" t="s">
        <v>189</v>
      </c>
    </row>
    <row r="450" spans="1:1" x14ac:dyDescent="0.25">
      <c r="A450" s="122" t="s">
        <v>189</v>
      </c>
    </row>
    <row r="451" spans="1:1" x14ac:dyDescent="0.25">
      <c r="A451" s="122" t="s">
        <v>189</v>
      </c>
    </row>
    <row r="452" spans="1:1" x14ac:dyDescent="0.25">
      <c r="A452" s="122" t="s">
        <v>189</v>
      </c>
    </row>
    <row r="453" spans="1:1" x14ac:dyDescent="0.25">
      <c r="A453" s="122" t="s">
        <v>189</v>
      </c>
    </row>
    <row r="454" spans="1:1" x14ac:dyDescent="0.25">
      <c r="A454" s="122" t="s">
        <v>189</v>
      </c>
    </row>
    <row r="455" spans="1:1" x14ac:dyDescent="0.25">
      <c r="A455" s="122" t="s">
        <v>189</v>
      </c>
    </row>
    <row r="456" spans="1:1" x14ac:dyDescent="0.25">
      <c r="A456" s="122" t="s">
        <v>189</v>
      </c>
    </row>
    <row r="457" spans="1:1" x14ac:dyDescent="0.25">
      <c r="A457" s="122" t="s">
        <v>189</v>
      </c>
    </row>
    <row r="458" spans="1:1" x14ac:dyDescent="0.25">
      <c r="A458" s="122" t="s">
        <v>189</v>
      </c>
    </row>
    <row r="459" spans="1:1" x14ac:dyDescent="0.25">
      <c r="A459" s="122" t="s">
        <v>189</v>
      </c>
    </row>
    <row r="460" spans="1:1" x14ac:dyDescent="0.25">
      <c r="A460" s="122" t="s">
        <v>189</v>
      </c>
    </row>
    <row r="461" spans="1:1" x14ac:dyDescent="0.25">
      <c r="A461" s="122" t="s">
        <v>189</v>
      </c>
    </row>
    <row r="462" spans="1:1" x14ac:dyDescent="0.25">
      <c r="A462" s="122" t="s">
        <v>189</v>
      </c>
    </row>
    <row r="463" spans="1:1" x14ac:dyDescent="0.25">
      <c r="A463" s="122" t="s">
        <v>189</v>
      </c>
    </row>
    <row r="464" spans="1:1" x14ac:dyDescent="0.25">
      <c r="A464" s="122" t="s">
        <v>189</v>
      </c>
    </row>
    <row r="465" spans="1:1" x14ac:dyDescent="0.25">
      <c r="A465" s="122" t="s">
        <v>189</v>
      </c>
    </row>
    <row r="466" spans="1:1" x14ac:dyDescent="0.25">
      <c r="A466" s="122" t="s">
        <v>189</v>
      </c>
    </row>
    <row r="467" spans="1:1" x14ac:dyDescent="0.25">
      <c r="A467" s="122" t="s">
        <v>189</v>
      </c>
    </row>
    <row r="468" spans="1:1" x14ac:dyDescent="0.25">
      <c r="A468" s="122" t="s">
        <v>189</v>
      </c>
    </row>
    <row r="469" spans="1:1" x14ac:dyDescent="0.25">
      <c r="A469" s="122" t="s">
        <v>189</v>
      </c>
    </row>
    <row r="470" spans="1:1" x14ac:dyDescent="0.25">
      <c r="A470" s="122" t="s">
        <v>189</v>
      </c>
    </row>
    <row r="471" spans="1:1" x14ac:dyDescent="0.25">
      <c r="A471" s="122" t="s">
        <v>189</v>
      </c>
    </row>
    <row r="472" spans="1:1" x14ac:dyDescent="0.25">
      <c r="A472" s="122" t="s">
        <v>189</v>
      </c>
    </row>
    <row r="473" spans="1:1" x14ac:dyDescent="0.25">
      <c r="A473" s="122" t="s">
        <v>189</v>
      </c>
    </row>
    <row r="474" spans="1:1" x14ac:dyDescent="0.25">
      <c r="A474" s="122" t="s">
        <v>189</v>
      </c>
    </row>
    <row r="475" spans="1:1" x14ac:dyDescent="0.25">
      <c r="A475" s="122" t="s">
        <v>189</v>
      </c>
    </row>
    <row r="476" spans="1:1" x14ac:dyDescent="0.25">
      <c r="A476" s="122" t="s">
        <v>189</v>
      </c>
    </row>
    <row r="477" spans="1:1" x14ac:dyDescent="0.25">
      <c r="A477" s="122" t="s">
        <v>189</v>
      </c>
    </row>
    <row r="478" spans="1:1" x14ac:dyDescent="0.25">
      <c r="A478" s="122" t="s">
        <v>189</v>
      </c>
    </row>
    <row r="479" spans="1:1" x14ac:dyDescent="0.25">
      <c r="A479" s="122" t="s">
        <v>189</v>
      </c>
    </row>
    <row r="480" spans="1:1" x14ac:dyDescent="0.25">
      <c r="A480" s="122" t="s">
        <v>189</v>
      </c>
    </row>
    <row r="481" spans="1:1" x14ac:dyDescent="0.25">
      <c r="A481" s="122" t="s">
        <v>189</v>
      </c>
    </row>
    <row r="482" spans="1:1" x14ac:dyDescent="0.25">
      <c r="A482" s="122" t="s">
        <v>189</v>
      </c>
    </row>
    <row r="483" spans="1:1" x14ac:dyDescent="0.25">
      <c r="A483" s="122" t="s">
        <v>189</v>
      </c>
    </row>
    <row r="484" spans="1:1" x14ac:dyDescent="0.25">
      <c r="A484" s="122" t="s">
        <v>189</v>
      </c>
    </row>
    <row r="485" spans="1:1" x14ac:dyDescent="0.25">
      <c r="A485" s="122" t="s">
        <v>189</v>
      </c>
    </row>
    <row r="486" spans="1:1" x14ac:dyDescent="0.25">
      <c r="A486" s="122" t="s">
        <v>189</v>
      </c>
    </row>
    <row r="487" spans="1:1" x14ac:dyDescent="0.25">
      <c r="A487" s="122" t="s">
        <v>189</v>
      </c>
    </row>
    <row r="488" spans="1:1" x14ac:dyDescent="0.25">
      <c r="A488" s="122" t="s">
        <v>189</v>
      </c>
    </row>
    <row r="489" spans="1:1" x14ac:dyDescent="0.25">
      <c r="A489" s="122" t="s">
        <v>189</v>
      </c>
    </row>
    <row r="490" spans="1:1" x14ac:dyDescent="0.25">
      <c r="A490" s="122" t="s">
        <v>189</v>
      </c>
    </row>
    <row r="491" spans="1:1" x14ac:dyDescent="0.25">
      <c r="A491" s="122" t="s">
        <v>189</v>
      </c>
    </row>
    <row r="492" spans="1:1" x14ac:dyDescent="0.25">
      <c r="A492" s="122" t="s">
        <v>189</v>
      </c>
    </row>
    <row r="493" spans="1:1" x14ac:dyDescent="0.25">
      <c r="A493" s="122" t="s">
        <v>189</v>
      </c>
    </row>
    <row r="494" spans="1:1" x14ac:dyDescent="0.25">
      <c r="A494" s="122" t="s">
        <v>189</v>
      </c>
    </row>
    <row r="495" spans="1:1" x14ac:dyDescent="0.25">
      <c r="A495" s="122" t="s">
        <v>189</v>
      </c>
    </row>
    <row r="496" spans="1:1" x14ac:dyDescent="0.25">
      <c r="A496" s="122" t="s">
        <v>189</v>
      </c>
    </row>
    <row r="497" spans="1:1" x14ac:dyDescent="0.25">
      <c r="A497" s="122" t="s">
        <v>189</v>
      </c>
    </row>
    <row r="498" spans="1:1" x14ac:dyDescent="0.25">
      <c r="A498" s="122" t="s">
        <v>189</v>
      </c>
    </row>
    <row r="499" spans="1:1" x14ac:dyDescent="0.25">
      <c r="A499" s="122" t="s">
        <v>189</v>
      </c>
    </row>
    <row r="500" spans="1:1" x14ac:dyDescent="0.25">
      <c r="A500" s="122" t="s">
        <v>189</v>
      </c>
    </row>
    <row r="501" spans="1:1" x14ac:dyDescent="0.25">
      <c r="A501" s="122" t="s">
        <v>189</v>
      </c>
    </row>
    <row r="502" spans="1:1" x14ac:dyDescent="0.25">
      <c r="A502" s="122" t="s">
        <v>189</v>
      </c>
    </row>
    <row r="503" spans="1:1" x14ac:dyDescent="0.25">
      <c r="A503" s="122" t="s">
        <v>189</v>
      </c>
    </row>
    <row r="504" spans="1:1" x14ac:dyDescent="0.25">
      <c r="A504" s="122" t="s">
        <v>189</v>
      </c>
    </row>
    <row r="505" spans="1:1" x14ac:dyDescent="0.25">
      <c r="A505" s="122" t="s">
        <v>189</v>
      </c>
    </row>
    <row r="506" spans="1:1" x14ac:dyDescent="0.25">
      <c r="A506" s="122" t="s">
        <v>189</v>
      </c>
    </row>
    <row r="507" spans="1:1" x14ac:dyDescent="0.25">
      <c r="A507" s="122" t="s">
        <v>189</v>
      </c>
    </row>
    <row r="508" spans="1:1" x14ac:dyDescent="0.25">
      <c r="A508" s="122" t="s">
        <v>189</v>
      </c>
    </row>
    <row r="509" spans="1:1" x14ac:dyDescent="0.25">
      <c r="A509" s="122" t="s">
        <v>189</v>
      </c>
    </row>
    <row r="510" spans="1:1" x14ac:dyDescent="0.25">
      <c r="A510" s="122" t="s">
        <v>189</v>
      </c>
    </row>
    <row r="511" spans="1:1" x14ac:dyDescent="0.25">
      <c r="A511" s="122" t="s">
        <v>189</v>
      </c>
    </row>
    <row r="512" spans="1:1" x14ac:dyDescent="0.25">
      <c r="A512" s="122" t="s">
        <v>189</v>
      </c>
    </row>
    <row r="513" spans="1:1" x14ac:dyDescent="0.25">
      <c r="A513" s="122" t="s">
        <v>189</v>
      </c>
    </row>
    <row r="514" spans="1:1" x14ac:dyDescent="0.25">
      <c r="A514" s="122" t="s">
        <v>189</v>
      </c>
    </row>
    <row r="515" spans="1:1" x14ac:dyDescent="0.25">
      <c r="A515" s="122" t="s">
        <v>189</v>
      </c>
    </row>
    <row r="516" spans="1:1" x14ac:dyDescent="0.25">
      <c r="A516" s="122" t="s">
        <v>189</v>
      </c>
    </row>
    <row r="517" spans="1:1" x14ac:dyDescent="0.25">
      <c r="A517" s="122" t="s">
        <v>189</v>
      </c>
    </row>
    <row r="518" spans="1:1" x14ac:dyDescent="0.25">
      <c r="A518" s="122" t="s">
        <v>189</v>
      </c>
    </row>
    <row r="519" spans="1:1" x14ac:dyDescent="0.25">
      <c r="A519" s="122" t="s">
        <v>189</v>
      </c>
    </row>
    <row r="520" spans="1:1" x14ac:dyDescent="0.25">
      <c r="A520" s="122" t="s">
        <v>189</v>
      </c>
    </row>
    <row r="521" spans="1:1" x14ac:dyDescent="0.25">
      <c r="A521" s="122" t="s">
        <v>189</v>
      </c>
    </row>
    <row r="522" spans="1:1" x14ac:dyDescent="0.25">
      <c r="A522" s="122" t="s">
        <v>189</v>
      </c>
    </row>
    <row r="523" spans="1:1" x14ac:dyDescent="0.25">
      <c r="A523" s="122" t="s">
        <v>189</v>
      </c>
    </row>
    <row r="524" spans="1:1" x14ac:dyDescent="0.25">
      <c r="A524" s="122" t="s">
        <v>189</v>
      </c>
    </row>
    <row r="525" spans="1:1" x14ac:dyDescent="0.25">
      <c r="A525" s="122" t="s">
        <v>189</v>
      </c>
    </row>
    <row r="526" spans="1:1" x14ac:dyDescent="0.25">
      <c r="A526" s="122" t="s">
        <v>189</v>
      </c>
    </row>
    <row r="527" spans="1:1" x14ac:dyDescent="0.25">
      <c r="A527" s="122" t="s">
        <v>189</v>
      </c>
    </row>
    <row r="528" spans="1:1" x14ac:dyDescent="0.25">
      <c r="A528" s="122" t="s">
        <v>189</v>
      </c>
    </row>
    <row r="529" spans="1:1" x14ac:dyDescent="0.25">
      <c r="A529" s="122" t="s">
        <v>189</v>
      </c>
    </row>
    <row r="530" spans="1:1" x14ac:dyDescent="0.25">
      <c r="A530" s="122" t="s">
        <v>189</v>
      </c>
    </row>
    <row r="531" spans="1:1" x14ac:dyDescent="0.25">
      <c r="A531" s="122" t="s">
        <v>189</v>
      </c>
    </row>
    <row r="532" spans="1:1" x14ac:dyDescent="0.25">
      <c r="A532" s="122" t="s">
        <v>189</v>
      </c>
    </row>
    <row r="533" spans="1:1" x14ac:dyDescent="0.25">
      <c r="A533" s="122" t="s">
        <v>189</v>
      </c>
    </row>
    <row r="534" spans="1:1" x14ac:dyDescent="0.25">
      <c r="A534" s="122" t="s">
        <v>189</v>
      </c>
    </row>
    <row r="535" spans="1:1" x14ac:dyDescent="0.25">
      <c r="A535" s="122" t="s">
        <v>189</v>
      </c>
    </row>
    <row r="536" spans="1:1" x14ac:dyDescent="0.25">
      <c r="A536" s="122" t="s">
        <v>189</v>
      </c>
    </row>
    <row r="537" spans="1:1" x14ac:dyDescent="0.25">
      <c r="A537" s="122" t="s">
        <v>189</v>
      </c>
    </row>
    <row r="538" spans="1:1" x14ac:dyDescent="0.25">
      <c r="A538" s="122" t="s">
        <v>189</v>
      </c>
    </row>
    <row r="539" spans="1:1" x14ac:dyDescent="0.25">
      <c r="A539" s="122" t="s">
        <v>189</v>
      </c>
    </row>
    <row r="540" spans="1:1" x14ac:dyDescent="0.25">
      <c r="A540" s="122" t="s">
        <v>189</v>
      </c>
    </row>
    <row r="541" spans="1:1" x14ac:dyDescent="0.25">
      <c r="A541" s="122" t="s">
        <v>189</v>
      </c>
    </row>
    <row r="542" spans="1:1" x14ac:dyDescent="0.25">
      <c r="A542" s="122" t="s">
        <v>189</v>
      </c>
    </row>
    <row r="543" spans="1:1" x14ac:dyDescent="0.25">
      <c r="A543" s="122" t="s">
        <v>189</v>
      </c>
    </row>
    <row r="544" spans="1:1" x14ac:dyDescent="0.25">
      <c r="A544" s="122" t="s">
        <v>189</v>
      </c>
    </row>
    <row r="545" spans="1:1" x14ac:dyDescent="0.25">
      <c r="A545" s="122" t="s">
        <v>189</v>
      </c>
    </row>
    <row r="546" spans="1:1" x14ac:dyDescent="0.25">
      <c r="A546" s="122" t="s">
        <v>189</v>
      </c>
    </row>
    <row r="547" spans="1:1" x14ac:dyDescent="0.25">
      <c r="A547" s="122" t="s">
        <v>189</v>
      </c>
    </row>
    <row r="548" spans="1:1" x14ac:dyDescent="0.25">
      <c r="A548" s="122" t="s">
        <v>189</v>
      </c>
    </row>
    <row r="549" spans="1:1" x14ac:dyDescent="0.25">
      <c r="A549" s="122" t="s">
        <v>189</v>
      </c>
    </row>
    <row r="550" spans="1:1" x14ac:dyDescent="0.25">
      <c r="A550" s="122" t="s">
        <v>189</v>
      </c>
    </row>
    <row r="551" spans="1:1" x14ac:dyDescent="0.25">
      <c r="A551" s="122" t="s">
        <v>189</v>
      </c>
    </row>
    <row r="552" spans="1:1" x14ac:dyDescent="0.25">
      <c r="A552" s="122" t="s">
        <v>189</v>
      </c>
    </row>
    <row r="553" spans="1:1" x14ac:dyDescent="0.25">
      <c r="A553" s="122" t="s">
        <v>189</v>
      </c>
    </row>
    <row r="554" spans="1:1" x14ac:dyDescent="0.25">
      <c r="A554" s="122" t="s">
        <v>189</v>
      </c>
    </row>
    <row r="555" spans="1:1" x14ac:dyDescent="0.25">
      <c r="A555" s="122" t="s">
        <v>189</v>
      </c>
    </row>
    <row r="556" spans="1:1" x14ac:dyDescent="0.25">
      <c r="A556" s="122" t="s">
        <v>189</v>
      </c>
    </row>
    <row r="557" spans="1:1" x14ac:dyDescent="0.25">
      <c r="A557" s="122" t="s">
        <v>189</v>
      </c>
    </row>
    <row r="558" spans="1:1" x14ac:dyDescent="0.25">
      <c r="A558" s="122" t="s">
        <v>189</v>
      </c>
    </row>
    <row r="559" spans="1:1" x14ac:dyDescent="0.25">
      <c r="A559" s="122" t="s">
        <v>189</v>
      </c>
    </row>
    <row r="560" spans="1:1" x14ac:dyDescent="0.25">
      <c r="A560" s="122" t="s">
        <v>189</v>
      </c>
    </row>
    <row r="561" spans="1:1" x14ac:dyDescent="0.25">
      <c r="A561" s="122" t="s">
        <v>189</v>
      </c>
    </row>
    <row r="562" spans="1:1" x14ac:dyDescent="0.25">
      <c r="A562" s="122" t="s">
        <v>189</v>
      </c>
    </row>
    <row r="563" spans="1:1" x14ac:dyDescent="0.25">
      <c r="A563" s="122" t="s">
        <v>189</v>
      </c>
    </row>
    <row r="564" spans="1:1" x14ac:dyDescent="0.25">
      <c r="A564" s="122" t="s">
        <v>189</v>
      </c>
    </row>
    <row r="565" spans="1:1" x14ac:dyDescent="0.25">
      <c r="A565" s="122" t="s">
        <v>189</v>
      </c>
    </row>
    <row r="566" spans="1:1" x14ac:dyDescent="0.25">
      <c r="A566" s="122" t="s">
        <v>189</v>
      </c>
    </row>
    <row r="567" spans="1:1" x14ac:dyDescent="0.25">
      <c r="A567" s="122" t="s">
        <v>189</v>
      </c>
    </row>
    <row r="568" spans="1:1" x14ac:dyDescent="0.25">
      <c r="A568" s="122" t="s">
        <v>189</v>
      </c>
    </row>
    <row r="569" spans="1:1" x14ac:dyDescent="0.25">
      <c r="A569" s="122" t="s">
        <v>189</v>
      </c>
    </row>
    <row r="570" spans="1:1" x14ac:dyDescent="0.25">
      <c r="A570" s="122" t="s">
        <v>189</v>
      </c>
    </row>
    <row r="571" spans="1:1" x14ac:dyDescent="0.25">
      <c r="A571" s="122" t="s">
        <v>189</v>
      </c>
    </row>
    <row r="572" spans="1:1" x14ac:dyDescent="0.25">
      <c r="A572" s="122" t="s">
        <v>189</v>
      </c>
    </row>
    <row r="573" spans="1:1" x14ac:dyDescent="0.25">
      <c r="A573" s="122" t="s">
        <v>189</v>
      </c>
    </row>
    <row r="574" spans="1:1" x14ac:dyDescent="0.25">
      <c r="A574" s="122" t="s">
        <v>189</v>
      </c>
    </row>
    <row r="575" spans="1:1" x14ac:dyDescent="0.25">
      <c r="A575" s="122" t="s">
        <v>189</v>
      </c>
    </row>
    <row r="576" spans="1:1" x14ac:dyDescent="0.25">
      <c r="A576" s="122" t="s">
        <v>189</v>
      </c>
    </row>
    <row r="577" spans="1:1" x14ac:dyDescent="0.25">
      <c r="A577" s="122" t="s">
        <v>189</v>
      </c>
    </row>
    <row r="578" spans="1:1" x14ac:dyDescent="0.25">
      <c r="A578" s="122" t="s">
        <v>189</v>
      </c>
    </row>
    <row r="579" spans="1:1" x14ac:dyDescent="0.25">
      <c r="A579" s="122" t="s">
        <v>189</v>
      </c>
    </row>
    <row r="580" spans="1:1" x14ac:dyDescent="0.25">
      <c r="A580" s="122" t="s">
        <v>189</v>
      </c>
    </row>
    <row r="581" spans="1:1" x14ac:dyDescent="0.25">
      <c r="A581" s="122" t="s">
        <v>189</v>
      </c>
    </row>
    <row r="582" spans="1:1" x14ac:dyDescent="0.25">
      <c r="A582" s="122" t="s">
        <v>189</v>
      </c>
    </row>
    <row r="583" spans="1:1" x14ac:dyDescent="0.25">
      <c r="A583" s="122" t="s">
        <v>189</v>
      </c>
    </row>
    <row r="584" spans="1:1" x14ac:dyDescent="0.25">
      <c r="A584" s="122" t="s">
        <v>189</v>
      </c>
    </row>
    <row r="585" spans="1:1" x14ac:dyDescent="0.25">
      <c r="A585" s="122" t="s">
        <v>189</v>
      </c>
    </row>
    <row r="586" spans="1:1" x14ac:dyDescent="0.25">
      <c r="A586" s="122" t="s">
        <v>189</v>
      </c>
    </row>
    <row r="587" spans="1:1" x14ac:dyDescent="0.25">
      <c r="A587" s="122" t="s">
        <v>189</v>
      </c>
    </row>
    <row r="588" spans="1:1" x14ac:dyDescent="0.25">
      <c r="A588" s="122" t="s">
        <v>189</v>
      </c>
    </row>
    <row r="589" spans="1:1" x14ac:dyDescent="0.25">
      <c r="A589" s="122" t="s">
        <v>189</v>
      </c>
    </row>
    <row r="590" spans="1:1" x14ac:dyDescent="0.25">
      <c r="A590" s="122" t="s">
        <v>189</v>
      </c>
    </row>
    <row r="591" spans="1:1" x14ac:dyDescent="0.25">
      <c r="A591" s="122" t="s">
        <v>189</v>
      </c>
    </row>
    <row r="592" spans="1:1" x14ac:dyDescent="0.25">
      <c r="A592" s="122" t="s">
        <v>189</v>
      </c>
    </row>
    <row r="593" spans="1:1" x14ac:dyDescent="0.25">
      <c r="A593" s="122" t="s">
        <v>189</v>
      </c>
    </row>
    <row r="594" spans="1:1" x14ac:dyDescent="0.25">
      <c r="A594" s="122" t="s">
        <v>189</v>
      </c>
    </row>
    <row r="595" spans="1:1" x14ac:dyDescent="0.25">
      <c r="A595" s="122" t="s">
        <v>189</v>
      </c>
    </row>
    <row r="596" spans="1:1" x14ac:dyDescent="0.25">
      <c r="A596" s="122" t="s">
        <v>189</v>
      </c>
    </row>
    <row r="597" spans="1:1" x14ac:dyDescent="0.25">
      <c r="A597" s="122" t="s">
        <v>189</v>
      </c>
    </row>
    <row r="598" spans="1:1" x14ac:dyDescent="0.25">
      <c r="A598" s="122" t="s">
        <v>189</v>
      </c>
    </row>
    <row r="599" spans="1:1" x14ac:dyDescent="0.25">
      <c r="A599" s="122" t="s">
        <v>189</v>
      </c>
    </row>
    <row r="600" spans="1:1" x14ac:dyDescent="0.25">
      <c r="A600" s="122" t="s">
        <v>189</v>
      </c>
    </row>
    <row r="601" spans="1:1" x14ac:dyDescent="0.25">
      <c r="A601" s="122" t="s">
        <v>189</v>
      </c>
    </row>
    <row r="602" spans="1:1" x14ac:dyDescent="0.25">
      <c r="A602" s="122" t="s">
        <v>189</v>
      </c>
    </row>
    <row r="603" spans="1:1" x14ac:dyDescent="0.25">
      <c r="A603" s="122" t="s">
        <v>189</v>
      </c>
    </row>
    <row r="604" spans="1:1" x14ac:dyDescent="0.25">
      <c r="A604" s="122" t="s">
        <v>189</v>
      </c>
    </row>
    <row r="605" spans="1:1" x14ac:dyDescent="0.25">
      <c r="A605" s="122" t="s">
        <v>189</v>
      </c>
    </row>
    <row r="606" spans="1:1" x14ac:dyDescent="0.25">
      <c r="A606" s="122" t="s">
        <v>189</v>
      </c>
    </row>
    <row r="607" spans="1:1" x14ac:dyDescent="0.25">
      <c r="A607" s="122" t="s">
        <v>189</v>
      </c>
    </row>
    <row r="608" spans="1:1" x14ac:dyDescent="0.25">
      <c r="A608" s="122" t="s">
        <v>189</v>
      </c>
    </row>
    <row r="609" spans="1:1" x14ac:dyDescent="0.25">
      <c r="A609" s="122" t="s">
        <v>189</v>
      </c>
    </row>
    <row r="610" spans="1:1" x14ac:dyDescent="0.25">
      <c r="A610" s="122" t="s">
        <v>189</v>
      </c>
    </row>
    <row r="611" spans="1:1" x14ac:dyDescent="0.25">
      <c r="A611" s="122" t="s">
        <v>189</v>
      </c>
    </row>
    <row r="612" spans="1:1" x14ac:dyDescent="0.25">
      <c r="A612" s="122" t="s">
        <v>189</v>
      </c>
    </row>
    <row r="613" spans="1:1" x14ac:dyDescent="0.25">
      <c r="A613" s="122" t="s">
        <v>189</v>
      </c>
    </row>
    <row r="614" spans="1:1" x14ac:dyDescent="0.25">
      <c r="A614" s="122" t="s">
        <v>189</v>
      </c>
    </row>
    <row r="615" spans="1:1" x14ac:dyDescent="0.25">
      <c r="A615" s="122" t="s">
        <v>189</v>
      </c>
    </row>
    <row r="616" spans="1:1" x14ac:dyDescent="0.25">
      <c r="A616" s="122" t="s">
        <v>189</v>
      </c>
    </row>
    <row r="617" spans="1:1" x14ac:dyDescent="0.25">
      <c r="A617" s="122" t="s">
        <v>189</v>
      </c>
    </row>
    <row r="618" spans="1:1" x14ac:dyDescent="0.25">
      <c r="A618" s="122" t="s">
        <v>189</v>
      </c>
    </row>
    <row r="619" spans="1:1" x14ac:dyDescent="0.25">
      <c r="A619" s="122" t="s">
        <v>189</v>
      </c>
    </row>
    <row r="620" spans="1:1" x14ac:dyDescent="0.25">
      <c r="A620" s="122" t="s">
        <v>189</v>
      </c>
    </row>
    <row r="621" spans="1:1" x14ac:dyDescent="0.25">
      <c r="A621" s="122" t="s">
        <v>189</v>
      </c>
    </row>
    <row r="622" spans="1:1" x14ac:dyDescent="0.25">
      <c r="A622" s="122" t="s">
        <v>189</v>
      </c>
    </row>
    <row r="623" spans="1:1" x14ac:dyDescent="0.25">
      <c r="A623" s="122" t="s">
        <v>189</v>
      </c>
    </row>
    <row r="624" spans="1:1" x14ac:dyDescent="0.25">
      <c r="A624" s="122" t="s">
        <v>189</v>
      </c>
    </row>
    <row r="625" spans="1:1" x14ac:dyDescent="0.25">
      <c r="A625" s="122" t="s">
        <v>189</v>
      </c>
    </row>
    <row r="626" spans="1:1" x14ac:dyDescent="0.25">
      <c r="A626" s="122" t="s">
        <v>189</v>
      </c>
    </row>
    <row r="627" spans="1:1" x14ac:dyDescent="0.25">
      <c r="A627" s="122" t="s">
        <v>189</v>
      </c>
    </row>
    <row r="628" spans="1:1" x14ac:dyDescent="0.25">
      <c r="A628" s="122" t="s">
        <v>189</v>
      </c>
    </row>
    <row r="629" spans="1:1" x14ac:dyDescent="0.25">
      <c r="A629" s="122" t="s">
        <v>189</v>
      </c>
    </row>
    <row r="630" spans="1:1" x14ac:dyDescent="0.25">
      <c r="A630" s="122" t="s">
        <v>189</v>
      </c>
    </row>
    <row r="631" spans="1:1" x14ac:dyDescent="0.25">
      <c r="A631" s="122" t="s">
        <v>189</v>
      </c>
    </row>
    <row r="632" spans="1:1" x14ac:dyDescent="0.25">
      <c r="A632" s="122" t="s">
        <v>189</v>
      </c>
    </row>
    <row r="633" spans="1:1" x14ac:dyDescent="0.25">
      <c r="A633" s="122" t="s">
        <v>189</v>
      </c>
    </row>
    <row r="634" spans="1:1" x14ac:dyDescent="0.25">
      <c r="A634" s="122" t="s">
        <v>189</v>
      </c>
    </row>
    <row r="635" spans="1:1" x14ac:dyDescent="0.25">
      <c r="A635" s="122" t="s">
        <v>189</v>
      </c>
    </row>
    <row r="636" spans="1:1" x14ac:dyDescent="0.25">
      <c r="A636" s="122" t="s">
        <v>189</v>
      </c>
    </row>
    <row r="637" spans="1:1" x14ac:dyDescent="0.25">
      <c r="A637" s="122" t="s">
        <v>189</v>
      </c>
    </row>
    <row r="638" spans="1:1" x14ac:dyDescent="0.25">
      <c r="A638" s="122" t="s">
        <v>189</v>
      </c>
    </row>
    <row r="639" spans="1:1" x14ac:dyDescent="0.25">
      <c r="A639" s="122" t="s">
        <v>189</v>
      </c>
    </row>
    <row r="640" spans="1:1" x14ac:dyDescent="0.25">
      <c r="A640" s="122" t="s">
        <v>189</v>
      </c>
    </row>
    <row r="641" spans="1:1" x14ac:dyDescent="0.25">
      <c r="A641" s="122" t="s">
        <v>189</v>
      </c>
    </row>
    <row r="642" spans="1:1" x14ac:dyDescent="0.25">
      <c r="A642" s="122" t="s">
        <v>189</v>
      </c>
    </row>
    <row r="643" spans="1:1" x14ac:dyDescent="0.25">
      <c r="A643" s="122" t="s">
        <v>189</v>
      </c>
    </row>
    <row r="644" spans="1:1" x14ac:dyDescent="0.25">
      <c r="A644" s="122" t="s">
        <v>189</v>
      </c>
    </row>
    <row r="645" spans="1:1" x14ac:dyDescent="0.25">
      <c r="A645" s="122" t="s">
        <v>189</v>
      </c>
    </row>
    <row r="646" spans="1:1" x14ac:dyDescent="0.25">
      <c r="A646" s="122" t="s">
        <v>189</v>
      </c>
    </row>
    <row r="647" spans="1:1" x14ac:dyDescent="0.25">
      <c r="A647" s="122" t="s">
        <v>189</v>
      </c>
    </row>
    <row r="648" spans="1:1" x14ac:dyDescent="0.25">
      <c r="A648" s="122" t="s">
        <v>189</v>
      </c>
    </row>
    <row r="649" spans="1:1" x14ac:dyDescent="0.25">
      <c r="A649" s="122" t="s">
        <v>189</v>
      </c>
    </row>
    <row r="650" spans="1:1" x14ac:dyDescent="0.25">
      <c r="A650" s="122" t="s">
        <v>189</v>
      </c>
    </row>
    <row r="651" spans="1:1" x14ac:dyDescent="0.25">
      <c r="A651" s="122" t="s">
        <v>189</v>
      </c>
    </row>
    <row r="652" spans="1:1" x14ac:dyDescent="0.25">
      <c r="A652" s="122" t="s">
        <v>189</v>
      </c>
    </row>
    <row r="653" spans="1:1" x14ac:dyDescent="0.25">
      <c r="A653" s="122" t="s">
        <v>189</v>
      </c>
    </row>
    <row r="654" spans="1:1" x14ac:dyDescent="0.25">
      <c r="A654" s="122" t="s">
        <v>189</v>
      </c>
    </row>
    <row r="655" spans="1:1" x14ac:dyDescent="0.25">
      <c r="A655" s="122" t="s">
        <v>189</v>
      </c>
    </row>
    <row r="656" spans="1:1" x14ac:dyDescent="0.25">
      <c r="A656" s="122" t="s">
        <v>189</v>
      </c>
    </row>
    <row r="657" spans="1:1" x14ac:dyDescent="0.25">
      <c r="A657" s="122" t="s">
        <v>189</v>
      </c>
    </row>
    <row r="658" spans="1:1" x14ac:dyDescent="0.25">
      <c r="A658" s="122" t="s">
        <v>189</v>
      </c>
    </row>
    <row r="659" spans="1:1" x14ac:dyDescent="0.25">
      <c r="A659" s="122" t="s">
        <v>189</v>
      </c>
    </row>
    <row r="660" spans="1:1" x14ac:dyDescent="0.25">
      <c r="A660" s="122" t="s">
        <v>189</v>
      </c>
    </row>
    <row r="661" spans="1:1" x14ac:dyDescent="0.25">
      <c r="A661" s="122" t="s">
        <v>189</v>
      </c>
    </row>
    <row r="662" spans="1:1" x14ac:dyDescent="0.25">
      <c r="A662" s="122" t="s">
        <v>189</v>
      </c>
    </row>
    <row r="663" spans="1:1" x14ac:dyDescent="0.25">
      <c r="A663" s="122" t="s">
        <v>189</v>
      </c>
    </row>
    <row r="664" spans="1:1" x14ac:dyDescent="0.25">
      <c r="A664" s="122" t="s">
        <v>189</v>
      </c>
    </row>
    <row r="665" spans="1:1" x14ac:dyDescent="0.25">
      <c r="A665" s="122" t="s">
        <v>189</v>
      </c>
    </row>
    <row r="666" spans="1:1" x14ac:dyDescent="0.25">
      <c r="A666" s="122" t="s">
        <v>189</v>
      </c>
    </row>
    <row r="667" spans="1:1" x14ac:dyDescent="0.25">
      <c r="A667" s="122" t="s">
        <v>189</v>
      </c>
    </row>
    <row r="668" spans="1:1" x14ac:dyDescent="0.25">
      <c r="A668" s="122" t="s">
        <v>189</v>
      </c>
    </row>
    <row r="669" spans="1:1" x14ac:dyDescent="0.25">
      <c r="A669" s="122" t="s">
        <v>189</v>
      </c>
    </row>
    <row r="670" spans="1:1" x14ac:dyDescent="0.25">
      <c r="A670" s="122" t="s">
        <v>189</v>
      </c>
    </row>
    <row r="671" spans="1:1" x14ac:dyDescent="0.25">
      <c r="A671" s="122" t="s">
        <v>189</v>
      </c>
    </row>
    <row r="672" spans="1:1" x14ac:dyDescent="0.25">
      <c r="A672" s="122" t="s">
        <v>189</v>
      </c>
    </row>
    <row r="673" spans="1:1" x14ac:dyDescent="0.25">
      <c r="A673" s="122" t="s">
        <v>189</v>
      </c>
    </row>
    <row r="674" spans="1:1" x14ac:dyDescent="0.25">
      <c r="A674" s="122" t="s">
        <v>189</v>
      </c>
    </row>
    <row r="675" spans="1:1" x14ac:dyDescent="0.25">
      <c r="A675" s="122" t="s">
        <v>189</v>
      </c>
    </row>
    <row r="676" spans="1:1" x14ac:dyDescent="0.25">
      <c r="A676" s="122" t="s">
        <v>189</v>
      </c>
    </row>
    <row r="677" spans="1:1" x14ac:dyDescent="0.25">
      <c r="A677" s="122" t="s">
        <v>189</v>
      </c>
    </row>
    <row r="678" spans="1:1" x14ac:dyDescent="0.25">
      <c r="A678" s="122" t="s">
        <v>189</v>
      </c>
    </row>
    <row r="679" spans="1:1" x14ac:dyDescent="0.25">
      <c r="A679" s="122" t="s">
        <v>189</v>
      </c>
    </row>
    <row r="680" spans="1:1" x14ac:dyDescent="0.25">
      <c r="A680" s="122" t="s">
        <v>189</v>
      </c>
    </row>
    <row r="681" spans="1:1" x14ac:dyDescent="0.25">
      <c r="A681" s="122" t="s">
        <v>189</v>
      </c>
    </row>
    <row r="682" spans="1:1" x14ac:dyDescent="0.25">
      <c r="A682" s="122" t="s">
        <v>189</v>
      </c>
    </row>
    <row r="683" spans="1:1" x14ac:dyDescent="0.25">
      <c r="A683" s="122" t="s">
        <v>189</v>
      </c>
    </row>
    <row r="684" spans="1:1" x14ac:dyDescent="0.25">
      <c r="A684" s="122" t="s">
        <v>189</v>
      </c>
    </row>
    <row r="685" spans="1:1" x14ac:dyDescent="0.25">
      <c r="A685" s="122" t="s">
        <v>189</v>
      </c>
    </row>
    <row r="686" spans="1:1" x14ac:dyDescent="0.25">
      <c r="A686" s="122" t="s">
        <v>189</v>
      </c>
    </row>
    <row r="687" spans="1:1" x14ac:dyDescent="0.25">
      <c r="A687" s="122" t="s">
        <v>189</v>
      </c>
    </row>
    <row r="688" spans="1:1" x14ac:dyDescent="0.25">
      <c r="A688" s="122" t="s">
        <v>189</v>
      </c>
    </row>
    <row r="689" spans="1:1" x14ac:dyDescent="0.25">
      <c r="A689" s="122" t="s">
        <v>189</v>
      </c>
    </row>
    <row r="690" spans="1:1" x14ac:dyDescent="0.25">
      <c r="A690" s="122" t="s">
        <v>189</v>
      </c>
    </row>
    <row r="691" spans="1:1" x14ac:dyDescent="0.25">
      <c r="A691" s="122" t="s">
        <v>189</v>
      </c>
    </row>
    <row r="692" spans="1:1" x14ac:dyDescent="0.25">
      <c r="A692" s="122" t="s">
        <v>189</v>
      </c>
    </row>
    <row r="693" spans="1:1" x14ac:dyDescent="0.25">
      <c r="A693" s="122" t="s">
        <v>189</v>
      </c>
    </row>
    <row r="694" spans="1:1" x14ac:dyDescent="0.25">
      <c r="A694" s="122" t="s">
        <v>189</v>
      </c>
    </row>
    <row r="695" spans="1:1" x14ac:dyDescent="0.25">
      <c r="A695" s="122" t="s">
        <v>189</v>
      </c>
    </row>
    <row r="696" spans="1:1" x14ac:dyDescent="0.25">
      <c r="A696" s="122" t="s">
        <v>189</v>
      </c>
    </row>
    <row r="697" spans="1:1" x14ac:dyDescent="0.25">
      <c r="A697" s="122" t="s">
        <v>189</v>
      </c>
    </row>
    <row r="698" spans="1:1" x14ac:dyDescent="0.25">
      <c r="A698" s="122" t="s">
        <v>189</v>
      </c>
    </row>
    <row r="699" spans="1:1" x14ac:dyDescent="0.25">
      <c r="A699" s="122" t="s">
        <v>189</v>
      </c>
    </row>
    <row r="700" spans="1:1" x14ac:dyDescent="0.25">
      <c r="A700" s="122" t="s">
        <v>189</v>
      </c>
    </row>
    <row r="701" spans="1:1" x14ac:dyDescent="0.25">
      <c r="A701" s="122" t="s">
        <v>189</v>
      </c>
    </row>
    <row r="702" spans="1:1" x14ac:dyDescent="0.25">
      <c r="A702" s="122" t="s">
        <v>189</v>
      </c>
    </row>
    <row r="703" spans="1:1" x14ac:dyDescent="0.25">
      <c r="A703" s="122" t="s">
        <v>189</v>
      </c>
    </row>
    <row r="704" spans="1:1" x14ac:dyDescent="0.25">
      <c r="A704" s="122" t="s">
        <v>189</v>
      </c>
    </row>
    <row r="705" spans="1:1" x14ac:dyDescent="0.25">
      <c r="A705" s="122" t="s">
        <v>189</v>
      </c>
    </row>
    <row r="706" spans="1:1" x14ac:dyDescent="0.25">
      <c r="A706" s="122" t="s">
        <v>189</v>
      </c>
    </row>
    <row r="707" spans="1:1" x14ac:dyDescent="0.25">
      <c r="A707" s="122" t="s">
        <v>189</v>
      </c>
    </row>
    <row r="708" spans="1:1" x14ac:dyDescent="0.25">
      <c r="A708" s="122" t="s">
        <v>189</v>
      </c>
    </row>
    <row r="709" spans="1:1" x14ac:dyDescent="0.25">
      <c r="A709" s="122" t="s">
        <v>189</v>
      </c>
    </row>
    <row r="710" spans="1:1" x14ac:dyDescent="0.25">
      <c r="A710" s="122" t="s">
        <v>189</v>
      </c>
    </row>
    <row r="711" spans="1:1" x14ac:dyDescent="0.25">
      <c r="A711" s="122" t="s">
        <v>189</v>
      </c>
    </row>
    <row r="712" spans="1:1" x14ac:dyDescent="0.25">
      <c r="A712" s="122" t="s">
        <v>189</v>
      </c>
    </row>
    <row r="713" spans="1:1" x14ac:dyDescent="0.25">
      <c r="A713" s="122" t="s">
        <v>189</v>
      </c>
    </row>
    <row r="714" spans="1:1" x14ac:dyDescent="0.25">
      <c r="A714" s="122" t="s">
        <v>189</v>
      </c>
    </row>
    <row r="715" spans="1:1" x14ac:dyDescent="0.25">
      <c r="A715" s="122" t="s">
        <v>189</v>
      </c>
    </row>
    <row r="716" spans="1:1" x14ac:dyDescent="0.25">
      <c r="A716" s="122" t="s">
        <v>189</v>
      </c>
    </row>
    <row r="717" spans="1:1" x14ac:dyDescent="0.25">
      <c r="A717" s="122" t="s">
        <v>189</v>
      </c>
    </row>
    <row r="718" spans="1:1" x14ac:dyDescent="0.25">
      <c r="A718" s="122" t="s">
        <v>189</v>
      </c>
    </row>
    <row r="719" spans="1:1" x14ac:dyDescent="0.25">
      <c r="A719" s="122" t="s">
        <v>189</v>
      </c>
    </row>
    <row r="720" spans="1:1" x14ac:dyDescent="0.25">
      <c r="A720" s="122" t="s">
        <v>189</v>
      </c>
    </row>
    <row r="721" spans="1:1" x14ac:dyDescent="0.25">
      <c r="A721" s="122" t="s">
        <v>189</v>
      </c>
    </row>
    <row r="722" spans="1:1" x14ac:dyDescent="0.25">
      <c r="A722" s="122" t="s">
        <v>189</v>
      </c>
    </row>
    <row r="723" spans="1:1" x14ac:dyDescent="0.25">
      <c r="A723" s="122" t="s">
        <v>189</v>
      </c>
    </row>
    <row r="724" spans="1:1" x14ac:dyDescent="0.25">
      <c r="A724" s="122" t="s">
        <v>189</v>
      </c>
    </row>
    <row r="725" spans="1:1" x14ac:dyDescent="0.25">
      <c r="A725" s="122" t="s">
        <v>189</v>
      </c>
    </row>
    <row r="726" spans="1:1" x14ac:dyDescent="0.25">
      <c r="A726" s="122" t="s">
        <v>189</v>
      </c>
    </row>
    <row r="727" spans="1:1" x14ac:dyDescent="0.25">
      <c r="A727" s="122" t="s">
        <v>189</v>
      </c>
    </row>
    <row r="728" spans="1:1" x14ac:dyDescent="0.25">
      <c r="A728" s="122" t="s">
        <v>189</v>
      </c>
    </row>
    <row r="729" spans="1:1" x14ac:dyDescent="0.25">
      <c r="A729" s="122" t="s">
        <v>189</v>
      </c>
    </row>
    <row r="730" spans="1:1" x14ac:dyDescent="0.25">
      <c r="A730" s="122" t="s">
        <v>189</v>
      </c>
    </row>
    <row r="731" spans="1:1" x14ac:dyDescent="0.25">
      <c r="A731" s="122" t="s">
        <v>189</v>
      </c>
    </row>
    <row r="732" spans="1:1" x14ac:dyDescent="0.25">
      <c r="A732" s="122" t="s">
        <v>189</v>
      </c>
    </row>
    <row r="733" spans="1:1" x14ac:dyDescent="0.25">
      <c r="A733" s="122" t="s">
        <v>189</v>
      </c>
    </row>
    <row r="734" spans="1:1" x14ac:dyDescent="0.25">
      <c r="A734" s="122" t="s">
        <v>189</v>
      </c>
    </row>
    <row r="735" spans="1:1" x14ac:dyDescent="0.25">
      <c r="A735" s="122" t="s">
        <v>189</v>
      </c>
    </row>
    <row r="736" spans="1:1" x14ac:dyDescent="0.25">
      <c r="A736" s="122" t="s">
        <v>189</v>
      </c>
    </row>
    <row r="737" spans="1:1" x14ac:dyDescent="0.25">
      <c r="A737" s="122" t="s">
        <v>189</v>
      </c>
    </row>
    <row r="738" spans="1:1" x14ac:dyDescent="0.25">
      <c r="A738" s="122" t="s">
        <v>189</v>
      </c>
    </row>
    <row r="739" spans="1:1" x14ac:dyDescent="0.25">
      <c r="A739" s="122" t="s">
        <v>189</v>
      </c>
    </row>
    <row r="740" spans="1:1" x14ac:dyDescent="0.25">
      <c r="A740" s="122" t="s">
        <v>189</v>
      </c>
    </row>
    <row r="741" spans="1:1" x14ac:dyDescent="0.25">
      <c r="A741" s="122" t="s">
        <v>189</v>
      </c>
    </row>
    <row r="742" spans="1:1" x14ac:dyDescent="0.25">
      <c r="A742" s="122" t="s">
        <v>189</v>
      </c>
    </row>
    <row r="743" spans="1:1" x14ac:dyDescent="0.25">
      <c r="A743" s="122" t="s">
        <v>189</v>
      </c>
    </row>
    <row r="744" spans="1:1" x14ac:dyDescent="0.25">
      <c r="A744" s="122" t="s">
        <v>189</v>
      </c>
    </row>
    <row r="745" spans="1:1" x14ac:dyDescent="0.25">
      <c r="A745" s="122" t="s">
        <v>189</v>
      </c>
    </row>
    <row r="746" spans="1:1" x14ac:dyDescent="0.25">
      <c r="A746" s="122" t="s">
        <v>189</v>
      </c>
    </row>
    <row r="747" spans="1:1" x14ac:dyDescent="0.25">
      <c r="A747" s="122" t="s">
        <v>189</v>
      </c>
    </row>
    <row r="748" spans="1:1" x14ac:dyDescent="0.25">
      <c r="A748" s="122" t="s">
        <v>189</v>
      </c>
    </row>
    <row r="749" spans="1:1" x14ac:dyDescent="0.25">
      <c r="A749" s="122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</sheetPr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568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418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33</v>
      </c>
      <c r="D10" s="90">
        <v>0.22916666666666666</v>
      </c>
      <c r="E10" s="121" t="s">
        <v>19</v>
      </c>
      <c r="J10" s="90">
        <v>0.22916666666666666</v>
      </c>
      <c r="K10" s="121" t="s">
        <v>33</v>
      </c>
      <c r="L10" s="90">
        <v>0.22916666666666666</v>
      </c>
      <c r="M10" s="121" t="s">
        <v>33</v>
      </c>
      <c r="R10" s="90">
        <v>0.22916666666666666</v>
      </c>
      <c r="S10" s="121" t="s">
        <v>43</v>
      </c>
      <c r="T10" s="90">
        <v>0.22916666666666666</v>
      </c>
      <c r="U10" s="121" t="s">
        <v>43</v>
      </c>
    </row>
    <row r="11" spans="1:25" x14ac:dyDescent="0.25">
      <c r="A11" s="89">
        <v>2</v>
      </c>
      <c r="B11" s="90">
        <v>0.23736111111111111</v>
      </c>
      <c r="C11" s="121" t="s">
        <v>33</v>
      </c>
      <c r="D11" s="90">
        <v>0.23940972222222223</v>
      </c>
      <c r="E11" s="121" t="s">
        <v>19</v>
      </c>
      <c r="J11" s="90">
        <v>0.24282407407407405</v>
      </c>
      <c r="K11" s="121" t="s">
        <v>33</v>
      </c>
      <c r="L11" s="90">
        <v>0.24965277777777781</v>
      </c>
      <c r="M11" s="121" t="s">
        <v>33</v>
      </c>
      <c r="R11" s="90">
        <v>0.24299768518518516</v>
      </c>
      <c r="S11" s="121" t="s">
        <v>43</v>
      </c>
      <c r="T11" s="90">
        <v>0.24299768518518516</v>
      </c>
      <c r="U11" s="121" t="s">
        <v>43</v>
      </c>
    </row>
    <row r="12" spans="1:25" x14ac:dyDescent="0.25">
      <c r="A12" s="89">
        <v>3</v>
      </c>
      <c r="B12" s="90">
        <v>0.24555555555555555</v>
      </c>
      <c r="C12" s="121" t="s">
        <v>33</v>
      </c>
      <c r="D12" s="90">
        <v>0.24965277777777781</v>
      </c>
      <c r="E12" s="121" t="s">
        <v>33</v>
      </c>
      <c r="J12" s="90">
        <v>0.25648148148148148</v>
      </c>
      <c r="K12" s="121" t="s">
        <v>43</v>
      </c>
      <c r="L12" s="90">
        <v>0.27083333333333331</v>
      </c>
      <c r="M12" s="121" t="s">
        <v>33</v>
      </c>
      <c r="R12" s="90">
        <v>0.2568287037037037</v>
      </c>
      <c r="S12" s="121" t="s">
        <v>33</v>
      </c>
      <c r="T12" s="90">
        <v>0.2568287037037037</v>
      </c>
      <c r="U12" s="121" t="s">
        <v>33</v>
      </c>
    </row>
    <row r="13" spans="1:25" x14ac:dyDescent="0.25">
      <c r="A13" s="89">
        <v>4</v>
      </c>
      <c r="B13" s="90">
        <v>0.25374999999999998</v>
      </c>
      <c r="C13" s="121" t="s">
        <v>33</v>
      </c>
      <c r="D13" s="90">
        <v>0.25989583333333333</v>
      </c>
      <c r="E13" s="121" t="s">
        <v>33</v>
      </c>
      <c r="J13" s="90">
        <v>0.27083333333333331</v>
      </c>
      <c r="K13" s="121" t="s">
        <v>43</v>
      </c>
      <c r="L13" s="90">
        <v>0.28121527777777777</v>
      </c>
      <c r="M13" s="121" t="s">
        <v>43</v>
      </c>
      <c r="R13" s="90">
        <v>0.27065972222222223</v>
      </c>
      <c r="S13" s="121" t="s">
        <v>33</v>
      </c>
      <c r="T13" s="90">
        <v>0.27065972222222223</v>
      </c>
      <c r="U13" s="121" t="s">
        <v>33</v>
      </c>
    </row>
    <row r="14" spans="1:25" x14ac:dyDescent="0.25">
      <c r="A14" s="89">
        <v>5</v>
      </c>
      <c r="B14" s="90">
        <v>0.26194444444444448</v>
      </c>
      <c r="C14" s="121" t="s">
        <v>33</v>
      </c>
      <c r="D14" s="90">
        <v>0.27083333333333331</v>
      </c>
      <c r="E14" s="121" t="s">
        <v>33</v>
      </c>
      <c r="J14" s="90">
        <v>0.28121527777777777</v>
      </c>
      <c r="K14" s="121" t="s">
        <v>33</v>
      </c>
      <c r="L14" s="90">
        <v>0.29158564814814814</v>
      </c>
      <c r="M14" s="121" t="s">
        <v>43</v>
      </c>
      <c r="R14" s="90">
        <v>0.28449074074074071</v>
      </c>
      <c r="S14" s="121" t="s">
        <v>43</v>
      </c>
      <c r="T14" s="90">
        <v>0.28449074074074071</v>
      </c>
      <c r="U14" s="121" t="s">
        <v>43</v>
      </c>
    </row>
    <row r="15" spans="1:25" x14ac:dyDescent="0.25">
      <c r="A15" s="89">
        <v>6</v>
      </c>
      <c r="B15" s="90">
        <v>0.27083333333333331</v>
      </c>
      <c r="C15" s="121" t="s">
        <v>19</v>
      </c>
      <c r="D15" s="90">
        <v>0.27769675925925924</v>
      </c>
      <c r="E15" s="121" t="s">
        <v>33</v>
      </c>
      <c r="J15" s="90">
        <v>0.29158564814814814</v>
      </c>
      <c r="K15" s="121" t="s">
        <v>33</v>
      </c>
      <c r="L15" s="90">
        <v>0.30196759259259259</v>
      </c>
      <c r="M15" s="121" t="s">
        <v>33</v>
      </c>
      <c r="R15" s="90">
        <v>0.29832175925925924</v>
      </c>
      <c r="S15" s="121" t="s">
        <v>43</v>
      </c>
      <c r="T15" s="90">
        <v>0.29832175925925924</v>
      </c>
      <c r="U15" s="121" t="s">
        <v>43</v>
      </c>
    </row>
    <row r="16" spans="1:25" x14ac:dyDescent="0.25">
      <c r="A16" s="89">
        <v>7</v>
      </c>
      <c r="B16" s="90">
        <v>0.27701388888888889</v>
      </c>
      <c r="C16" s="121" t="s">
        <v>19</v>
      </c>
      <c r="D16" s="90">
        <v>0.28457175925925926</v>
      </c>
      <c r="E16" s="121" t="s">
        <v>33</v>
      </c>
      <c r="J16" s="90">
        <v>0.30196759259259259</v>
      </c>
      <c r="K16" s="121" t="s">
        <v>33</v>
      </c>
      <c r="L16" s="90">
        <v>0.31234953703703705</v>
      </c>
      <c r="M16" s="121" t="s">
        <v>33</v>
      </c>
      <c r="R16" s="90">
        <v>0.31215277777777778</v>
      </c>
      <c r="S16" s="121" t="s">
        <v>33</v>
      </c>
      <c r="T16" s="90">
        <v>0.31215277777777778</v>
      </c>
      <c r="U16" s="121" t="s">
        <v>33</v>
      </c>
    </row>
    <row r="17" spans="1:21" x14ac:dyDescent="0.25">
      <c r="A17" s="89">
        <v>8</v>
      </c>
      <c r="B17" s="90">
        <v>0.28319444444444447</v>
      </c>
      <c r="C17" s="121" t="s">
        <v>33</v>
      </c>
      <c r="D17" s="90">
        <v>0.29143518518518519</v>
      </c>
      <c r="E17" s="121" t="s">
        <v>33</v>
      </c>
      <c r="J17" s="90">
        <v>0.31234953703703705</v>
      </c>
      <c r="K17" s="121" t="s">
        <v>43</v>
      </c>
      <c r="L17" s="90">
        <v>0.32271990740740741</v>
      </c>
      <c r="M17" s="121" t="s">
        <v>33</v>
      </c>
      <c r="R17" s="90">
        <v>0.32598379629629631</v>
      </c>
      <c r="S17" s="121" t="s">
        <v>33</v>
      </c>
      <c r="T17" s="90">
        <v>0.32598379629629631</v>
      </c>
      <c r="U17" s="121" t="s">
        <v>33</v>
      </c>
    </row>
    <row r="18" spans="1:21" x14ac:dyDescent="0.25">
      <c r="A18" s="89">
        <v>9</v>
      </c>
      <c r="B18" s="90">
        <v>0.28937499999999999</v>
      </c>
      <c r="C18" s="121" t="s">
        <v>33</v>
      </c>
      <c r="D18" s="90">
        <v>0.29829861111111111</v>
      </c>
      <c r="E18" s="121" t="s">
        <v>33</v>
      </c>
      <c r="J18" s="90">
        <v>0.32271990740740741</v>
      </c>
      <c r="K18" s="121" t="s">
        <v>43</v>
      </c>
      <c r="L18" s="90">
        <v>0.33310185185185187</v>
      </c>
      <c r="M18" s="121" t="s">
        <v>43</v>
      </c>
      <c r="R18" s="90">
        <v>0.33981481481481479</v>
      </c>
      <c r="S18" s="121" t="s">
        <v>33</v>
      </c>
      <c r="T18" s="90">
        <v>0.33981481481481479</v>
      </c>
      <c r="U18" s="121" t="s">
        <v>33</v>
      </c>
    </row>
    <row r="19" spans="1:21" x14ac:dyDescent="0.25">
      <c r="A19" s="89">
        <v>10</v>
      </c>
      <c r="B19" s="90">
        <v>0.29555555555555557</v>
      </c>
      <c r="C19" s="121" t="s">
        <v>19</v>
      </c>
      <c r="D19" s="90">
        <v>0.30517361111111113</v>
      </c>
      <c r="E19" s="121" t="s">
        <v>19</v>
      </c>
      <c r="J19" s="90">
        <v>0.33310185185185187</v>
      </c>
      <c r="K19" s="121" t="s">
        <v>33</v>
      </c>
      <c r="L19" s="90">
        <v>0.34348379629629627</v>
      </c>
      <c r="M19" s="121" t="s">
        <v>33</v>
      </c>
      <c r="R19" s="90">
        <v>0.35364583333333338</v>
      </c>
      <c r="S19" s="121" t="s">
        <v>43</v>
      </c>
      <c r="T19" s="90">
        <v>0.35364583333333338</v>
      </c>
      <c r="U19" s="121" t="s">
        <v>43</v>
      </c>
    </row>
    <row r="20" spans="1:21" x14ac:dyDescent="0.25">
      <c r="A20" s="89">
        <v>11</v>
      </c>
      <c r="B20" s="90">
        <v>0.30173611111111109</v>
      </c>
      <c r="C20" s="121" t="s">
        <v>19</v>
      </c>
      <c r="D20" s="90">
        <v>0.31203703703703706</v>
      </c>
      <c r="E20" s="121" t="s">
        <v>19</v>
      </c>
      <c r="J20" s="90">
        <v>0.34348379629629627</v>
      </c>
      <c r="K20" s="121" t="s">
        <v>33</v>
      </c>
      <c r="L20" s="90">
        <v>0.35385416666666664</v>
      </c>
      <c r="M20" s="121" t="s">
        <v>33</v>
      </c>
      <c r="R20" s="90">
        <v>0.36747685185185186</v>
      </c>
      <c r="S20" s="121" t="s">
        <v>43</v>
      </c>
      <c r="T20" s="90">
        <v>0.36747685185185186</v>
      </c>
      <c r="U20" s="121" t="s">
        <v>43</v>
      </c>
    </row>
    <row r="21" spans="1:21" x14ac:dyDescent="0.25">
      <c r="A21" s="89">
        <v>12</v>
      </c>
      <c r="B21" s="90">
        <v>0.30791666666666667</v>
      </c>
      <c r="C21" s="121" t="s">
        <v>33</v>
      </c>
      <c r="D21" s="90">
        <v>0.31890046296296298</v>
      </c>
      <c r="E21" s="121" t="s">
        <v>33</v>
      </c>
      <c r="J21" s="90">
        <v>0.35385416666666664</v>
      </c>
      <c r="K21" s="121" t="s">
        <v>33</v>
      </c>
      <c r="L21" s="90">
        <v>0.36423611111111115</v>
      </c>
      <c r="M21" s="121" t="s">
        <v>43</v>
      </c>
      <c r="R21" s="90">
        <v>0.38131937037037034</v>
      </c>
      <c r="S21" s="121" t="s">
        <v>33</v>
      </c>
      <c r="T21" s="90">
        <v>0.38131937037037034</v>
      </c>
      <c r="U21" s="121" t="s">
        <v>33</v>
      </c>
    </row>
    <row r="22" spans="1:21" x14ac:dyDescent="0.25">
      <c r="A22" s="89">
        <v>13</v>
      </c>
      <c r="B22" s="90">
        <v>0.31409722222222219</v>
      </c>
      <c r="C22" s="121" t="s">
        <v>33</v>
      </c>
      <c r="D22" s="90">
        <v>0.32577546296296295</v>
      </c>
      <c r="E22" s="121" t="s">
        <v>33</v>
      </c>
      <c r="J22" s="90">
        <v>0.36423611111111115</v>
      </c>
      <c r="K22" s="121" t="s">
        <v>43</v>
      </c>
      <c r="L22" s="90">
        <v>0.37461805555555555</v>
      </c>
      <c r="M22" s="121" t="s">
        <v>33</v>
      </c>
      <c r="R22" s="90">
        <v>0.39583333333333331</v>
      </c>
      <c r="S22" s="121" t="s">
        <v>33</v>
      </c>
      <c r="T22" s="90">
        <v>0.39583333333333331</v>
      </c>
      <c r="U22" s="121" t="s">
        <v>33</v>
      </c>
    </row>
    <row r="23" spans="1:21" x14ac:dyDescent="0.25">
      <c r="A23" s="89">
        <v>14</v>
      </c>
      <c r="B23" s="90">
        <v>0.32027777777777777</v>
      </c>
      <c r="C23" s="121" t="s">
        <v>19</v>
      </c>
      <c r="D23" s="90">
        <v>0.33333333333333331</v>
      </c>
      <c r="E23" s="121" t="s">
        <v>33</v>
      </c>
      <c r="J23" s="90">
        <v>0.37461805555555555</v>
      </c>
      <c r="K23" s="121" t="s">
        <v>43</v>
      </c>
      <c r="L23" s="90">
        <v>0.38498842592592591</v>
      </c>
      <c r="M23" s="121" t="s">
        <v>33</v>
      </c>
      <c r="R23" s="90">
        <v>0.40620370370370368</v>
      </c>
      <c r="S23" s="121" t="s">
        <v>33</v>
      </c>
      <c r="T23" s="90">
        <v>0.40620370370370368</v>
      </c>
      <c r="U23" s="121" t="s">
        <v>33</v>
      </c>
    </row>
    <row r="24" spans="1:21" x14ac:dyDescent="0.25">
      <c r="A24" s="89">
        <v>15</v>
      </c>
      <c r="B24" s="90">
        <v>0.32645833333333335</v>
      </c>
      <c r="C24" s="121" t="s">
        <v>33</v>
      </c>
      <c r="D24" s="90">
        <v>0.34019675925925924</v>
      </c>
      <c r="E24" s="121" t="s">
        <v>19</v>
      </c>
      <c r="J24" s="90">
        <v>0.38498842592592591</v>
      </c>
      <c r="K24" s="121" t="s">
        <v>33</v>
      </c>
      <c r="L24" s="90">
        <v>0.39537037037037037</v>
      </c>
      <c r="M24" s="121" t="s">
        <v>43</v>
      </c>
      <c r="R24" s="90">
        <v>0.41657407407407404</v>
      </c>
      <c r="S24" s="121" t="s">
        <v>43</v>
      </c>
      <c r="T24" s="90">
        <v>0.41657407407407404</v>
      </c>
      <c r="U24" s="121" t="s">
        <v>43</v>
      </c>
    </row>
    <row r="25" spans="1:21" x14ac:dyDescent="0.25">
      <c r="A25" s="89">
        <v>16</v>
      </c>
      <c r="B25" s="90">
        <v>0.33333333333333331</v>
      </c>
      <c r="C25" s="121" t="s">
        <v>33</v>
      </c>
      <c r="D25" s="90">
        <v>0.34707175925925932</v>
      </c>
      <c r="E25" s="121" t="s">
        <v>33</v>
      </c>
      <c r="J25" s="90">
        <v>0.39537037037037037</v>
      </c>
      <c r="K25" s="121" t="s">
        <v>33</v>
      </c>
      <c r="L25" s="90">
        <v>0.40575231481481483</v>
      </c>
      <c r="M25" s="121" t="s">
        <v>43</v>
      </c>
      <c r="R25" s="90">
        <v>0.42695601851851855</v>
      </c>
      <c r="S25" s="121" t="s">
        <v>43</v>
      </c>
      <c r="T25" s="90">
        <v>0.42695601851851855</v>
      </c>
      <c r="U25" s="121" t="s">
        <v>43</v>
      </c>
    </row>
    <row r="26" spans="1:21" x14ac:dyDescent="0.25">
      <c r="A26" s="89">
        <v>17</v>
      </c>
      <c r="B26" s="90">
        <v>0.34019675925925924</v>
      </c>
      <c r="C26" s="121" t="s">
        <v>33</v>
      </c>
      <c r="D26" s="90">
        <v>0.35393518518518513</v>
      </c>
      <c r="E26" s="121" t="s">
        <v>33</v>
      </c>
      <c r="J26" s="90">
        <v>0.40575231481481483</v>
      </c>
      <c r="K26" s="121" t="s">
        <v>33</v>
      </c>
      <c r="L26" s="90">
        <v>0.41612268518518519</v>
      </c>
      <c r="M26" s="121" t="s">
        <v>33</v>
      </c>
      <c r="R26" s="90">
        <v>0.43732638888888892</v>
      </c>
      <c r="S26" s="121" t="s">
        <v>33</v>
      </c>
      <c r="T26" s="90">
        <v>0.43732638888888892</v>
      </c>
      <c r="U26" s="121" t="s">
        <v>33</v>
      </c>
    </row>
    <row r="27" spans="1:21" x14ac:dyDescent="0.25">
      <c r="A27" s="89">
        <v>18</v>
      </c>
      <c r="B27" s="90">
        <v>0.34707175925925932</v>
      </c>
      <c r="C27" s="121" t="s">
        <v>19</v>
      </c>
      <c r="D27" s="90">
        <v>0.36079861111111106</v>
      </c>
      <c r="E27" s="121" t="s">
        <v>33</v>
      </c>
      <c r="J27" s="90">
        <v>0.41612268518518519</v>
      </c>
      <c r="K27" s="121" t="s">
        <v>43</v>
      </c>
      <c r="L27" s="90">
        <v>0.42650462962962959</v>
      </c>
      <c r="M27" s="121" t="s">
        <v>33</v>
      </c>
      <c r="R27" s="90">
        <v>0.44769675925925928</v>
      </c>
      <c r="S27" s="121" t="s">
        <v>33</v>
      </c>
      <c r="T27" s="90">
        <v>0.44769675925925928</v>
      </c>
      <c r="U27" s="121" t="s">
        <v>33</v>
      </c>
    </row>
    <row r="28" spans="1:21" x14ac:dyDescent="0.25">
      <c r="A28" s="89">
        <v>19</v>
      </c>
      <c r="B28" s="90">
        <v>0.35393518518518513</v>
      </c>
      <c r="C28" s="121" t="s">
        <v>33</v>
      </c>
      <c r="D28" s="90">
        <v>0.36767361111111113</v>
      </c>
      <c r="E28" s="121" t="s">
        <v>19</v>
      </c>
      <c r="J28" s="90">
        <v>0.42650462962962959</v>
      </c>
      <c r="K28" s="121" t="s">
        <v>43</v>
      </c>
      <c r="L28" s="90">
        <v>0.43688657407407411</v>
      </c>
      <c r="M28" s="121" t="s">
        <v>33</v>
      </c>
      <c r="R28" s="90">
        <v>0.45806712962962964</v>
      </c>
      <c r="S28" s="121" t="s">
        <v>33</v>
      </c>
      <c r="T28" s="90">
        <v>0.45806712962962964</v>
      </c>
      <c r="U28" s="121" t="s">
        <v>33</v>
      </c>
    </row>
    <row r="29" spans="1:21" x14ac:dyDescent="0.25">
      <c r="A29" s="89">
        <v>20</v>
      </c>
      <c r="B29" s="90">
        <v>0.36079861111111106</v>
      </c>
      <c r="C29" s="121" t="s">
        <v>33</v>
      </c>
      <c r="D29" s="90">
        <v>0.37453703703703706</v>
      </c>
      <c r="E29" s="121" t="s">
        <v>33</v>
      </c>
      <c r="J29" s="90">
        <v>0.43688657407407411</v>
      </c>
      <c r="K29" s="121" t="s">
        <v>33</v>
      </c>
      <c r="L29" s="90">
        <v>0.44726844444444447</v>
      </c>
      <c r="M29" s="121" t="s">
        <v>43</v>
      </c>
      <c r="R29" s="90">
        <v>0.4684490740740741</v>
      </c>
      <c r="S29" s="121" t="s">
        <v>43</v>
      </c>
      <c r="T29" s="90">
        <v>0.4684490740740741</v>
      </c>
      <c r="U29" s="121" t="s">
        <v>43</v>
      </c>
    </row>
    <row r="30" spans="1:21" x14ac:dyDescent="0.25">
      <c r="A30" s="89">
        <v>21</v>
      </c>
      <c r="B30" s="90">
        <v>0.36767361111111113</v>
      </c>
      <c r="C30" s="121" t="s">
        <v>33</v>
      </c>
      <c r="D30" s="90">
        <v>0.38140046296296298</v>
      </c>
      <c r="E30" s="121" t="s">
        <v>33</v>
      </c>
      <c r="J30" s="90">
        <v>0.44726844444444447</v>
      </c>
      <c r="K30" s="121" t="s">
        <v>33</v>
      </c>
      <c r="L30" s="90">
        <v>0.45833333333333331</v>
      </c>
      <c r="M30" s="121" t="s">
        <v>43</v>
      </c>
      <c r="R30" s="90">
        <v>0.47881944444444446</v>
      </c>
      <c r="S30" s="121" t="s">
        <v>43</v>
      </c>
      <c r="T30" s="90">
        <v>0.47881944444444446</v>
      </c>
      <c r="U30" s="121" t="s">
        <v>43</v>
      </c>
    </row>
    <row r="31" spans="1:21" x14ac:dyDescent="0.25">
      <c r="A31" s="89">
        <v>22</v>
      </c>
      <c r="B31" s="90">
        <v>0.37453703703703706</v>
      </c>
      <c r="C31" s="121" t="s">
        <v>19</v>
      </c>
      <c r="D31" s="90">
        <v>0.38827546296296295</v>
      </c>
      <c r="E31" s="121" t="s">
        <v>19</v>
      </c>
      <c r="J31" s="90">
        <v>0.45833333333333331</v>
      </c>
      <c r="K31" s="121" t="s">
        <v>33</v>
      </c>
      <c r="L31" s="90">
        <v>0.46868055555555554</v>
      </c>
      <c r="M31" s="121" t="s">
        <v>33</v>
      </c>
      <c r="R31" s="90">
        <v>0.48918981481481483</v>
      </c>
      <c r="S31" s="121" t="s">
        <v>33</v>
      </c>
      <c r="T31" s="90">
        <v>0.48918981481481483</v>
      </c>
      <c r="U31" s="121" t="s">
        <v>33</v>
      </c>
    </row>
    <row r="32" spans="1:21" x14ac:dyDescent="0.25">
      <c r="A32" s="89">
        <v>23</v>
      </c>
      <c r="B32" s="90">
        <v>0.38140046296296298</v>
      </c>
      <c r="C32" s="121" t="s">
        <v>33</v>
      </c>
      <c r="D32" s="90">
        <v>0.39583333333333331</v>
      </c>
      <c r="E32" s="121" t="s">
        <v>33</v>
      </c>
      <c r="J32" s="90">
        <v>0.46868055555555554</v>
      </c>
      <c r="K32" s="121" t="s">
        <v>43</v>
      </c>
      <c r="L32" s="90">
        <v>0.47902777777777777</v>
      </c>
      <c r="M32" s="121" t="s">
        <v>33</v>
      </c>
      <c r="R32" s="90">
        <v>0.49957175925925923</v>
      </c>
      <c r="S32" s="121" t="s">
        <v>33</v>
      </c>
      <c r="T32" s="90">
        <v>0.49957175925925923</v>
      </c>
      <c r="U32" s="121" t="s">
        <v>33</v>
      </c>
    </row>
    <row r="33" spans="1:21" x14ac:dyDescent="0.25">
      <c r="A33" s="89">
        <v>24</v>
      </c>
      <c r="B33" s="90">
        <v>0.38827546296296295</v>
      </c>
      <c r="C33" s="121" t="s">
        <v>33</v>
      </c>
      <c r="D33" s="90">
        <v>0.40359953703703705</v>
      </c>
      <c r="E33" s="121" t="s">
        <v>33</v>
      </c>
      <c r="J33" s="90">
        <v>0.47902777777777777</v>
      </c>
      <c r="K33" s="121" t="s">
        <v>43</v>
      </c>
      <c r="L33" s="90">
        <v>0.48937499999999995</v>
      </c>
      <c r="M33" s="121" t="s">
        <v>43</v>
      </c>
      <c r="R33" s="90">
        <v>0.5099421296296297</v>
      </c>
      <c r="S33" s="121" t="s">
        <v>33</v>
      </c>
      <c r="T33" s="90">
        <v>0.5099421296296297</v>
      </c>
      <c r="U33" s="121" t="s">
        <v>33</v>
      </c>
    </row>
    <row r="34" spans="1:21" x14ac:dyDescent="0.25">
      <c r="A34" s="89">
        <v>25</v>
      </c>
      <c r="B34" s="90">
        <v>0.39583333333333331</v>
      </c>
      <c r="C34" s="121" t="s">
        <v>33</v>
      </c>
      <c r="D34" s="90">
        <v>0.41136574074074073</v>
      </c>
      <c r="E34" s="121" t="s">
        <v>33</v>
      </c>
      <c r="J34" s="90">
        <v>0.48937499999999995</v>
      </c>
      <c r="K34" s="121" t="s">
        <v>33</v>
      </c>
      <c r="L34" s="90">
        <v>0.49972222222222223</v>
      </c>
      <c r="M34" s="121" t="s">
        <v>33</v>
      </c>
      <c r="R34" s="90">
        <v>0.52031250000000007</v>
      </c>
      <c r="S34" s="121" t="s">
        <v>43</v>
      </c>
      <c r="T34" s="90">
        <v>0.52031250000000007</v>
      </c>
      <c r="U34" s="121" t="s">
        <v>43</v>
      </c>
    </row>
    <row r="35" spans="1:21" x14ac:dyDescent="0.25">
      <c r="A35" s="89">
        <v>26</v>
      </c>
      <c r="B35" s="90">
        <v>0.40359953703703705</v>
      </c>
      <c r="C35" s="121" t="s">
        <v>19</v>
      </c>
      <c r="D35" s="90">
        <v>0.41914351851851855</v>
      </c>
      <c r="E35" s="121" t="s">
        <v>33</v>
      </c>
      <c r="J35" s="90">
        <v>0.49972222222222223</v>
      </c>
      <c r="K35" s="121" t="s">
        <v>33</v>
      </c>
      <c r="L35" s="90">
        <v>0.51006944444444446</v>
      </c>
      <c r="M35" s="121" t="s">
        <v>43</v>
      </c>
      <c r="R35" s="90">
        <v>0.53068287037037043</v>
      </c>
      <c r="S35" s="121" t="s">
        <v>43</v>
      </c>
      <c r="T35" s="90">
        <v>0.53068287037037043</v>
      </c>
      <c r="U35" s="121" t="s">
        <v>43</v>
      </c>
    </row>
    <row r="36" spans="1:21" x14ac:dyDescent="0.25">
      <c r="A36" s="89">
        <v>27</v>
      </c>
      <c r="B36" s="90">
        <v>0.41136574074074073</v>
      </c>
      <c r="C36" s="121" t="s">
        <v>33</v>
      </c>
      <c r="D36" s="90">
        <v>0.42690972222222223</v>
      </c>
      <c r="E36" s="121" t="s">
        <v>19</v>
      </c>
      <c r="J36" s="90">
        <v>0.51006944444444446</v>
      </c>
      <c r="K36" s="121" t="s">
        <v>33</v>
      </c>
      <c r="L36" s="90">
        <v>0.52041666666666664</v>
      </c>
      <c r="M36" s="121" t="s">
        <v>33</v>
      </c>
      <c r="R36" s="90">
        <v>0.54106481481481483</v>
      </c>
      <c r="S36" s="121" t="s">
        <v>33</v>
      </c>
      <c r="T36" s="90">
        <v>0.54106481481481483</v>
      </c>
      <c r="U36" s="121" t="s">
        <v>33</v>
      </c>
    </row>
    <row r="37" spans="1:21" x14ac:dyDescent="0.25">
      <c r="A37" s="89">
        <v>28</v>
      </c>
      <c r="B37" s="90">
        <v>0.41914351851851855</v>
      </c>
      <c r="C37" s="121" t="s">
        <v>33</v>
      </c>
      <c r="D37" s="90">
        <v>0.43467592592592591</v>
      </c>
      <c r="E37" s="121" t="s">
        <v>33</v>
      </c>
      <c r="J37" s="90">
        <v>0.52041666666666664</v>
      </c>
      <c r="K37" s="121" t="s">
        <v>43</v>
      </c>
      <c r="L37" s="90">
        <v>0.53076388888888892</v>
      </c>
      <c r="M37" s="121" t="s">
        <v>43</v>
      </c>
      <c r="R37" s="90">
        <v>0.55143518518518519</v>
      </c>
      <c r="S37" s="121" t="s">
        <v>33</v>
      </c>
      <c r="T37" s="90">
        <v>0.55143518518518519</v>
      </c>
      <c r="U37" s="121" t="s">
        <v>33</v>
      </c>
    </row>
    <row r="38" spans="1:21" x14ac:dyDescent="0.25">
      <c r="A38" s="89">
        <v>29</v>
      </c>
      <c r="B38" s="90">
        <v>0.42690972222222223</v>
      </c>
      <c r="C38" s="121" t="s">
        <v>33</v>
      </c>
      <c r="D38" s="90">
        <v>0.44244212962962964</v>
      </c>
      <c r="E38" s="121" t="s">
        <v>33</v>
      </c>
      <c r="J38" s="90">
        <v>0.53076388888888892</v>
      </c>
      <c r="K38" s="121" t="s">
        <v>43</v>
      </c>
      <c r="L38" s="90">
        <v>0.5411111111111111</v>
      </c>
      <c r="M38" s="121" t="s">
        <v>33</v>
      </c>
      <c r="R38" s="90">
        <v>0.5625</v>
      </c>
      <c r="S38" s="121" t="s">
        <v>43</v>
      </c>
      <c r="T38" s="90">
        <v>0.5625</v>
      </c>
      <c r="U38" s="121" t="s">
        <v>43</v>
      </c>
    </row>
    <row r="39" spans="1:21" x14ac:dyDescent="0.25">
      <c r="A39" s="89">
        <v>30</v>
      </c>
      <c r="B39" s="90">
        <v>0.43467592592592591</v>
      </c>
      <c r="C39" s="121" t="s">
        <v>33</v>
      </c>
      <c r="D39" s="90">
        <v>0.45021990740740742</v>
      </c>
      <c r="E39" s="121" t="s">
        <v>33</v>
      </c>
      <c r="J39" s="90">
        <v>0.5411111111111111</v>
      </c>
      <c r="K39" s="121" t="s">
        <v>33</v>
      </c>
      <c r="L39" s="90">
        <v>0.55146983333333333</v>
      </c>
      <c r="M39" s="121" t="s">
        <v>33</v>
      </c>
      <c r="R39" s="90">
        <v>0.57287037037037036</v>
      </c>
      <c r="S39" s="121" t="s">
        <v>43</v>
      </c>
      <c r="T39" s="90">
        <v>0.57287037037037036</v>
      </c>
      <c r="U39" s="121" t="s">
        <v>33</v>
      </c>
    </row>
    <row r="40" spans="1:21" x14ac:dyDescent="0.25">
      <c r="A40" s="89">
        <v>31</v>
      </c>
      <c r="B40" s="90">
        <v>0.44244212962962964</v>
      </c>
      <c r="C40" s="121" t="s">
        <v>19</v>
      </c>
      <c r="D40" s="90">
        <v>0.45798611111111115</v>
      </c>
      <c r="E40" s="121" t="s">
        <v>19</v>
      </c>
      <c r="J40" s="90">
        <v>0.55146983333333333</v>
      </c>
      <c r="K40" s="121" t="s">
        <v>33</v>
      </c>
      <c r="L40" s="90">
        <v>0.5625</v>
      </c>
      <c r="M40" s="121" t="s">
        <v>43</v>
      </c>
      <c r="R40" s="90">
        <v>0.58325231481481488</v>
      </c>
      <c r="S40" s="121" t="s">
        <v>33</v>
      </c>
      <c r="T40" s="90">
        <v>0.58325231481481488</v>
      </c>
      <c r="U40" s="121" t="s">
        <v>33</v>
      </c>
    </row>
    <row r="41" spans="1:21" x14ac:dyDescent="0.25">
      <c r="A41" s="89">
        <v>32</v>
      </c>
      <c r="B41" s="90">
        <v>0.45021990740740742</v>
      </c>
      <c r="C41" s="121" t="s">
        <v>33</v>
      </c>
      <c r="D41" s="90">
        <v>0.46575231481481483</v>
      </c>
      <c r="E41" s="121" t="s">
        <v>33</v>
      </c>
      <c r="J41" s="90">
        <v>0.5625</v>
      </c>
      <c r="K41" s="121" t="s">
        <v>33</v>
      </c>
      <c r="L41" s="90">
        <v>0.57287037037037036</v>
      </c>
      <c r="M41" s="121" t="s">
        <v>33</v>
      </c>
      <c r="R41" s="90">
        <v>0.59362268518518524</v>
      </c>
      <c r="S41" s="121" t="s">
        <v>33</v>
      </c>
      <c r="T41" s="90">
        <v>0.59362268518518524</v>
      </c>
      <c r="U41" s="121" t="s">
        <v>43</v>
      </c>
    </row>
    <row r="42" spans="1:21" x14ac:dyDescent="0.25">
      <c r="A42" s="89">
        <v>33</v>
      </c>
      <c r="B42" s="90">
        <v>0.45798611111111115</v>
      </c>
      <c r="C42" s="121" t="s">
        <v>33</v>
      </c>
      <c r="D42" s="90">
        <v>0.47351851851851851</v>
      </c>
      <c r="E42" s="121" t="s">
        <v>33</v>
      </c>
      <c r="J42" s="90">
        <v>0.57287037037037036</v>
      </c>
      <c r="K42" s="121" t="s">
        <v>43</v>
      </c>
      <c r="L42" s="90">
        <v>0.58325231481481488</v>
      </c>
      <c r="M42" s="121" t="s">
        <v>33</v>
      </c>
      <c r="R42" s="90">
        <v>0.6039930555555556</v>
      </c>
      <c r="S42" s="121" t="s">
        <v>33</v>
      </c>
      <c r="T42" s="90">
        <v>0.6039930555555556</v>
      </c>
      <c r="U42" s="121" t="s">
        <v>43</v>
      </c>
    </row>
    <row r="43" spans="1:21" x14ac:dyDescent="0.25">
      <c r="A43" s="89">
        <v>34</v>
      </c>
      <c r="B43" s="90">
        <v>0.46575231481481483</v>
      </c>
      <c r="C43" s="121" t="s">
        <v>33</v>
      </c>
      <c r="D43" s="90">
        <v>0.48129629629629633</v>
      </c>
      <c r="E43" s="121" t="s">
        <v>33</v>
      </c>
      <c r="J43" s="90">
        <v>0.58325231481481488</v>
      </c>
      <c r="K43" s="121" t="s">
        <v>43</v>
      </c>
      <c r="L43" s="90">
        <v>0.59362268518518524</v>
      </c>
      <c r="M43" s="121" t="s">
        <v>33</v>
      </c>
      <c r="R43" s="90">
        <v>0.61436342592592597</v>
      </c>
      <c r="S43" s="121" t="s">
        <v>43</v>
      </c>
      <c r="T43" s="90">
        <v>0.61436342592592597</v>
      </c>
      <c r="U43" s="121" t="s">
        <v>33</v>
      </c>
    </row>
    <row r="44" spans="1:21" x14ac:dyDescent="0.25">
      <c r="A44" s="89">
        <v>35</v>
      </c>
      <c r="B44" s="90">
        <v>0.47351851851851851</v>
      </c>
      <c r="C44" s="121" t="s">
        <v>33</v>
      </c>
      <c r="D44" s="90">
        <v>0.48906250000000001</v>
      </c>
      <c r="E44" s="121" t="s">
        <v>33</v>
      </c>
      <c r="J44" s="90">
        <v>0.59362268518518524</v>
      </c>
      <c r="K44" s="121" t="s">
        <v>33</v>
      </c>
      <c r="L44" s="90">
        <v>0.6039930555555556</v>
      </c>
      <c r="M44" s="121" t="s">
        <v>43</v>
      </c>
      <c r="R44" s="90">
        <v>0.62474537037037037</v>
      </c>
      <c r="S44" s="121" t="s">
        <v>33</v>
      </c>
      <c r="T44" s="90">
        <v>0.62474537037037037</v>
      </c>
      <c r="U44" s="121" t="s">
        <v>33</v>
      </c>
    </row>
    <row r="45" spans="1:21" x14ac:dyDescent="0.25">
      <c r="A45" s="89">
        <v>36</v>
      </c>
      <c r="B45" s="90">
        <v>0.48129629629629633</v>
      </c>
      <c r="C45" s="121" t="s">
        <v>19</v>
      </c>
      <c r="D45" s="90">
        <v>0.49682870370370374</v>
      </c>
      <c r="E45" s="121" t="s">
        <v>19</v>
      </c>
      <c r="J45" s="90">
        <v>0.6039930555555556</v>
      </c>
      <c r="K45" s="121" t="s">
        <v>33</v>
      </c>
      <c r="L45" s="90">
        <v>0.61436342592592597</v>
      </c>
      <c r="M45" s="121" t="s">
        <v>33</v>
      </c>
      <c r="R45" s="90">
        <v>0.63511574074074073</v>
      </c>
      <c r="S45" s="121" t="s">
        <v>33</v>
      </c>
      <c r="T45" s="90">
        <v>0.63511574074074073</v>
      </c>
      <c r="U45" s="121" t="s">
        <v>43</v>
      </c>
    </row>
    <row r="46" spans="1:21" x14ac:dyDescent="0.25">
      <c r="A46" s="89">
        <v>37</v>
      </c>
      <c r="B46" s="90">
        <v>0.48906250000000001</v>
      </c>
      <c r="C46" s="121" t="s">
        <v>33</v>
      </c>
      <c r="D46" s="90">
        <v>0.50460648148148146</v>
      </c>
      <c r="E46" s="121" t="s">
        <v>33</v>
      </c>
      <c r="J46" s="90">
        <v>0.61436342592592597</v>
      </c>
      <c r="K46" s="121" t="s">
        <v>33</v>
      </c>
      <c r="L46" s="90">
        <v>0.62474537037037037</v>
      </c>
      <c r="M46" s="121" t="s">
        <v>33</v>
      </c>
      <c r="R46" s="90">
        <v>0.64548611111111109</v>
      </c>
      <c r="S46" s="121" t="s">
        <v>33</v>
      </c>
      <c r="T46" s="90">
        <v>0.64548611111111109</v>
      </c>
      <c r="U46" s="121" t="s">
        <v>33</v>
      </c>
    </row>
    <row r="47" spans="1:21" x14ac:dyDescent="0.25">
      <c r="A47" s="89">
        <v>38</v>
      </c>
      <c r="B47" s="90">
        <v>0.49682870370370374</v>
      </c>
      <c r="C47" s="121" t="s">
        <v>33</v>
      </c>
      <c r="D47" s="90">
        <v>0.51237268518518519</v>
      </c>
      <c r="E47" s="121" t="s">
        <v>33</v>
      </c>
      <c r="J47" s="90">
        <v>0.62474537037037037</v>
      </c>
      <c r="K47" s="121" t="s">
        <v>43</v>
      </c>
      <c r="L47" s="90">
        <v>0.63511574074074073</v>
      </c>
      <c r="M47" s="121" t="s">
        <v>43</v>
      </c>
      <c r="R47" s="90">
        <v>0.65585648148148146</v>
      </c>
      <c r="S47" s="121" t="s">
        <v>43</v>
      </c>
      <c r="T47" s="90">
        <v>0.65585648148148146</v>
      </c>
      <c r="U47" s="121" t="s">
        <v>33</v>
      </c>
    </row>
    <row r="48" spans="1:21" x14ac:dyDescent="0.25">
      <c r="A48" s="89">
        <v>39</v>
      </c>
      <c r="B48" s="90">
        <v>0.50460648148148146</v>
      </c>
      <c r="C48" s="121" t="s">
        <v>33</v>
      </c>
      <c r="D48" s="90">
        <v>0.52083333333333337</v>
      </c>
      <c r="E48" s="121" t="s">
        <v>33</v>
      </c>
      <c r="J48" s="90">
        <v>0.63511574074074073</v>
      </c>
      <c r="K48" s="121" t="s">
        <v>33</v>
      </c>
      <c r="L48" s="90">
        <v>0.64548611111111109</v>
      </c>
      <c r="M48" s="121" t="s">
        <v>43</v>
      </c>
      <c r="R48" s="90">
        <v>0.66623842592592586</v>
      </c>
      <c r="S48" s="121" t="s">
        <v>33</v>
      </c>
      <c r="T48" s="90">
        <v>0.66623842592592586</v>
      </c>
      <c r="U48" s="121" t="s">
        <v>33</v>
      </c>
    </row>
    <row r="49" spans="1:21" x14ac:dyDescent="0.25">
      <c r="A49" s="89">
        <v>40</v>
      </c>
      <c r="B49" s="90">
        <v>0.51237268518518519</v>
      </c>
      <c r="C49" s="121" t="s">
        <v>33</v>
      </c>
      <c r="D49" s="90">
        <v>0.52855324074074073</v>
      </c>
      <c r="E49" s="121" t="s">
        <v>33</v>
      </c>
      <c r="J49" s="90">
        <v>0.64548611111111109</v>
      </c>
      <c r="K49" s="121" t="s">
        <v>33</v>
      </c>
      <c r="L49" s="90">
        <v>0.65585648148148146</v>
      </c>
      <c r="M49" s="121" t="s">
        <v>33</v>
      </c>
      <c r="R49" s="90">
        <v>0.67660879629629633</v>
      </c>
      <c r="S49" s="121" t="s">
        <v>33</v>
      </c>
      <c r="T49" s="90">
        <v>0.67660879629629633</v>
      </c>
      <c r="U49" s="121" t="s">
        <v>43</v>
      </c>
    </row>
    <row r="50" spans="1:21" x14ac:dyDescent="0.25">
      <c r="A50" s="89">
        <v>41</v>
      </c>
      <c r="B50" s="90">
        <v>0.52083333333333337</v>
      </c>
      <c r="C50" s="121" t="s">
        <v>19</v>
      </c>
      <c r="D50" s="90">
        <v>0.53628472222222223</v>
      </c>
      <c r="E50" s="121" t="s">
        <v>33</v>
      </c>
      <c r="J50" s="90">
        <v>0.65585648148148146</v>
      </c>
      <c r="K50" s="121" t="s">
        <v>43</v>
      </c>
      <c r="L50" s="90">
        <v>0.66623842592592586</v>
      </c>
      <c r="M50" s="121" t="s">
        <v>33</v>
      </c>
      <c r="R50" s="90">
        <v>0.6869791666666667</v>
      </c>
      <c r="S50" s="121" t="s">
        <v>43</v>
      </c>
      <c r="T50" s="90">
        <v>0.6869791666666667</v>
      </c>
      <c r="U50" s="121" t="s">
        <v>43</v>
      </c>
    </row>
    <row r="51" spans="1:21" x14ac:dyDescent="0.25">
      <c r="A51" s="89">
        <v>42</v>
      </c>
      <c r="B51" s="90">
        <v>0.52855324074074073</v>
      </c>
      <c r="C51" s="121" t="s">
        <v>33</v>
      </c>
      <c r="D51" s="90">
        <v>0.54400462962962959</v>
      </c>
      <c r="E51" s="121" t="s">
        <v>19</v>
      </c>
      <c r="J51" s="90">
        <v>0.66623842592592586</v>
      </c>
      <c r="K51" s="121" t="s">
        <v>33</v>
      </c>
      <c r="L51" s="90">
        <v>0.67660879629629633</v>
      </c>
      <c r="M51" s="121" t="s">
        <v>43</v>
      </c>
      <c r="R51" s="90">
        <v>0.69734953703703706</v>
      </c>
      <c r="S51" s="121" t="s">
        <v>43</v>
      </c>
      <c r="T51" s="90">
        <v>0.69734953703703706</v>
      </c>
      <c r="U51" s="121" t="s">
        <v>33</v>
      </c>
    </row>
    <row r="52" spans="1:21" x14ac:dyDescent="0.25">
      <c r="A52" s="89">
        <v>43</v>
      </c>
      <c r="B52" s="90">
        <v>0.53628472222222223</v>
      </c>
      <c r="C52" s="121" t="s">
        <v>33</v>
      </c>
      <c r="D52" s="90">
        <v>0.55173611111111109</v>
      </c>
      <c r="E52" s="121" t="s">
        <v>33</v>
      </c>
      <c r="J52" s="90">
        <v>0.67660879629629633</v>
      </c>
      <c r="K52" s="121" t="s">
        <v>33</v>
      </c>
      <c r="L52" s="90">
        <v>0.6869791666666667</v>
      </c>
      <c r="M52" s="121" t="s">
        <v>43</v>
      </c>
      <c r="R52" s="90">
        <v>0.70773148148148157</v>
      </c>
      <c r="S52" s="121" t="s">
        <v>33</v>
      </c>
      <c r="T52" s="90">
        <v>0.70773148148148157</v>
      </c>
      <c r="U52" s="121" t="s">
        <v>33</v>
      </c>
    </row>
    <row r="53" spans="1:21" x14ac:dyDescent="0.25">
      <c r="A53" s="89">
        <v>44</v>
      </c>
      <c r="B53" s="90">
        <v>0.54400462962962959</v>
      </c>
      <c r="C53" s="121" t="s">
        <v>33</v>
      </c>
      <c r="D53" s="90">
        <v>0.55945601851851856</v>
      </c>
      <c r="E53" s="121" t="s">
        <v>33</v>
      </c>
      <c r="J53" s="90">
        <v>0.6869791666666667</v>
      </c>
      <c r="K53" s="121" t="s">
        <v>43</v>
      </c>
      <c r="L53" s="90">
        <v>0.69734953703703706</v>
      </c>
      <c r="M53" s="121" t="s">
        <v>33</v>
      </c>
      <c r="R53" s="90">
        <v>0.71810185185185194</v>
      </c>
      <c r="S53" s="121" t="s">
        <v>33</v>
      </c>
      <c r="T53" s="90">
        <v>0.71810185185185194</v>
      </c>
      <c r="U53" s="121" t="s">
        <v>33</v>
      </c>
    </row>
    <row r="54" spans="1:21" x14ac:dyDescent="0.25">
      <c r="A54" s="89">
        <v>45</v>
      </c>
      <c r="B54" s="90">
        <v>0.55173611111111109</v>
      </c>
      <c r="C54" s="121" t="s">
        <v>19</v>
      </c>
      <c r="D54" s="90">
        <v>0.56718750000000007</v>
      </c>
      <c r="E54" s="121" t="s">
        <v>33</v>
      </c>
      <c r="J54" s="90">
        <v>0.69734953703703706</v>
      </c>
      <c r="K54" s="121" t="s">
        <v>43</v>
      </c>
      <c r="L54" s="90">
        <v>0.70773148148148157</v>
      </c>
      <c r="M54" s="121" t="s">
        <v>33</v>
      </c>
      <c r="R54" s="90">
        <v>0.72916666666666663</v>
      </c>
      <c r="S54" s="121" t="s">
        <v>43</v>
      </c>
      <c r="T54" s="90">
        <v>0.72916666666666663</v>
      </c>
      <c r="U54" s="121" t="s">
        <v>43</v>
      </c>
    </row>
    <row r="55" spans="1:21" x14ac:dyDescent="0.25">
      <c r="A55" s="89">
        <v>46</v>
      </c>
      <c r="B55" s="90">
        <v>0.55945601851851856</v>
      </c>
      <c r="C55" s="121" t="s">
        <v>33</v>
      </c>
      <c r="D55" s="90">
        <v>0.57491898148148146</v>
      </c>
      <c r="E55" s="121" t="s">
        <v>33</v>
      </c>
      <c r="J55" s="90">
        <v>0.70773148148148157</v>
      </c>
      <c r="K55" s="121" t="s">
        <v>33</v>
      </c>
      <c r="L55" s="90">
        <v>0.71810185185185194</v>
      </c>
      <c r="M55" s="121" t="s">
        <v>33</v>
      </c>
      <c r="R55" s="90">
        <v>0.73952546296296295</v>
      </c>
      <c r="S55" s="121" t="s">
        <v>43</v>
      </c>
      <c r="T55" s="90">
        <v>0.73952546296296295</v>
      </c>
      <c r="U55" s="121" t="s">
        <v>43</v>
      </c>
    </row>
    <row r="56" spans="1:21" x14ac:dyDescent="0.25">
      <c r="A56" s="89">
        <v>47</v>
      </c>
      <c r="B56" s="90">
        <v>0.56718750000000007</v>
      </c>
      <c r="C56" s="121" t="s">
        <v>33</v>
      </c>
      <c r="D56" s="90">
        <v>0.58333333333333337</v>
      </c>
      <c r="E56" s="121" t="s">
        <v>33</v>
      </c>
      <c r="J56" s="90">
        <v>0.71810185185185194</v>
      </c>
      <c r="K56" s="121" t="s">
        <v>33</v>
      </c>
      <c r="L56" s="90">
        <v>0.72916666666666663</v>
      </c>
      <c r="M56" s="121" t="s">
        <v>43</v>
      </c>
      <c r="R56" s="90">
        <v>0.74988425925925928</v>
      </c>
      <c r="S56" s="121" t="s">
        <v>33</v>
      </c>
      <c r="T56" s="90">
        <v>0.74988425925925928</v>
      </c>
      <c r="U56" s="121" t="s">
        <v>33</v>
      </c>
    </row>
    <row r="57" spans="1:21" x14ac:dyDescent="0.25">
      <c r="A57" s="89">
        <v>48</v>
      </c>
      <c r="B57" s="90">
        <v>0.57491898148148146</v>
      </c>
      <c r="C57" s="121" t="s">
        <v>33</v>
      </c>
      <c r="D57" s="90">
        <v>0.59072916666666664</v>
      </c>
      <c r="E57" s="121" t="s">
        <v>33</v>
      </c>
      <c r="J57" s="90">
        <v>0.72916666666666663</v>
      </c>
      <c r="K57" s="121" t="s">
        <v>43</v>
      </c>
      <c r="L57" s="90">
        <v>0.73952546296296295</v>
      </c>
      <c r="M57" s="121" t="s">
        <v>43</v>
      </c>
      <c r="R57" s="90">
        <v>0.7602430555555556</v>
      </c>
      <c r="S57" s="121" t="s">
        <v>33</v>
      </c>
      <c r="T57" s="90">
        <v>0.7602430555555556</v>
      </c>
      <c r="U57" s="121" t="s">
        <v>33</v>
      </c>
    </row>
    <row r="58" spans="1:21" x14ac:dyDescent="0.25">
      <c r="A58" s="89">
        <v>49</v>
      </c>
      <c r="B58" s="90">
        <v>0.58333333333333337</v>
      </c>
      <c r="C58" s="121" t="s">
        <v>33</v>
      </c>
      <c r="D58" s="90">
        <v>0.59811342592592587</v>
      </c>
      <c r="E58" s="121" t="s">
        <v>33</v>
      </c>
      <c r="J58" s="90">
        <v>0.73952546296296295</v>
      </c>
      <c r="K58" s="121" t="s">
        <v>43</v>
      </c>
      <c r="L58" s="90">
        <v>0.74988425925925928</v>
      </c>
      <c r="M58" s="121" t="s">
        <v>33</v>
      </c>
      <c r="R58" s="90">
        <v>0.77060185185185182</v>
      </c>
      <c r="S58" s="121" t="s">
        <v>43</v>
      </c>
      <c r="T58" s="90">
        <v>0.77060185185185182</v>
      </c>
      <c r="U58" s="121" t="s">
        <v>43</v>
      </c>
    </row>
    <row r="59" spans="1:21" x14ac:dyDescent="0.25">
      <c r="A59" s="89">
        <v>50</v>
      </c>
      <c r="B59" s="90">
        <v>0.59072916666666664</v>
      </c>
      <c r="C59" s="121" t="s">
        <v>19</v>
      </c>
      <c r="D59" s="90">
        <v>0.60550925925925925</v>
      </c>
      <c r="E59" s="121" t="s">
        <v>33</v>
      </c>
      <c r="J59" s="90">
        <v>0.74988425925925928</v>
      </c>
      <c r="K59" s="121" t="s">
        <v>33</v>
      </c>
      <c r="L59" s="90">
        <v>0.7602430555555556</v>
      </c>
      <c r="M59" s="121" t="s">
        <v>33</v>
      </c>
      <c r="R59" s="90">
        <v>0.78096064814814825</v>
      </c>
      <c r="S59" s="121" t="s">
        <v>43</v>
      </c>
      <c r="T59" s="90">
        <v>0.78096064814814825</v>
      </c>
      <c r="U59" s="121" t="s">
        <v>33</v>
      </c>
    </row>
    <row r="60" spans="1:21" x14ac:dyDescent="0.25">
      <c r="A60" s="89">
        <v>51</v>
      </c>
      <c r="B60" s="90">
        <v>0.59811342592592587</v>
      </c>
      <c r="C60" s="121" t="s">
        <v>33</v>
      </c>
      <c r="D60" s="90">
        <v>0.61289351851851859</v>
      </c>
      <c r="E60" s="121" t="s">
        <v>19</v>
      </c>
      <c r="J60" s="90">
        <v>0.7602430555555556</v>
      </c>
      <c r="K60" s="121" t="s">
        <v>33</v>
      </c>
      <c r="L60" s="90">
        <v>0.77060185185185182</v>
      </c>
      <c r="M60" s="121" t="s">
        <v>43</v>
      </c>
      <c r="R60" s="90">
        <v>0.79131944444444446</v>
      </c>
      <c r="S60" s="121" t="s">
        <v>33</v>
      </c>
      <c r="T60" s="90">
        <v>0.79131944444444446</v>
      </c>
      <c r="U60" s="121" t="s">
        <v>33</v>
      </c>
    </row>
    <row r="61" spans="1:21" x14ac:dyDescent="0.25">
      <c r="A61" s="89">
        <v>52</v>
      </c>
      <c r="B61" s="90">
        <v>0.60550925925925925</v>
      </c>
      <c r="C61" s="121" t="s">
        <v>19</v>
      </c>
      <c r="D61" s="90">
        <v>0.62028935185185186</v>
      </c>
      <c r="E61" s="121" t="s">
        <v>33</v>
      </c>
      <c r="J61" s="90">
        <v>0.77060185185185182</v>
      </c>
      <c r="K61" s="121" t="s">
        <v>33</v>
      </c>
      <c r="L61" s="90">
        <v>0.78096064814814825</v>
      </c>
      <c r="M61" s="121" t="s">
        <v>33</v>
      </c>
      <c r="R61" s="90">
        <v>0.80167824074074068</v>
      </c>
      <c r="S61" s="121" t="s">
        <v>33</v>
      </c>
      <c r="T61" s="90">
        <v>0.80167824074074068</v>
      </c>
      <c r="U61" s="121" t="s">
        <v>33</v>
      </c>
    </row>
    <row r="62" spans="1:21" x14ac:dyDescent="0.25">
      <c r="A62" s="89">
        <v>53</v>
      </c>
      <c r="B62" s="90">
        <v>0.61289351851851859</v>
      </c>
      <c r="C62" s="121" t="s">
        <v>33</v>
      </c>
      <c r="D62" s="90">
        <v>0.62767361111111108</v>
      </c>
      <c r="E62" s="121" t="s">
        <v>19</v>
      </c>
      <c r="J62" s="90">
        <v>0.78096064814814825</v>
      </c>
      <c r="K62" s="121" t="s">
        <v>43</v>
      </c>
      <c r="L62" s="90">
        <v>0.79131944444444446</v>
      </c>
      <c r="M62" s="121" t="s">
        <v>33</v>
      </c>
      <c r="R62" s="90">
        <v>0.812037037037037</v>
      </c>
      <c r="S62" s="121" t="s">
        <v>43</v>
      </c>
      <c r="T62" s="90">
        <v>0.812037037037037</v>
      </c>
      <c r="U62" s="121" t="s">
        <v>43</v>
      </c>
    </row>
    <row r="63" spans="1:21" x14ac:dyDescent="0.25">
      <c r="A63" s="89">
        <v>54</v>
      </c>
      <c r="B63" s="90">
        <v>0.62028935185185186</v>
      </c>
      <c r="C63" s="121" t="s">
        <v>33</v>
      </c>
      <c r="D63" s="90">
        <v>0.63506944444444446</v>
      </c>
      <c r="E63" s="121" t="s">
        <v>33</v>
      </c>
      <c r="J63" s="90">
        <v>0.79131944444444446</v>
      </c>
      <c r="K63" s="121" t="s">
        <v>43</v>
      </c>
      <c r="L63" s="90">
        <v>0.80167824074074068</v>
      </c>
      <c r="M63" s="121" t="s">
        <v>43</v>
      </c>
      <c r="R63" s="90">
        <v>0.82239583333333333</v>
      </c>
      <c r="S63" s="121" t="s">
        <v>43</v>
      </c>
      <c r="T63" s="90">
        <v>0.82239583333333333</v>
      </c>
      <c r="U63" s="121" t="s">
        <v>43</v>
      </c>
    </row>
    <row r="64" spans="1:21" x14ac:dyDescent="0.25">
      <c r="A64" s="89">
        <v>55</v>
      </c>
      <c r="B64" s="90">
        <v>0.62767361111111108</v>
      </c>
      <c r="C64" s="121" t="s">
        <v>19</v>
      </c>
      <c r="D64" s="90">
        <v>0.64246527777777784</v>
      </c>
      <c r="E64" s="121" t="s">
        <v>33</v>
      </c>
      <c r="J64" s="90">
        <v>0.80167824074074068</v>
      </c>
      <c r="K64" s="121" t="s">
        <v>33</v>
      </c>
      <c r="L64" s="90">
        <v>0.812037037037037</v>
      </c>
      <c r="M64" s="121" t="s">
        <v>43</v>
      </c>
      <c r="R64" s="90">
        <v>0.83275462962962965</v>
      </c>
      <c r="S64" s="121" t="s">
        <v>33</v>
      </c>
      <c r="T64" s="90">
        <v>0.83275462962962965</v>
      </c>
      <c r="U64" s="121" t="s">
        <v>33</v>
      </c>
    </row>
    <row r="65" spans="1:21" x14ac:dyDescent="0.25">
      <c r="A65" s="89">
        <v>56</v>
      </c>
      <c r="B65" s="90">
        <v>0.63506944444444446</v>
      </c>
      <c r="C65" s="121" t="s">
        <v>33</v>
      </c>
      <c r="D65" s="90">
        <v>0.64984953703703707</v>
      </c>
      <c r="E65" s="121" t="s">
        <v>19</v>
      </c>
      <c r="J65" s="90">
        <v>0.812037037037037</v>
      </c>
      <c r="K65" s="121" t="s">
        <v>33</v>
      </c>
      <c r="L65" s="90">
        <v>0.82239583333333333</v>
      </c>
      <c r="M65" s="121" t="s">
        <v>33</v>
      </c>
      <c r="R65" s="90">
        <v>0.84379622222222217</v>
      </c>
      <c r="S65" s="121" t="s">
        <v>33</v>
      </c>
      <c r="T65" s="90">
        <v>0.84379622222222217</v>
      </c>
      <c r="U65" s="121" t="s">
        <v>33</v>
      </c>
    </row>
    <row r="66" spans="1:21" x14ac:dyDescent="0.25">
      <c r="A66" s="89">
        <v>57</v>
      </c>
      <c r="B66" s="90">
        <v>0.64246527777777784</v>
      </c>
      <c r="C66" s="121" t="s">
        <v>33</v>
      </c>
      <c r="D66" s="90">
        <v>0.65724537037037034</v>
      </c>
      <c r="E66" s="121" t="s">
        <v>33</v>
      </c>
      <c r="J66" s="90">
        <v>0.82239583333333333</v>
      </c>
      <c r="K66" s="121" t="s">
        <v>33</v>
      </c>
      <c r="L66" s="90">
        <v>0.83275462962962965</v>
      </c>
      <c r="M66" s="121" t="s">
        <v>33</v>
      </c>
    </row>
    <row r="67" spans="1:21" x14ac:dyDescent="0.25">
      <c r="A67" s="89">
        <v>58</v>
      </c>
      <c r="B67" s="90">
        <v>0.64984953703703707</v>
      </c>
      <c r="C67" s="121" t="s">
        <v>33</v>
      </c>
      <c r="D67" s="90">
        <v>0.66462962962962957</v>
      </c>
      <c r="E67" s="121" t="s">
        <v>33</v>
      </c>
      <c r="J67" s="90">
        <v>0.83275462962962965</v>
      </c>
      <c r="K67" s="121" t="s">
        <v>43</v>
      </c>
      <c r="L67" s="90">
        <v>0.84378472222222212</v>
      </c>
      <c r="M67" s="121" t="s">
        <v>33</v>
      </c>
    </row>
    <row r="68" spans="1:21" x14ac:dyDescent="0.25">
      <c r="A68" s="89">
        <v>59</v>
      </c>
      <c r="B68" s="90">
        <v>0.65724537037037034</v>
      </c>
      <c r="C68" s="121" t="s">
        <v>33</v>
      </c>
      <c r="D68" s="90">
        <v>0.67202546296296306</v>
      </c>
      <c r="E68" s="121" t="s">
        <v>33</v>
      </c>
      <c r="J68" s="90">
        <v>0.84378472222222212</v>
      </c>
      <c r="K68" s="121" t="s">
        <v>43</v>
      </c>
    </row>
    <row r="69" spans="1:21" x14ac:dyDescent="0.25">
      <c r="A69" s="89">
        <v>60</v>
      </c>
      <c r="B69" s="90">
        <v>0.66462962962962957</v>
      </c>
      <c r="C69" s="121" t="s">
        <v>19</v>
      </c>
      <c r="D69" s="90">
        <v>0.67942122222222223</v>
      </c>
      <c r="E69" s="121" t="s">
        <v>33</v>
      </c>
    </row>
    <row r="70" spans="1:21" x14ac:dyDescent="0.25">
      <c r="A70" s="89">
        <v>61</v>
      </c>
      <c r="B70" s="90">
        <v>0.67202546296296306</v>
      </c>
      <c r="C70" s="121" t="s">
        <v>19</v>
      </c>
      <c r="D70" s="90">
        <v>0.6875</v>
      </c>
      <c r="E70" s="121" t="s">
        <v>19</v>
      </c>
    </row>
    <row r="71" spans="1:21" x14ac:dyDescent="0.25">
      <c r="A71" s="89">
        <v>62</v>
      </c>
      <c r="B71" s="90">
        <v>0.67942122222222223</v>
      </c>
      <c r="C71" s="121" t="s">
        <v>33</v>
      </c>
      <c r="D71" s="90">
        <v>0.6950115740740741</v>
      </c>
      <c r="E71" s="121" t="s">
        <v>33</v>
      </c>
    </row>
    <row r="72" spans="1:21" x14ac:dyDescent="0.25">
      <c r="A72" s="89">
        <v>63</v>
      </c>
      <c r="B72" s="90">
        <v>0.6875</v>
      </c>
      <c r="C72" s="121" t="s">
        <v>33</v>
      </c>
      <c r="D72" s="90">
        <v>0.7025231481481482</v>
      </c>
      <c r="E72" s="89" t="s">
        <v>33</v>
      </c>
    </row>
    <row r="73" spans="1:21" x14ac:dyDescent="0.25">
      <c r="A73" s="89">
        <v>64</v>
      </c>
      <c r="B73" s="90">
        <v>0.69576388888888896</v>
      </c>
      <c r="C73" s="121" t="s">
        <v>33</v>
      </c>
      <c r="D73" s="90">
        <v>0.71003472222222219</v>
      </c>
      <c r="E73" s="89" t="s">
        <v>33</v>
      </c>
    </row>
    <row r="74" spans="1:21" x14ac:dyDescent="0.25">
      <c r="A74" s="89">
        <v>65</v>
      </c>
      <c r="B74" s="90">
        <v>0.70402777777777781</v>
      </c>
      <c r="C74" s="121" t="s">
        <v>19</v>
      </c>
      <c r="D74" s="90">
        <v>0.71754629629629629</v>
      </c>
      <c r="E74" s="89" t="s">
        <v>19</v>
      </c>
    </row>
    <row r="75" spans="1:21" x14ac:dyDescent="0.25">
      <c r="A75" s="89">
        <v>66</v>
      </c>
      <c r="B75" s="90">
        <v>0.71229166666666666</v>
      </c>
      <c r="C75" s="121" t="s">
        <v>19</v>
      </c>
      <c r="D75" s="90">
        <v>0.72505787037037039</v>
      </c>
      <c r="E75" s="89" t="s">
        <v>19</v>
      </c>
    </row>
    <row r="76" spans="1:21" x14ac:dyDescent="0.25">
      <c r="A76" s="89">
        <v>67</v>
      </c>
      <c r="B76" s="90">
        <v>0.7205555555555555</v>
      </c>
      <c r="C76" s="121" t="s">
        <v>33</v>
      </c>
      <c r="D76" s="90">
        <v>0.73258101851851853</v>
      </c>
      <c r="E76" s="89" t="s">
        <v>33</v>
      </c>
    </row>
    <row r="77" spans="1:21" x14ac:dyDescent="0.25">
      <c r="A77" s="89">
        <v>68</v>
      </c>
      <c r="B77" s="90">
        <v>0.72881944444444446</v>
      </c>
      <c r="C77" s="121" t="s">
        <v>33</v>
      </c>
      <c r="D77" s="90">
        <v>0.74009259259259252</v>
      </c>
      <c r="E77" s="89" t="s">
        <v>33</v>
      </c>
    </row>
    <row r="78" spans="1:21" x14ac:dyDescent="0.25">
      <c r="A78" s="89">
        <v>69</v>
      </c>
      <c r="B78" s="90">
        <v>0.73708333333333342</v>
      </c>
      <c r="C78" s="121" t="s">
        <v>19</v>
      </c>
      <c r="D78" s="90">
        <v>0.74760416666666663</v>
      </c>
      <c r="E78" s="89" t="s">
        <v>19</v>
      </c>
    </row>
    <row r="79" spans="1:21" x14ac:dyDescent="0.25">
      <c r="A79" s="89">
        <v>70</v>
      </c>
      <c r="B79" s="90">
        <v>0.74534722222222216</v>
      </c>
      <c r="C79" s="121" t="s">
        <v>33</v>
      </c>
      <c r="D79" s="90">
        <v>0.75511574074074073</v>
      </c>
      <c r="E79" s="89" t="s">
        <v>19</v>
      </c>
    </row>
    <row r="80" spans="1:21" x14ac:dyDescent="0.25">
      <c r="A80" s="89">
        <v>71</v>
      </c>
      <c r="B80" s="90">
        <v>0.75361111111111112</v>
      </c>
      <c r="C80" s="121" t="s">
        <v>33</v>
      </c>
      <c r="D80" s="90">
        <v>0.76262731481481483</v>
      </c>
      <c r="E80" s="121" t="s">
        <v>33</v>
      </c>
    </row>
    <row r="81" spans="1:5" x14ac:dyDescent="0.25">
      <c r="A81" s="89">
        <v>72</v>
      </c>
      <c r="B81" s="90">
        <v>0.76188650000000002</v>
      </c>
      <c r="C81" s="121" t="s">
        <v>19</v>
      </c>
      <c r="D81" s="90">
        <v>0.77083333333333337</v>
      </c>
      <c r="E81" s="121" t="s">
        <v>33</v>
      </c>
    </row>
    <row r="82" spans="1:5" x14ac:dyDescent="0.25">
      <c r="A82" s="89">
        <v>73</v>
      </c>
      <c r="B82" s="90">
        <v>0.77083333333333337</v>
      </c>
      <c r="C82" s="121" t="s">
        <v>33</v>
      </c>
      <c r="D82" s="90">
        <v>0.78001157407407407</v>
      </c>
      <c r="E82" s="121" t="s">
        <v>19</v>
      </c>
    </row>
    <row r="83" spans="1:5" x14ac:dyDescent="0.25">
      <c r="A83" s="89">
        <v>74</v>
      </c>
      <c r="B83" s="90">
        <v>0.78116898148148151</v>
      </c>
      <c r="C83" s="121" t="s">
        <v>33</v>
      </c>
      <c r="D83" s="90">
        <v>0.78920138888888891</v>
      </c>
      <c r="E83" s="121" t="s">
        <v>33</v>
      </c>
    </row>
    <row r="84" spans="1:5" x14ac:dyDescent="0.25">
      <c r="A84" s="89">
        <v>75</v>
      </c>
      <c r="B84" s="90">
        <v>0.7914930555555556</v>
      </c>
      <c r="C84" s="121" t="s">
        <v>33</v>
      </c>
      <c r="D84" s="90">
        <v>0.79837962962962961</v>
      </c>
      <c r="E84" s="121" t="s">
        <v>33</v>
      </c>
    </row>
    <row r="85" spans="1:5" x14ac:dyDescent="0.25">
      <c r="A85" s="89">
        <v>76</v>
      </c>
      <c r="B85" s="90">
        <v>0.80182870370370374</v>
      </c>
      <c r="C85" s="121" t="s">
        <v>19</v>
      </c>
      <c r="D85" s="90">
        <v>0.80755787037037041</v>
      </c>
      <c r="E85" s="121" t="s">
        <v>19</v>
      </c>
    </row>
    <row r="86" spans="1:5" x14ac:dyDescent="0.25">
      <c r="A86" s="89">
        <v>77</v>
      </c>
      <c r="B86" s="90">
        <v>0.81215277777777783</v>
      </c>
      <c r="C86" s="121" t="s">
        <v>19</v>
      </c>
      <c r="D86" s="90">
        <v>0.81674768518518526</v>
      </c>
      <c r="E86" s="121" t="s">
        <v>19</v>
      </c>
    </row>
    <row r="87" spans="1:5" x14ac:dyDescent="0.25">
      <c r="A87" s="89">
        <v>78</v>
      </c>
      <c r="B87" s="90">
        <v>0.82248842592592597</v>
      </c>
      <c r="C87" s="121" t="s">
        <v>33</v>
      </c>
      <c r="D87" s="90">
        <v>0.82592592592592595</v>
      </c>
      <c r="E87" s="121" t="s">
        <v>33</v>
      </c>
    </row>
    <row r="88" spans="1:5" x14ac:dyDescent="0.25">
      <c r="A88" s="89">
        <v>79</v>
      </c>
      <c r="B88" s="90">
        <v>0.83281250000000007</v>
      </c>
      <c r="C88" s="121" t="s">
        <v>33</v>
      </c>
      <c r="D88" s="90">
        <v>0.83510416666666665</v>
      </c>
      <c r="E88" s="121" t="s">
        <v>33</v>
      </c>
    </row>
    <row r="89" spans="1:5" x14ac:dyDescent="0.25">
      <c r="A89" s="89">
        <v>80</v>
      </c>
      <c r="B89" s="90">
        <v>0.84381944444444446</v>
      </c>
      <c r="C89" s="121" t="s">
        <v>33</v>
      </c>
      <c r="D89" s="90">
        <v>0.84496527777777775</v>
      </c>
      <c r="E89" s="121" t="s">
        <v>33</v>
      </c>
    </row>
    <row r="90" spans="1:5" x14ac:dyDescent="0.25">
      <c r="A90" s="89" t="s">
        <v>189</v>
      </c>
    </row>
    <row r="91" spans="1:5" x14ac:dyDescent="0.25">
      <c r="A91" s="89" t="s">
        <v>189</v>
      </c>
    </row>
    <row r="92" spans="1:5" x14ac:dyDescent="0.25">
      <c r="A92" s="89" t="s">
        <v>189</v>
      </c>
    </row>
    <row r="93" spans="1:5" x14ac:dyDescent="0.25">
      <c r="A93" s="89" t="s">
        <v>189</v>
      </c>
    </row>
    <row r="94" spans="1:5" x14ac:dyDescent="0.25">
      <c r="A94" s="89" t="s">
        <v>189</v>
      </c>
    </row>
    <row r="95" spans="1:5" x14ac:dyDescent="0.25">
      <c r="A95" s="89" t="s">
        <v>189</v>
      </c>
    </row>
    <row r="96" spans="1:5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</sheetPr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572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422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43</v>
      </c>
      <c r="D10" s="90">
        <v>0.27083333333333331</v>
      </c>
      <c r="E10" s="121" t="s">
        <v>43</v>
      </c>
      <c r="J10" s="90">
        <v>0.22916666666666666</v>
      </c>
      <c r="K10" s="121" t="s">
        <v>43</v>
      </c>
      <c r="L10" s="90">
        <v>0.25</v>
      </c>
      <c r="M10" s="121" t="s">
        <v>43</v>
      </c>
      <c r="R10" s="90">
        <v>0.22916666666666666</v>
      </c>
      <c r="S10" s="121" t="s">
        <v>43</v>
      </c>
      <c r="T10" s="90">
        <v>0.27083333333333331</v>
      </c>
      <c r="U10" s="121" t="s">
        <v>43</v>
      </c>
    </row>
    <row r="11" spans="1:25" x14ac:dyDescent="0.25">
      <c r="A11" s="89">
        <v>2</v>
      </c>
      <c r="B11" s="90">
        <v>0.23736111111111111</v>
      </c>
      <c r="C11" s="121" t="s">
        <v>43</v>
      </c>
      <c r="D11" s="90">
        <v>0.27701388888888889</v>
      </c>
      <c r="E11" s="121" t="s">
        <v>43</v>
      </c>
      <c r="J11" s="90">
        <v>0.24282407407407405</v>
      </c>
      <c r="K11" s="121" t="s">
        <v>43</v>
      </c>
      <c r="L11" s="90">
        <v>0.25694444444444448</v>
      </c>
      <c r="M11" s="121" t="s">
        <v>43</v>
      </c>
      <c r="R11" s="90">
        <v>0.23953703703703702</v>
      </c>
      <c r="S11" s="121" t="s">
        <v>43</v>
      </c>
      <c r="T11" s="90">
        <v>0.28326388888888887</v>
      </c>
      <c r="U11" s="121" t="s">
        <v>43</v>
      </c>
      <c r="V11" s="90"/>
    </row>
    <row r="12" spans="1:25" x14ac:dyDescent="0.25">
      <c r="A12" s="89">
        <v>3</v>
      </c>
      <c r="B12" s="90">
        <v>0.24555555555555555</v>
      </c>
      <c r="C12" s="121" t="s">
        <v>43</v>
      </c>
      <c r="D12" s="90">
        <v>0.28319444444444447</v>
      </c>
      <c r="E12" s="121" t="s">
        <v>43</v>
      </c>
      <c r="J12" s="90">
        <v>0.25648148148148148</v>
      </c>
      <c r="K12" s="121" t="s">
        <v>43</v>
      </c>
      <c r="L12" s="90">
        <v>0.2638888888888889</v>
      </c>
      <c r="M12" s="121" t="s">
        <v>43</v>
      </c>
      <c r="R12" s="90">
        <v>0.24990740740740738</v>
      </c>
      <c r="S12" s="121" t="s">
        <v>43</v>
      </c>
      <c r="T12" s="90">
        <v>0.29569444444444443</v>
      </c>
      <c r="U12" s="121" t="s">
        <v>43</v>
      </c>
      <c r="V12" s="90"/>
    </row>
    <row r="13" spans="1:25" x14ac:dyDescent="0.25">
      <c r="A13" s="89">
        <v>4</v>
      </c>
      <c r="B13" s="90">
        <v>0.25374999999999998</v>
      </c>
      <c r="C13" s="121" t="s">
        <v>43</v>
      </c>
      <c r="D13" s="90">
        <v>0.28937499999999999</v>
      </c>
      <c r="E13" s="121" t="s">
        <v>43</v>
      </c>
      <c r="J13" s="90">
        <v>0.27083333333333331</v>
      </c>
      <c r="K13" s="121" t="s">
        <v>43</v>
      </c>
      <c r="L13" s="90">
        <v>0.27083333333333331</v>
      </c>
      <c r="M13" s="121" t="s">
        <v>43</v>
      </c>
      <c r="N13" s="90"/>
      <c r="R13" s="90">
        <v>0.26028935185185187</v>
      </c>
      <c r="S13" s="121" t="s">
        <v>43</v>
      </c>
      <c r="T13" s="90">
        <v>0.30812499999999998</v>
      </c>
      <c r="U13" s="121" t="s">
        <v>43</v>
      </c>
      <c r="V13" s="90"/>
    </row>
    <row r="14" spans="1:25" x14ac:dyDescent="0.25">
      <c r="A14" s="89">
        <v>5</v>
      </c>
      <c r="B14" s="90">
        <v>0.26194444444444448</v>
      </c>
      <c r="C14" s="121" t="s">
        <v>43</v>
      </c>
      <c r="D14" s="90">
        <v>0.29555555555555557</v>
      </c>
      <c r="E14" s="121" t="s">
        <v>43</v>
      </c>
      <c r="J14" s="90">
        <v>0.28121527777777777</v>
      </c>
      <c r="K14" s="121" t="s">
        <v>43</v>
      </c>
      <c r="L14" s="90">
        <v>0.28121527777777777</v>
      </c>
      <c r="M14" s="121" t="s">
        <v>43</v>
      </c>
      <c r="R14" s="90">
        <v>0.27065972222222223</v>
      </c>
      <c r="S14" s="121" t="s">
        <v>43</v>
      </c>
      <c r="T14" s="90">
        <v>0.32055555555555554</v>
      </c>
      <c r="U14" s="121" t="s">
        <v>43</v>
      </c>
      <c r="V14" s="90"/>
    </row>
    <row r="15" spans="1:25" x14ac:dyDescent="0.25">
      <c r="A15" s="89">
        <v>6</v>
      </c>
      <c r="B15" s="90">
        <v>0.27083333333333331</v>
      </c>
      <c r="C15" s="121" t="s">
        <v>43</v>
      </c>
      <c r="D15" s="90">
        <v>0.30173611111111109</v>
      </c>
      <c r="E15" s="121" t="s">
        <v>43</v>
      </c>
      <c r="J15" s="90">
        <v>0.29158564814814814</v>
      </c>
      <c r="K15" s="121" t="s">
        <v>43</v>
      </c>
      <c r="L15" s="90">
        <v>0.29158564814814814</v>
      </c>
      <c r="M15" s="121" t="s">
        <v>43</v>
      </c>
      <c r="R15" s="90">
        <v>0.2810300925925926</v>
      </c>
      <c r="S15" s="121" t="s">
        <v>43</v>
      </c>
      <c r="T15" s="90">
        <v>0.33298611111111109</v>
      </c>
      <c r="U15" s="121" t="s">
        <v>43</v>
      </c>
      <c r="V15" s="90"/>
    </row>
    <row r="16" spans="1:25" x14ac:dyDescent="0.25">
      <c r="A16" s="89">
        <v>7</v>
      </c>
      <c r="B16" s="90">
        <v>0.27769675925925924</v>
      </c>
      <c r="C16" s="121" t="s">
        <v>43</v>
      </c>
      <c r="D16" s="90">
        <v>0.30791666666666667</v>
      </c>
      <c r="E16" s="121" t="s">
        <v>43</v>
      </c>
      <c r="J16" s="90">
        <v>0.30196759259259259</v>
      </c>
      <c r="K16" s="121" t="s">
        <v>43</v>
      </c>
      <c r="L16" s="90">
        <v>0.30196759259259259</v>
      </c>
      <c r="M16" s="121" t="s">
        <v>43</v>
      </c>
      <c r="R16" s="90">
        <v>0.29140046296296296</v>
      </c>
      <c r="S16" s="121" t="s">
        <v>43</v>
      </c>
      <c r="T16" s="90">
        <v>0.34541666666666665</v>
      </c>
      <c r="U16" s="121" t="s">
        <v>43</v>
      </c>
      <c r="V16" s="90"/>
    </row>
    <row r="17" spans="1:22" x14ac:dyDescent="0.25">
      <c r="A17" s="89">
        <v>8</v>
      </c>
      <c r="B17" s="90">
        <v>0.28457175925925926</v>
      </c>
      <c r="C17" s="121" t="s">
        <v>43</v>
      </c>
      <c r="D17" s="90">
        <v>0.31409722222222219</v>
      </c>
      <c r="E17" s="121" t="s">
        <v>43</v>
      </c>
      <c r="J17" s="90">
        <v>0.31234953703703705</v>
      </c>
      <c r="K17" s="121" t="s">
        <v>43</v>
      </c>
      <c r="L17" s="90">
        <v>0.31234953703703705</v>
      </c>
      <c r="M17" s="121" t="s">
        <v>43</v>
      </c>
      <c r="R17" s="90">
        <v>0.30178240740740742</v>
      </c>
      <c r="S17" s="121" t="s">
        <v>43</v>
      </c>
      <c r="T17" s="90">
        <v>0.35784722222222221</v>
      </c>
      <c r="U17" s="121" t="s">
        <v>43</v>
      </c>
      <c r="V17" s="90"/>
    </row>
    <row r="18" spans="1:22" x14ac:dyDescent="0.25">
      <c r="A18" s="89">
        <v>9</v>
      </c>
      <c r="B18" s="90">
        <v>0.29143518518518519</v>
      </c>
      <c r="C18" s="121" t="s">
        <v>43</v>
      </c>
      <c r="D18" s="90">
        <v>0.32027777777777777</v>
      </c>
      <c r="E18" s="121" t="s">
        <v>43</v>
      </c>
      <c r="J18" s="90">
        <v>0.32271990740740741</v>
      </c>
      <c r="K18" s="121" t="s">
        <v>43</v>
      </c>
      <c r="L18" s="90">
        <v>0.32271990740740741</v>
      </c>
      <c r="M18" s="121" t="s">
        <v>43</v>
      </c>
      <c r="R18" s="90">
        <v>0.31215277777777778</v>
      </c>
      <c r="S18" s="121" t="s">
        <v>43</v>
      </c>
      <c r="T18" s="90">
        <v>0.37027777777777776</v>
      </c>
      <c r="U18" s="121" t="s">
        <v>43</v>
      </c>
      <c r="V18" s="90"/>
    </row>
    <row r="19" spans="1:22" x14ac:dyDescent="0.25">
      <c r="A19" s="89">
        <v>10</v>
      </c>
      <c r="B19" s="90">
        <v>0.29829861111111111</v>
      </c>
      <c r="C19" s="121" t="s">
        <v>43</v>
      </c>
      <c r="D19" s="90">
        <v>0.32645833333333335</v>
      </c>
      <c r="E19" s="121" t="s">
        <v>43</v>
      </c>
      <c r="J19" s="90">
        <v>0.33310185185185187</v>
      </c>
      <c r="K19" s="121" t="s">
        <v>43</v>
      </c>
      <c r="L19" s="90">
        <v>0.33310185185185187</v>
      </c>
      <c r="M19" s="121" t="s">
        <v>43</v>
      </c>
      <c r="R19" s="90">
        <v>0.32252314814814814</v>
      </c>
      <c r="S19" s="121" t="s">
        <v>43</v>
      </c>
      <c r="T19" s="90">
        <v>0.38270833333333332</v>
      </c>
      <c r="U19" s="121" t="s">
        <v>43</v>
      </c>
      <c r="V19" s="90"/>
    </row>
    <row r="20" spans="1:22" x14ac:dyDescent="0.25">
      <c r="A20" s="89">
        <v>11</v>
      </c>
      <c r="B20" s="90">
        <v>0.30517361111111113</v>
      </c>
      <c r="C20" s="121" t="s">
        <v>43</v>
      </c>
      <c r="D20" s="90">
        <v>0.33333333333333331</v>
      </c>
      <c r="E20" s="121" t="s">
        <v>43</v>
      </c>
      <c r="J20" s="90">
        <v>0.34348379629629627</v>
      </c>
      <c r="K20" s="121" t="s">
        <v>43</v>
      </c>
      <c r="L20" s="90">
        <v>0.34348379629629627</v>
      </c>
      <c r="M20" s="121" t="s">
        <v>43</v>
      </c>
      <c r="R20" s="90">
        <v>0.33289351851851851</v>
      </c>
      <c r="S20" s="121" t="s">
        <v>43</v>
      </c>
      <c r="T20" s="90">
        <v>0.39583333333333331</v>
      </c>
      <c r="U20" s="121" t="s">
        <v>43</v>
      </c>
      <c r="V20" s="90"/>
    </row>
    <row r="21" spans="1:22" x14ac:dyDescent="0.25">
      <c r="A21" s="89">
        <v>12</v>
      </c>
      <c r="B21" s="90">
        <v>0.31203703703703706</v>
      </c>
      <c r="C21" s="121" t="s">
        <v>43</v>
      </c>
      <c r="D21" s="90">
        <v>0.34105324074074073</v>
      </c>
      <c r="E21" s="121" t="s">
        <v>43</v>
      </c>
      <c r="J21" s="90">
        <v>0.35385416666666664</v>
      </c>
      <c r="K21" s="121" t="s">
        <v>43</v>
      </c>
      <c r="L21" s="90">
        <v>0.35385416666666664</v>
      </c>
      <c r="M21" s="121" t="s">
        <v>43</v>
      </c>
      <c r="R21" s="90">
        <v>0.34327546296296302</v>
      </c>
      <c r="S21" s="121" t="s">
        <v>43</v>
      </c>
      <c r="T21" s="90">
        <v>0.40620370370370368</v>
      </c>
      <c r="U21" s="121" t="s">
        <v>43</v>
      </c>
      <c r="V21" s="90"/>
    </row>
    <row r="22" spans="1:22" x14ac:dyDescent="0.25">
      <c r="A22" s="89">
        <v>13</v>
      </c>
      <c r="B22" s="90">
        <v>0.31890046296296298</v>
      </c>
      <c r="C22" s="121" t="s">
        <v>43</v>
      </c>
      <c r="D22" s="90">
        <v>0.34878472222222223</v>
      </c>
      <c r="E22" s="121" t="s">
        <v>43</v>
      </c>
      <c r="J22" s="90">
        <v>0.36423611111111115</v>
      </c>
      <c r="K22" s="121" t="s">
        <v>43</v>
      </c>
      <c r="L22" s="90">
        <v>0.36423611111111115</v>
      </c>
      <c r="M22" s="121" t="s">
        <v>43</v>
      </c>
      <c r="R22" s="90">
        <v>0.35364583333333338</v>
      </c>
      <c r="S22" s="121" t="s">
        <v>43</v>
      </c>
      <c r="T22" s="90">
        <v>0.41657407407407404</v>
      </c>
      <c r="U22" s="121" t="s">
        <v>43</v>
      </c>
    </row>
    <row r="23" spans="1:22" x14ac:dyDescent="0.25">
      <c r="A23" s="89">
        <v>14</v>
      </c>
      <c r="B23" s="90">
        <v>0.32577546296296295</v>
      </c>
      <c r="C23" s="121" t="s">
        <v>43</v>
      </c>
      <c r="D23" s="90">
        <v>0.35651620370370374</v>
      </c>
      <c r="E23" s="121" t="s">
        <v>43</v>
      </c>
      <c r="J23" s="90">
        <v>0.37461805555555555</v>
      </c>
      <c r="K23" s="121" t="s">
        <v>43</v>
      </c>
      <c r="L23" s="90">
        <v>0.37461805555555555</v>
      </c>
      <c r="M23" s="121" t="s">
        <v>43</v>
      </c>
      <c r="R23" s="90">
        <v>0.36401620370370374</v>
      </c>
      <c r="S23" s="121" t="s">
        <v>43</v>
      </c>
      <c r="T23" s="90">
        <v>0.42695601851851855</v>
      </c>
      <c r="U23" s="121" t="s">
        <v>43</v>
      </c>
    </row>
    <row r="24" spans="1:22" x14ac:dyDescent="0.25">
      <c r="A24" s="89">
        <v>15</v>
      </c>
      <c r="B24" s="90">
        <v>0.33333333333333331</v>
      </c>
      <c r="C24" s="121" t="s">
        <v>43</v>
      </c>
      <c r="D24" s="90">
        <v>0.36423611111111115</v>
      </c>
      <c r="E24" s="121" t="s">
        <v>43</v>
      </c>
      <c r="J24" s="90">
        <v>0.38498842592592591</v>
      </c>
      <c r="K24" s="121" t="s">
        <v>43</v>
      </c>
      <c r="L24" s="90">
        <v>0.38498842592592591</v>
      </c>
      <c r="M24" s="121" t="s">
        <v>43</v>
      </c>
      <c r="R24" s="90">
        <v>0.37438657407407411</v>
      </c>
      <c r="S24" s="121" t="s">
        <v>43</v>
      </c>
      <c r="T24" s="90">
        <v>0.43732638888888892</v>
      </c>
      <c r="U24" s="121" t="s">
        <v>43</v>
      </c>
    </row>
    <row r="25" spans="1:22" x14ac:dyDescent="0.25">
      <c r="A25" s="89">
        <v>16</v>
      </c>
      <c r="B25" s="90">
        <v>0.34105324074074073</v>
      </c>
      <c r="C25" s="121" t="s">
        <v>43</v>
      </c>
      <c r="D25" s="90">
        <v>0.37196759259259254</v>
      </c>
      <c r="E25" s="121" t="s">
        <v>43</v>
      </c>
      <c r="J25" s="90">
        <v>0.39537037037037037</v>
      </c>
      <c r="K25" s="121" t="s">
        <v>43</v>
      </c>
      <c r="L25" s="90">
        <v>0.39537037037037037</v>
      </c>
      <c r="M25" s="121" t="s">
        <v>43</v>
      </c>
      <c r="R25" s="90">
        <v>0.38476851851851851</v>
      </c>
      <c r="S25" s="121" t="s">
        <v>43</v>
      </c>
      <c r="T25" s="90">
        <v>0.44769675925925928</v>
      </c>
      <c r="U25" s="121" t="s">
        <v>43</v>
      </c>
    </row>
    <row r="26" spans="1:22" x14ac:dyDescent="0.25">
      <c r="A26" s="89">
        <v>17</v>
      </c>
      <c r="B26" s="90">
        <v>0.34878472222222223</v>
      </c>
      <c r="C26" s="121" t="s">
        <v>43</v>
      </c>
      <c r="D26" s="90">
        <v>0.37968750000000001</v>
      </c>
      <c r="E26" s="121" t="s">
        <v>43</v>
      </c>
      <c r="J26" s="90">
        <v>0.40575231481481483</v>
      </c>
      <c r="K26" s="121" t="s">
        <v>43</v>
      </c>
      <c r="L26" s="90">
        <v>0.40575231481481483</v>
      </c>
      <c r="M26" s="121" t="s">
        <v>43</v>
      </c>
      <c r="R26" s="90">
        <v>0.39583333333333331</v>
      </c>
      <c r="S26" s="121" t="s">
        <v>43</v>
      </c>
      <c r="T26" s="90">
        <v>0.45806712962962964</v>
      </c>
      <c r="U26" s="121" t="s">
        <v>43</v>
      </c>
    </row>
    <row r="27" spans="1:22" x14ac:dyDescent="0.25">
      <c r="A27" s="89">
        <v>18</v>
      </c>
      <c r="B27" s="90">
        <v>0.35651620370370374</v>
      </c>
      <c r="C27" s="121" t="s">
        <v>43</v>
      </c>
      <c r="D27" s="90">
        <v>0.38741898148148146</v>
      </c>
      <c r="E27" s="121" t="s">
        <v>43</v>
      </c>
      <c r="J27" s="90">
        <v>0.41612268518518519</v>
      </c>
      <c r="K27" s="121" t="s">
        <v>43</v>
      </c>
      <c r="L27" s="90">
        <v>0.41612268518518519</v>
      </c>
      <c r="M27" s="121" t="s">
        <v>43</v>
      </c>
      <c r="R27" s="90">
        <v>0.40620370370370368</v>
      </c>
      <c r="S27" s="121" t="s">
        <v>43</v>
      </c>
      <c r="T27" s="90">
        <v>0.4684490740740741</v>
      </c>
      <c r="U27" s="121" t="s">
        <v>43</v>
      </c>
    </row>
    <row r="28" spans="1:22" x14ac:dyDescent="0.25">
      <c r="A28" s="89">
        <v>19</v>
      </c>
      <c r="B28" s="90">
        <v>0.36423611111111115</v>
      </c>
      <c r="C28" s="121" t="s">
        <v>43</v>
      </c>
      <c r="D28" s="90">
        <v>0.39583333333333331</v>
      </c>
      <c r="E28" s="121" t="s">
        <v>43</v>
      </c>
      <c r="J28" s="90">
        <v>0.42650462962962959</v>
      </c>
      <c r="K28" s="121" t="s">
        <v>43</v>
      </c>
      <c r="L28" s="90">
        <v>0.42650462962962959</v>
      </c>
      <c r="M28" s="121" t="s">
        <v>43</v>
      </c>
      <c r="R28" s="90">
        <v>0.41657407407407404</v>
      </c>
      <c r="S28" s="121" t="s">
        <v>43</v>
      </c>
      <c r="T28" s="90">
        <v>0.47881944444444446</v>
      </c>
      <c r="U28" s="121" t="s">
        <v>43</v>
      </c>
    </row>
    <row r="29" spans="1:22" x14ac:dyDescent="0.25">
      <c r="A29" s="89">
        <v>20</v>
      </c>
      <c r="B29" s="90">
        <v>0.37196759259259254</v>
      </c>
      <c r="C29" s="121" t="s">
        <v>43</v>
      </c>
      <c r="D29" s="90">
        <v>0.40412037037037035</v>
      </c>
      <c r="E29" s="121" t="s">
        <v>43</v>
      </c>
      <c r="J29" s="90">
        <v>0.43688657407407411</v>
      </c>
      <c r="K29" s="121" t="s">
        <v>43</v>
      </c>
      <c r="L29" s="90">
        <v>0.43688657407407411</v>
      </c>
      <c r="M29" s="121" t="s">
        <v>43</v>
      </c>
      <c r="R29" s="90">
        <v>0.42695601851851855</v>
      </c>
      <c r="S29" s="121" t="s">
        <v>43</v>
      </c>
      <c r="T29" s="90">
        <v>0.48918981481481483</v>
      </c>
      <c r="U29" s="121" t="s">
        <v>43</v>
      </c>
    </row>
    <row r="30" spans="1:22" x14ac:dyDescent="0.25">
      <c r="A30" s="89">
        <v>21</v>
      </c>
      <c r="B30" s="90">
        <v>0.37968750000000001</v>
      </c>
      <c r="C30" s="121" t="s">
        <v>43</v>
      </c>
      <c r="D30" s="90">
        <v>0.41240740740740739</v>
      </c>
      <c r="E30" s="121" t="s">
        <v>43</v>
      </c>
      <c r="J30" s="90">
        <v>0.44726844444444447</v>
      </c>
      <c r="K30" s="121" t="s">
        <v>43</v>
      </c>
      <c r="L30" s="90">
        <v>0.44726844444444447</v>
      </c>
      <c r="M30" s="121" t="s">
        <v>43</v>
      </c>
      <c r="R30" s="90">
        <v>0.43732638888888892</v>
      </c>
      <c r="S30" s="121" t="s">
        <v>43</v>
      </c>
      <c r="T30" s="90">
        <v>0.49957175925925923</v>
      </c>
      <c r="U30" s="121" t="s">
        <v>43</v>
      </c>
    </row>
    <row r="31" spans="1:22" x14ac:dyDescent="0.25">
      <c r="A31" s="89">
        <v>22</v>
      </c>
      <c r="B31" s="90">
        <v>0.38741898148148146</v>
      </c>
      <c r="C31" s="121" t="s">
        <v>43</v>
      </c>
      <c r="D31" s="90">
        <v>0.42069444444444443</v>
      </c>
      <c r="E31" s="121" t="s">
        <v>43</v>
      </c>
      <c r="J31" s="90">
        <v>0.45833333333333331</v>
      </c>
      <c r="K31" s="121" t="s">
        <v>43</v>
      </c>
      <c r="L31" s="90">
        <v>0.45833333333333331</v>
      </c>
      <c r="M31" s="121" t="s">
        <v>43</v>
      </c>
      <c r="R31" s="90">
        <v>0.44769675925925928</v>
      </c>
      <c r="S31" s="121" t="s">
        <v>43</v>
      </c>
      <c r="T31" s="90">
        <v>0.5099421296296297</v>
      </c>
      <c r="U31" s="121" t="s">
        <v>43</v>
      </c>
    </row>
    <row r="32" spans="1:22" x14ac:dyDescent="0.25">
      <c r="A32" s="89">
        <v>23</v>
      </c>
      <c r="B32" s="90">
        <v>0.39583333333333331</v>
      </c>
      <c r="C32" s="121" t="s">
        <v>43</v>
      </c>
      <c r="D32" s="90">
        <v>0.42898148148148146</v>
      </c>
      <c r="E32" s="121" t="s">
        <v>43</v>
      </c>
      <c r="J32" s="90">
        <v>0.46868055555555554</v>
      </c>
      <c r="K32" s="121" t="s">
        <v>43</v>
      </c>
      <c r="L32" s="90">
        <v>0.46868055555555554</v>
      </c>
      <c r="M32" s="121" t="s">
        <v>43</v>
      </c>
      <c r="R32" s="90">
        <v>0.45806712962962964</v>
      </c>
      <c r="S32" s="121" t="s">
        <v>43</v>
      </c>
      <c r="T32" s="90">
        <v>0.52031250000000007</v>
      </c>
      <c r="U32" s="121" t="s">
        <v>43</v>
      </c>
    </row>
    <row r="33" spans="1:21" x14ac:dyDescent="0.25">
      <c r="A33" s="89">
        <v>24</v>
      </c>
      <c r="B33" s="90">
        <v>0.40412037037037035</v>
      </c>
      <c r="C33" s="121" t="s">
        <v>43</v>
      </c>
      <c r="D33" s="90">
        <v>0.4372685185185185</v>
      </c>
      <c r="E33" s="121" t="s">
        <v>43</v>
      </c>
      <c r="J33" s="90">
        <v>0.47902777777777777</v>
      </c>
      <c r="K33" s="121" t="s">
        <v>43</v>
      </c>
      <c r="L33" s="90">
        <v>0.47902777777777777</v>
      </c>
      <c r="M33" s="121" t="s">
        <v>43</v>
      </c>
      <c r="R33" s="90">
        <v>0.4684490740740741</v>
      </c>
      <c r="S33" s="121" t="s">
        <v>43</v>
      </c>
      <c r="T33" s="90">
        <v>0.53068287037037043</v>
      </c>
      <c r="U33" s="121" t="s">
        <v>43</v>
      </c>
    </row>
    <row r="34" spans="1:21" x14ac:dyDescent="0.25">
      <c r="A34" s="89">
        <v>25</v>
      </c>
      <c r="B34" s="90">
        <v>0.41240740740740739</v>
      </c>
      <c r="C34" s="121" t="s">
        <v>43</v>
      </c>
      <c r="D34" s="90">
        <v>0.44555555555555554</v>
      </c>
      <c r="E34" s="121" t="s">
        <v>43</v>
      </c>
      <c r="J34" s="90">
        <v>0.48937499999999995</v>
      </c>
      <c r="K34" s="121" t="s">
        <v>43</v>
      </c>
      <c r="L34" s="90">
        <v>0.48937499999999995</v>
      </c>
      <c r="M34" s="121" t="s">
        <v>43</v>
      </c>
      <c r="R34" s="90">
        <v>0.47881944444444446</v>
      </c>
      <c r="S34" s="121" t="s">
        <v>43</v>
      </c>
      <c r="T34" s="90">
        <v>0.54106481481481483</v>
      </c>
      <c r="U34" s="121" t="s">
        <v>43</v>
      </c>
    </row>
    <row r="35" spans="1:21" x14ac:dyDescent="0.25">
      <c r="A35" s="89">
        <v>26</v>
      </c>
      <c r="B35" s="90">
        <v>0.42069444444444443</v>
      </c>
      <c r="C35" s="121" t="s">
        <v>43</v>
      </c>
      <c r="D35" s="90">
        <v>0.45384259259259258</v>
      </c>
      <c r="E35" s="121" t="s">
        <v>43</v>
      </c>
      <c r="J35" s="90">
        <v>0.49972222222222223</v>
      </c>
      <c r="K35" s="121" t="s">
        <v>43</v>
      </c>
      <c r="L35" s="90">
        <v>0.49972222222222223</v>
      </c>
      <c r="M35" s="121" t="s">
        <v>43</v>
      </c>
      <c r="R35" s="90">
        <v>0.48918981481481483</v>
      </c>
      <c r="S35" s="121" t="s">
        <v>43</v>
      </c>
      <c r="T35" s="90">
        <v>0.55143518518518519</v>
      </c>
      <c r="U35" s="121" t="s">
        <v>43</v>
      </c>
    </row>
    <row r="36" spans="1:21" x14ac:dyDescent="0.25">
      <c r="A36" s="89">
        <v>27</v>
      </c>
      <c r="B36" s="90">
        <v>0.42898148148148146</v>
      </c>
      <c r="C36" s="121" t="s">
        <v>43</v>
      </c>
      <c r="D36" s="90">
        <v>0.46212962962962961</v>
      </c>
      <c r="E36" s="121" t="s">
        <v>43</v>
      </c>
      <c r="J36" s="90">
        <v>0.51006944444444446</v>
      </c>
      <c r="K36" s="121" t="s">
        <v>43</v>
      </c>
      <c r="L36" s="90">
        <v>0.51006944444444446</v>
      </c>
      <c r="M36" s="121" t="s">
        <v>43</v>
      </c>
      <c r="R36" s="90">
        <v>0.49957175925925923</v>
      </c>
      <c r="S36" s="121" t="s">
        <v>43</v>
      </c>
      <c r="T36" s="90">
        <v>0.5625</v>
      </c>
      <c r="U36" s="121" t="s">
        <v>43</v>
      </c>
    </row>
    <row r="37" spans="1:21" x14ac:dyDescent="0.25">
      <c r="A37" s="89">
        <v>28</v>
      </c>
      <c r="B37" s="90">
        <v>0.4372685185185185</v>
      </c>
      <c r="C37" s="121" t="s">
        <v>43</v>
      </c>
      <c r="D37" s="90">
        <v>0.47041666666666665</v>
      </c>
      <c r="E37" s="121" t="s">
        <v>43</v>
      </c>
      <c r="J37" s="90">
        <v>0.52041666666666664</v>
      </c>
      <c r="K37" s="121" t="s">
        <v>43</v>
      </c>
      <c r="L37" s="90">
        <v>0.52041666666666664</v>
      </c>
      <c r="M37" s="121" t="s">
        <v>43</v>
      </c>
      <c r="R37" s="90">
        <v>0.5099421296296297</v>
      </c>
      <c r="S37" s="121" t="s">
        <v>43</v>
      </c>
      <c r="T37" s="90">
        <v>0.57287037037037036</v>
      </c>
      <c r="U37" s="121" t="s">
        <v>43</v>
      </c>
    </row>
    <row r="38" spans="1:21" x14ac:dyDescent="0.25">
      <c r="A38" s="89">
        <v>29</v>
      </c>
      <c r="B38" s="90">
        <v>0.44555555555555554</v>
      </c>
      <c r="C38" s="121" t="s">
        <v>43</v>
      </c>
      <c r="D38" s="90">
        <v>0.47870370370370369</v>
      </c>
      <c r="E38" s="121" t="s">
        <v>43</v>
      </c>
      <c r="J38" s="90">
        <v>0.53076388888888892</v>
      </c>
      <c r="K38" s="121" t="s">
        <v>43</v>
      </c>
      <c r="L38" s="90">
        <v>0.53076388888888892</v>
      </c>
      <c r="M38" s="121" t="s">
        <v>43</v>
      </c>
      <c r="R38" s="90">
        <v>0.52031250000000007</v>
      </c>
      <c r="S38" s="121" t="s">
        <v>43</v>
      </c>
      <c r="T38" s="90">
        <v>0.58325231481481488</v>
      </c>
      <c r="U38" s="121" t="s">
        <v>43</v>
      </c>
    </row>
    <row r="39" spans="1:21" x14ac:dyDescent="0.25">
      <c r="A39" s="89">
        <v>30</v>
      </c>
      <c r="B39" s="90">
        <v>0.45384259259259258</v>
      </c>
      <c r="C39" s="121" t="s">
        <v>43</v>
      </c>
      <c r="D39" s="90">
        <v>0.48699074074074072</v>
      </c>
      <c r="E39" s="121" t="s">
        <v>43</v>
      </c>
      <c r="J39" s="90">
        <v>0.5411111111111111</v>
      </c>
      <c r="K39" s="121" t="s">
        <v>43</v>
      </c>
      <c r="L39" s="90">
        <v>0.5411111111111111</v>
      </c>
      <c r="M39" s="121" t="s">
        <v>43</v>
      </c>
      <c r="R39" s="90">
        <v>0.53068287037037043</v>
      </c>
      <c r="S39" s="121" t="s">
        <v>43</v>
      </c>
      <c r="T39" s="90">
        <v>0.59362268518518524</v>
      </c>
      <c r="U39" s="121" t="s">
        <v>43</v>
      </c>
    </row>
    <row r="40" spans="1:21" x14ac:dyDescent="0.25">
      <c r="A40" s="89">
        <v>31</v>
      </c>
      <c r="B40" s="90">
        <v>0.46212962962962961</v>
      </c>
      <c r="C40" s="121" t="s">
        <v>43</v>
      </c>
      <c r="D40" s="90">
        <v>0.49527777777777776</v>
      </c>
      <c r="E40" s="121" t="s">
        <v>43</v>
      </c>
      <c r="J40" s="90">
        <v>0.55146983333333333</v>
      </c>
      <c r="K40" s="121" t="s">
        <v>43</v>
      </c>
      <c r="L40" s="90">
        <v>0.55146983333333333</v>
      </c>
      <c r="M40" s="121" t="s">
        <v>43</v>
      </c>
      <c r="R40" s="90">
        <v>0.54106481481481483</v>
      </c>
      <c r="S40" s="121" t="s">
        <v>43</v>
      </c>
      <c r="T40" s="90">
        <v>0.6039930555555556</v>
      </c>
      <c r="U40" s="121" t="s">
        <v>43</v>
      </c>
    </row>
    <row r="41" spans="1:21" x14ac:dyDescent="0.25">
      <c r="A41" s="89">
        <v>32</v>
      </c>
      <c r="B41" s="90">
        <v>0.47041666666666665</v>
      </c>
      <c r="C41" s="121" t="s">
        <v>43</v>
      </c>
      <c r="D41" s="90">
        <v>0.50356481481481474</v>
      </c>
      <c r="E41" s="121" t="s">
        <v>43</v>
      </c>
      <c r="J41" s="90">
        <v>0.5625</v>
      </c>
      <c r="K41" s="121" t="s">
        <v>43</v>
      </c>
      <c r="L41" s="90">
        <v>0.5625</v>
      </c>
      <c r="M41" s="121" t="s">
        <v>43</v>
      </c>
      <c r="R41" s="90">
        <v>0.55143518518518519</v>
      </c>
      <c r="S41" s="121" t="s">
        <v>43</v>
      </c>
      <c r="T41" s="90">
        <v>0.61436342592592597</v>
      </c>
      <c r="U41" s="121" t="s">
        <v>43</v>
      </c>
    </row>
    <row r="42" spans="1:21" x14ac:dyDescent="0.25">
      <c r="A42" s="89">
        <v>33</v>
      </c>
      <c r="B42" s="90">
        <v>0.47870370370370369</v>
      </c>
      <c r="C42" s="121" t="s">
        <v>43</v>
      </c>
      <c r="D42" s="90">
        <v>0.51186335185185194</v>
      </c>
      <c r="E42" s="121" t="s">
        <v>43</v>
      </c>
      <c r="J42" s="90">
        <v>0.57287037037037036</v>
      </c>
      <c r="K42" s="121" t="s">
        <v>43</v>
      </c>
      <c r="L42" s="90">
        <v>0.57287037037037036</v>
      </c>
      <c r="M42" s="121" t="s">
        <v>43</v>
      </c>
      <c r="R42" s="90">
        <v>0.5625</v>
      </c>
      <c r="S42" s="121" t="s">
        <v>43</v>
      </c>
      <c r="T42" s="90">
        <v>0.62474537037037037</v>
      </c>
      <c r="U42" s="121" t="s">
        <v>43</v>
      </c>
    </row>
    <row r="43" spans="1:21" x14ac:dyDescent="0.25">
      <c r="A43" s="89">
        <v>34</v>
      </c>
      <c r="B43" s="90">
        <v>0.48699074074074072</v>
      </c>
      <c r="C43" s="121" t="s">
        <v>43</v>
      </c>
      <c r="D43" s="90">
        <v>0.52083333333333337</v>
      </c>
      <c r="E43" s="121" t="s">
        <v>43</v>
      </c>
      <c r="J43" s="90">
        <v>0.58325231481481488</v>
      </c>
      <c r="K43" s="121" t="s">
        <v>43</v>
      </c>
      <c r="L43" s="90">
        <v>0.58325231481481488</v>
      </c>
      <c r="M43" s="121" t="s">
        <v>43</v>
      </c>
      <c r="R43" s="90">
        <v>0.57287037037037036</v>
      </c>
      <c r="S43" s="121" t="s">
        <v>43</v>
      </c>
      <c r="T43" s="90">
        <v>0.63511574074074073</v>
      </c>
      <c r="U43" s="121" t="s">
        <v>43</v>
      </c>
    </row>
    <row r="44" spans="1:21" x14ac:dyDescent="0.25">
      <c r="A44" s="89">
        <v>35</v>
      </c>
      <c r="B44" s="90">
        <v>0.49527777777777776</v>
      </c>
      <c r="C44" s="121" t="s">
        <v>43</v>
      </c>
      <c r="D44" s="90">
        <v>0.52855324074074073</v>
      </c>
      <c r="E44" s="121" t="s">
        <v>43</v>
      </c>
      <c r="J44" s="90">
        <v>0.59362268518518524</v>
      </c>
      <c r="K44" s="121" t="s">
        <v>43</v>
      </c>
      <c r="L44" s="90">
        <v>0.59362268518518524</v>
      </c>
      <c r="M44" s="121" t="s">
        <v>43</v>
      </c>
      <c r="R44" s="90">
        <v>0.58325231481481488</v>
      </c>
      <c r="S44" s="121" t="s">
        <v>43</v>
      </c>
      <c r="T44" s="90">
        <v>0.64548611111111109</v>
      </c>
      <c r="U44" s="121" t="s">
        <v>43</v>
      </c>
    </row>
    <row r="45" spans="1:21" x14ac:dyDescent="0.25">
      <c r="A45" s="89">
        <v>36</v>
      </c>
      <c r="B45" s="90">
        <v>0.50356481481481474</v>
      </c>
      <c r="C45" s="121" t="s">
        <v>43</v>
      </c>
      <c r="D45" s="90">
        <v>0.53628472222222223</v>
      </c>
      <c r="E45" s="121" t="s">
        <v>43</v>
      </c>
      <c r="J45" s="90">
        <v>0.6039930555555556</v>
      </c>
      <c r="K45" s="121" t="s">
        <v>43</v>
      </c>
      <c r="L45" s="90">
        <v>0.6039930555555556</v>
      </c>
      <c r="M45" s="121" t="s">
        <v>43</v>
      </c>
      <c r="R45" s="90">
        <v>0.59362268518518524</v>
      </c>
      <c r="S45" s="121" t="s">
        <v>43</v>
      </c>
      <c r="T45" s="90">
        <v>0.65585648148148146</v>
      </c>
      <c r="U45" s="121" t="s">
        <v>43</v>
      </c>
    </row>
    <row r="46" spans="1:21" x14ac:dyDescent="0.25">
      <c r="A46" s="89">
        <v>37</v>
      </c>
      <c r="B46" s="90">
        <v>0.51186335185185194</v>
      </c>
      <c r="C46" s="121" t="s">
        <v>43</v>
      </c>
      <c r="D46" s="90">
        <v>0.54400462962962959</v>
      </c>
      <c r="E46" s="121" t="s">
        <v>43</v>
      </c>
      <c r="J46" s="90">
        <v>0.61436342592592597</v>
      </c>
      <c r="K46" s="121" t="s">
        <v>43</v>
      </c>
      <c r="L46" s="90">
        <v>0.61436342592592597</v>
      </c>
      <c r="M46" s="121" t="s">
        <v>43</v>
      </c>
      <c r="R46" s="90">
        <v>0.6039930555555556</v>
      </c>
      <c r="S46" s="121" t="s">
        <v>43</v>
      </c>
      <c r="T46" s="90">
        <v>0.66623842592592586</v>
      </c>
      <c r="U46" s="121" t="s">
        <v>43</v>
      </c>
    </row>
    <row r="47" spans="1:21" x14ac:dyDescent="0.25">
      <c r="A47" s="89">
        <v>38</v>
      </c>
      <c r="B47" s="90">
        <v>0.52083333333333337</v>
      </c>
      <c r="C47" s="121" t="s">
        <v>43</v>
      </c>
      <c r="D47" s="90">
        <v>0.55173611111111109</v>
      </c>
      <c r="E47" s="121" t="s">
        <v>43</v>
      </c>
      <c r="J47" s="90">
        <v>0.62474537037037037</v>
      </c>
      <c r="K47" s="121" t="s">
        <v>43</v>
      </c>
      <c r="L47" s="90">
        <v>0.62474537037037037</v>
      </c>
      <c r="M47" s="121" t="s">
        <v>43</v>
      </c>
      <c r="R47" s="90">
        <v>0.61436342592592597</v>
      </c>
      <c r="S47" s="121" t="s">
        <v>43</v>
      </c>
      <c r="T47" s="90">
        <v>0.67660879629629633</v>
      </c>
      <c r="U47" s="121" t="s">
        <v>43</v>
      </c>
    </row>
    <row r="48" spans="1:21" x14ac:dyDescent="0.25">
      <c r="A48" s="89">
        <v>39</v>
      </c>
      <c r="B48" s="90">
        <v>0.52855324074074073</v>
      </c>
      <c r="C48" s="121" t="s">
        <v>43</v>
      </c>
      <c r="D48" s="90">
        <v>0.55945601851851856</v>
      </c>
      <c r="E48" s="121" t="s">
        <v>43</v>
      </c>
      <c r="J48" s="90">
        <v>0.63511574074074073</v>
      </c>
      <c r="K48" s="121" t="s">
        <v>43</v>
      </c>
      <c r="L48" s="90">
        <v>0.63511574074074073</v>
      </c>
      <c r="M48" s="121" t="s">
        <v>43</v>
      </c>
      <c r="R48" s="90">
        <v>0.62474537037037037</v>
      </c>
      <c r="S48" s="121" t="s">
        <v>43</v>
      </c>
      <c r="T48" s="90">
        <v>0.6869791666666667</v>
      </c>
      <c r="U48" s="121" t="s">
        <v>43</v>
      </c>
    </row>
    <row r="49" spans="1:21" x14ac:dyDescent="0.25">
      <c r="A49" s="89">
        <v>40</v>
      </c>
      <c r="B49" s="90">
        <v>0.53628472222222223</v>
      </c>
      <c r="C49" s="121" t="s">
        <v>43</v>
      </c>
      <c r="D49" s="90">
        <v>0.56718750000000007</v>
      </c>
      <c r="E49" s="121" t="s">
        <v>43</v>
      </c>
      <c r="J49" s="90">
        <v>0.64548611111111109</v>
      </c>
      <c r="K49" s="121" t="s">
        <v>43</v>
      </c>
      <c r="L49" s="90">
        <v>0.64548611111111109</v>
      </c>
      <c r="M49" s="121" t="s">
        <v>43</v>
      </c>
      <c r="R49" s="90">
        <v>0.63511574074074073</v>
      </c>
      <c r="S49" s="121" t="s">
        <v>43</v>
      </c>
      <c r="T49" s="90">
        <v>0.69734953703703706</v>
      </c>
      <c r="U49" s="121" t="s">
        <v>43</v>
      </c>
    </row>
    <row r="50" spans="1:21" x14ac:dyDescent="0.25">
      <c r="A50" s="89">
        <v>41</v>
      </c>
      <c r="B50" s="90">
        <v>0.54400462962962959</v>
      </c>
      <c r="C50" s="121" t="s">
        <v>43</v>
      </c>
      <c r="D50" s="90">
        <v>0.57491898148148146</v>
      </c>
      <c r="E50" s="121" t="s">
        <v>43</v>
      </c>
      <c r="J50" s="90">
        <v>0.65585648148148146</v>
      </c>
      <c r="K50" s="121" t="s">
        <v>43</v>
      </c>
      <c r="L50" s="90">
        <v>0.65585648148148146</v>
      </c>
      <c r="M50" s="121" t="s">
        <v>43</v>
      </c>
      <c r="R50" s="90">
        <v>0.64548611111111109</v>
      </c>
      <c r="S50" s="121" t="s">
        <v>43</v>
      </c>
      <c r="T50" s="90">
        <v>0.70773148148148157</v>
      </c>
      <c r="U50" s="121" t="s">
        <v>43</v>
      </c>
    </row>
    <row r="51" spans="1:21" x14ac:dyDescent="0.25">
      <c r="A51" s="89">
        <v>42</v>
      </c>
      <c r="B51" s="90">
        <v>0.55173611111111109</v>
      </c>
      <c r="C51" s="121" t="s">
        <v>43</v>
      </c>
      <c r="D51" s="90">
        <v>0.58333333333333337</v>
      </c>
      <c r="E51" s="121" t="s">
        <v>43</v>
      </c>
      <c r="J51" s="90">
        <v>0.66623842592592586</v>
      </c>
      <c r="K51" s="121" t="s">
        <v>43</v>
      </c>
      <c r="L51" s="90">
        <v>0.66623842592592586</v>
      </c>
      <c r="M51" s="121" t="s">
        <v>43</v>
      </c>
      <c r="R51" s="90">
        <v>0.65585648148148146</v>
      </c>
      <c r="S51" s="121" t="s">
        <v>43</v>
      </c>
      <c r="T51" s="90">
        <v>0.71810185185185194</v>
      </c>
      <c r="U51" s="121" t="s">
        <v>43</v>
      </c>
    </row>
    <row r="52" spans="1:21" x14ac:dyDescent="0.25">
      <c r="A52" s="89">
        <v>43</v>
      </c>
      <c r="B52" s="90">
        <v>0.55945601851851856</v>
      </c>
      <c r="C52" s="121" t="s">
        <v>43</v>
      </c>
      <c r="D52" s="90">
        <v>0.59023148148148141</v>
      </c>
      <c r="E52" s="121" t="s">
        <v>43</v>
      </c>
      <c r="J52" s="90">
        <v>0.67660879629629633</v>
      </c>
      <c r="K52" s="121" t="s">
        <v>43</v>
      </c>
      <c r="L52" s="90">
        <v>0.67660879629629633</v>
      </c>
      <c r="M52" s="121" t="s">
        <v>43</v>
      </c>
      <c r="R52" s="90">
        <v>0.66623842592592586</v>
      </c>
      <c r="S52" s="121" t="s">
        <v>43</v>
      </c>
      <c r="T52" s="90">
        <v>0.72916666666666663</v>
      </c>
      <c r="U52" s="121" t="s">
        <v>43</v>
      </c>
    </row>
    <row r="53" spans="1:21" x14ac:dyDescent="0.25">
      <c r="A53" s="89">
        <v>44</v>
      </c>
      <c r="B53" s="90">
        <v>0.56718750000000007</v>
      </c>
      <c r="C53" s="121" t="s">
        <v>43</v>
      </c>
      <c r="D53" s="90">
        <v>0.59712962962962968</v>
      </c>
      <c r="E53" s="121" t="s">
        <v>43</v>
      </c>
      <c r="J53" s="90">
        <v>0.6869791666666667</v>
      </c>
      <c r="K53" s="121" t="s">
        <v>43</v>
      </c>
      <c r="L53" s="90">
        <v>0.6869791666666667</v>
      </c>
      <c r="M53" s="121" t="s">
        <v>43</v>
      </c>
      <c r="R53" s="90">
        <v>0.67660879629629633</v>
      </c>
      <c r="S53" s="121" t="s">
        <v>43</v>
      </c>
      <c r="T53" s="90">
        <v>0.73952546296296295</v>
      </c>
      <c r="U53" s="121" t="s">
        <v>43</v>
      </c>
    </row>
    <row r="54" spans="1:21" x14ac:dyDescent="0.25">
      <c r="A54" s="89">
        <v>45</v>
      </c>
      <c r="B54" s="90">
        <v>0.57491898148148146</v>
      </c>
      <c r="C54" s="121" t="s">
        <v>43</v>
      </c>
      <c r="D54" s="90">
        <v>0.60402777777777772</v>
      </c>
      <c r="E54" s="121" t="s">
        <v>43</v>
      </c>
      <c r="J54" s="90">
        <v>0.69734953703703706</v>
      </c>
      <c r="K54" s="121" t="s">
        <v>43</v>
      </c>
      <c r="L54" s="90">
        <v>0.69734953703703706</v>
      </c>
      <c r="M54" s="121" t="s">
        <v>43</v>
      </c>
      <c r="R54" s="90">
        <v>0.6869791666666667</v>
      </c>
      <c r="S54" s="121" t="s">
        <v>43</v>
      </c>
      <c r="T54" s="90">
        <v>0.74988425925925928</v>
      </c>
      <c r="U54" s="121" t="s">
        <v>43</v>
      </c>
    </row>
    <row r="55" spans="1:21" x14ac:dyDescent="0.25">
      <c r="A55" s="89">
        <v>46</v>
      </c>
      <c r="B55" s="90">
        <v>0.58333333333333337</v>
      </c>
      <c r="C55" s="121" t="s">
        <v>43</v>
      </c>
      <c r="D55" s="90">
        <v>0.61092592592592598</v>
      </c>
      <c r="E55" s="121" t="s">
        <v>43</v>
      </c>
      <c r="J55" s="90">
        <v>0.70773148148148157</v>
      </c>
      <c r="K55" s="121" t="s">
        <v>43</v>
      </c>
      <c r="L55" s="90">
        <v>0.70773148148148157</v>
      </c>
      <c r="M55" s="121" t="s">
        <v>43</v>
      </c>
      <c r="R55" s="90">
        <v>0.69734953703703706</v>
      </c>
      <c r="S55" s="121" t="s">
        <v>43</v>
      </c>
      <c r="T55" s="90">
        <v>0.7602430555555556</v>
      </c>
      <c r="U55" s="121" t="s">
        <v>43</v>
      </c>
    </row>
    <row r="56" spans="1:21" x14ac:dyDescent="0.25">
      <c r="A56" s="89">
        <v>47</v>
      </c>
      <c r="B56" s="90">
        <v>0.59072916666666664</v>
      </c>
      <c r="C56" s="121" t="s">
        <v>43</v>
      </c>
      <c r="D56" s="90">
        <v>0.61782407407407403</v>
      </c>
      <c r="E56" s="121" t="s">
        <v>43</v>
      </c>
      <c r="J56" s="90">
        <v>0.71810185185185194</v>
      </c>
      <c r="K56" s="121" t="s">
        <v>43</v>
      </c>
      <c r="L56" s="90">
        <v>0.71810185185185194</v>
      </c>
      <c r="M56" s="121" t="s">
        <v>43</v>
      </c>
      <c r="R56" s="90">
        <v>0.70773148148148157</v>
      </c>
      <c r="S56" s="121" t="s">
        <v>43</v>
      </c>
      <c r="T56" s="90">
        <v>0.77060185185185182</v>
      </c>
      <c r="U56" s="121" t="s">
        <v>43</v>
      </c>
    </row>
    <row r="57" spans="1:21" x14ac:dyDescent="0.25">
      <c r="A57" s="89">
        <v>48</v>
      </c>
      <c r="B57" s="90">
        <v>0.59811342592592587</v>
      </c>
      <c r="C57" s="121" t="s">
        <v>43</v>
      </c>
      <c r="D57" s="90">
        <v>0.62472222222222229</v>
      </c>
      <c r="E57" s="121" t="s">
        <v>43</v>
      </c>
      <c r="J57" s="90">
        <v>0.72916666666666663</v>
      </c>
      <c r="K57" s="121" t="s">
        <v>43</v>
      </c>
      <c r="L57" s="90">
        <v>0.72916666666666663</v>
      </c>
      <c r="M57" s="121" t="s">
        <v>43</v>
      </c>
      <c r="R57" s="90">
        <v>0.71810185185185194</v>
      </c>
      <c r="S57" s="121" t="s">
        <v>43</v>
      </c>
      <c r="T57" s="90">
        <v>0.78096064814814825</v>
      </c>
      <c r="U57" s="121" t="s">
        <v>43</v>
      </c>
    </row>
    <row r="58" spans="1:21" x14ac:dyDescent="0.25">
      <c r="A58" s="89">
        <v>49</v>
      </c>
      <c r="B58" s="90">
        <v>0.60550925925925925</v>
      </c>
      <c r="C58" s="121" t="s">
        <v>43</v>
      </c>
      <c r="D58" s="90">
        <v>0.63162037037037033</v>
      </c>
      <c r="E58" s="121" t="s">
        <v>43</v>
      </c>
      <c r="J58" s="90">
        <v>0.73952546296296295</v>
      </c>
      <c r="K58" s="121" t="s">
        <v>43</v>
      </c>
      <c r="L58" s="90">
        <v>0.73952546296296295</v>
      </c>
      <c r="M58" s="121" t="s">
        <v>43</v>
      </c>
      <c r="R58" s="90">
        <v>0.72916666666666663</v>
      </c>
      <c r="S58" s="121" t="s">
        <v>43</v>
      </c>
      <c r="T58" s="90">
        <v>0.79131944444444446</v>
      </c>
      <c r="U58" s="121" t="s">
        <v>43</v>
      </c>
    </row>
    <row r="59" spans="1:21" x14ac:dyDescent="0.25">
      <c r="A59" s="89">
        <v>50</v>
      </c>
      <c r="B59" s="90">
        <v>0.61289351851851859</v>
      </c>
      <c r="C59" s="121" t="s">
        <v>43</v>
      </c>
      <c r="D59" s="90">
        <v>0.63851851851851849</v>
      </c>
      <c r="E59" s="121" t="s">
        <v>43</v>
      </c>
      <c r="J59" s="90">
        <v>0.74988425925925928</v>
      </c>
      <c r="K59" s="121" t="s">
        <v>43</v>
      </c>
      <c r="L59" s="90">
        <v>0.74988425925925928</v>
      </c>
      <c r="M59" s="121" t="s">
        <v>43</v>
      </c>
      <c r="R59" s="90">
        <v>0.73952546296296295</v>
      </c>
      <c r="S59" s="121" t="s">
        <v>43</v>
      </c>
      <c r="T59" s="90">
        <v>0.80167824074074068</v>
      </c>
      <c r="U59" s="121" t="s">
        <v>43</v>
      </c>
    </row>
    <row r="60" spans="1:21" x14ac:dyDescent="0.25">
      <c r="A60" s="89">
        <v>51</v>
      </c>
      <c r="B60" s="90">
        <v>0.62028935185185186</v>
      </c>
      <c r="C60" s="121" t="s">
        <v>43</v>
      </c>
      <c r="D60" s="90">
        <v>0.64541666666666664</v>
      </c>
      <c r="E60" s="121" t="s">
        <v>43</v>
      </c>
      <c r="J60" s="90">
        <v>0.7602430555555556</v>
      </c>
      <c r="K60" s="121" t="s">
        <v>43</v>
      </c>
      <c r="L60" s="90">
        <v>0.7602430555555556</v>
      </c>
      <c r="M60" s="121" t="s">
        <v>43</v>
      </c>
      <c r="R60" s="90">
        <v>0.74988425925925928</v>
      </c>
      <c r="S60" s="121" t="s">
        <v>43</v>
      </c>
      <c r="T60" s="90">
        <v>0.812037037037037</v>
      </c>
      <c r="U60" s="121" t="s">
        <v>43</v>
      </c>
    </row>
    <row r="61" spans="1:21" x14ac:dyDescent="0.25">
      <c r="A61" s="89">
        <v>52</v>
      </c>
      <c r="B61" s="90">
        <v>0.62767361111111108</v>
      </c>
      <c r="C61" s="121" t="s">
        <v>43</v>
      </c>
      <c r="D61" s="90">
        <v>0.65231481481481479</v>
      </c>
      <c r="E61" s="121" t="s">
        <v>43</v>
      </c>
      <c r="J61" s="90">
        <v>0.77060185185185182</v>
      </c>
      <c r="K61" s="121" t="s">
        <v>43</v>
      </c>
      <c r="L61" s="90">
        <v>0.77060185185185182</v>
      </c>
      <c r="M61" s="121" t="s">
        <v>43</v>
      </c>
      <c r="R61" s="90">
        <v>0.7602430555555556</v>
      </c>
      <c r="S61" s="121" t="s">
        <v>43</v>
      </c>
      <c r="T61" s="90">
        <v>0.82239583333333333</v>
      </c>
      <c r="U61" s="121" t="s">
        <v>43</v>
      </c>
    </row>
    <row r="62" spans="1:21" x14ac:dyDescent="0.25">
      <c r="A62" s="89">
        <v>53</v>
      </c>
      <c r="B62" s="90">
        <v>0.63506944444444446</v>
      </c>
      <c r="C62" s="121" t="s">
        <v>43</v>
      </c>
      <c r="D62" s="90">
        <v>0.65921296296296295</v>
      </c>
      <c r="E62" s="121" t="s">
        <v>43</v>
      </c>
      <c r="J62" s="90">
        <v>0.78096064814814825</v>
      </c>
      <c r="K62" s="121" t="s">
        <v>43</v>
      </c>
      <c r="L62" s="90">
        <v>0.78096064814814825</v>
      </c>
      <c r="M62" s="121" t="s">
        <v>43</v>
      </c>
      <c r="R62" s="90">
        <v>0.77060185185185182</v>
      </c>
      <c r="S62" s="121" t="s">
        <v>43</v>
      </c>
      <c r="T62" s="90">
        <v>0.83275462962962965</v>
      </c>
      <c r="U62" s="121" t="s">
        <v>43</v>
      </c>
    </row>
    <row r="63" spans="1:21" x14ac:dyDescent="0.25">
      <c r="A63" s="89">
        <v>54</v>
      </c>
      <c r="B63" s="90">
        <v>0.64246527777777784</v>
      </c>
      <c r="C63" s="121" t="s">
        <v>43</v>
      </c>
      <c r="D63" s="90">
        <v>0.6661111111111111</v>
      </c>
      <c r="E63" s="121" t="s">
        <v>43</v>
      </c>
      <c r="J63" s="90">
        <v>0.79131944444444446</v>
      </c>
      <c r="K63" s="121" t="s">
        <v>43</v>
      </c>
      <c r="L63" s="90">
        <v>0.79131944444444446</v>
      </c>
      <c r="M63" s="121" t="s">
        <v>43</v>
      </c>
      <c r="R63" s="90">
        <v>0.78096064814814825</v>
      </c>
      <c r="S63" s="121" t="s">
        <v>43</v>
      </c>
      <c r="T63" s="90">
        <v>0.84379622222222217</v>
      </c>
      <c r="U63" s="121" t="s">
        <v>43</v>
      </c>
    </row>
    <row r="64" spans="1:21" x14ac:dyDescent="0.25">
      <c r="A64" s="89">
        <v>55</v>
      </c>
      <c r="B64" s="90">
        <v>0.64984953703703707</v>
      </c>
      <c r="C64" s="121" t="s">
        <v>43</v>
      </c>
      <c r="D64" s="90">
        <v>0.67300925925925925</v>
      </c>
      <c r="E64" s="121" t="s">
        <v>43</v>
      </c>
      <c r="J64" s="90">
        <v>0.80167824074074068</v>
      </c>
      <c r="K64" s="121" t="s">
        <v>43</v>
      </c>
      <c r="L64" s="90">
        <v>0.80167824074074068</v>
      </c>
      <c r="M64" s="121" t="s">
        <v>43</v>
      </c>
      <c r="R64" s="90">
        <v>0.79131944444444446</v>
      </c>
      <c r="S64" s="121" t="s">
        <v>43</v>
      </c>
      <c r="U64" s="121"/>
    </row>
    <row r="65" spans="1:21" x14ac:dyDescent="0.25">
      <c r="A65" s="89">
        <v>56</v>
      </c>
      <c r="B65" s="90">
        <v>0.65724537037037034</v>
      </c>
      <c r="C65" s="121" t="s">
        <v>43</v>
      </c>
      <c r="D65" s="90">
        <v>0.6799074074074074</v>
      </c>
      <c r="E65" s="121" t="s">
        <v>43</v>
      </c>
      <c r="J65" s="90">
        <v>0.812037037037037</v>
      </c>
      <c r="K65" s="121" t="s">
        <v>43</v>
      </c>
      <c r="L65" s="90">
        <v>0.812037037037037</v>
      </c>
      <c r="M65" s="121" t="s">
        <v>43</v>
      </c>
      <c r="R65" s="90">
        <v>0.80167824074074068</v>
      </c>
      <c r="S65" s="121" t="s">
        <v>43</v>
      </c>
      <c r="U65" s="121"/>
    </row>
    <row r="66" spans="1:21" x14ac:dyDescent="0.25">
      <c r="A66" s="89">
        <v>57</v>
      </c>
      <c r="B66" s="90">
        <v>0.66462962962962957</v>
      </c>
      <c r="C66" s="121" t="s">
        <v>43</v>
      </c>
      <c r="D66" s="90">
        <v>0.6875</v>
      </c>
      <c r="E66" s="121" t="s">
        <v>43</v>
      </c>
      <c r="J66" s="90">
        <v>0.82239583333333333</v>
      </c>
      <c r="K66" s="121" t="s">
        <v>43</v>
      </c>
      <c r="L66" s="90">
        <v>0.82239583333333333</v>
      </c>
      <c r="M66" s="121" t="s">
        <v>43</v>
      </c>
      <c r="R66" s="90">
        <v>0.812037037037037</v>
      </c>
      <c r="S66" s="121" t="s">
        <v>43</v>
      </c>
      <c r="U66" s="121"/>
    </row>
    <row r="67" spans="1:21" x14ac:dyDescent="0.25">
      <c r="A67" s="89">
        <v>58</v>
      </c>
      <c r="B67" s="90">
        <v>0.67202546296296306</v>
      </c>
      <c r="C67" s="121" t="s">
        <v>43</v>
      </c>
      <c r="D67" s="90">
        <v>0.69438657407407411</v>
      </c>
      <c r="E67" s="121" t="s">
        <v>43</v>
      </c>
      <c r="J67" s="90">
        <v>0.83275462962962965</v>
      </c>
      <c r="K67" s="121" t="s">
        <v>43</v>
      </c>
      <c r="L67" s="90">
        <v>0.83275462962962965</v>
      </c>
      <c r="M67" s="121" t="s">
        <v>43</v>
      </c>
      <c r="R67" s="90">
        <v>0.82239583333333333</v>
      </c>
      <c r="S67" s="121" t="s">
        <v>43</v>
      </c>
      <c r="U67" s="121"/>
    </row>
    <row r="68" spans="1:21" x14ac:dyDescent="0.25">
      <c r="A68" s="89">
        <v>59</v>
      </c>
      <c r="B68" s="90">
        <v>0.67942122222222223</v>
      </c>
      <c r="C68" s="121" t="s">
        <v>43</v>
      </c>
      <c r="D68" s="90">
        <v>0.70127314814814812</v>
      </c>
      <c r="E68" s="121" t="s">
        <v>43</v>
      </c>
      <c r="J68" s="90">
        <v>0.84378472222222212</v>
      </c>
      <c r="K68" s="121" t="s">
        <v>43</v>
      </c>
      <c r="L68" s="90">
        <v>0.84378472222222212</v>
      </c>
      <c r="M68" s="121" t="s">
        <v>43</v>
      </c>
      <c r="R68" s="90">
        <v>0.83275462962962965</v>
      </c>
      <c r="S68" s="121" t="s">
        <v>43</v>
      </c>
      <c r="U68" s="121"/>
    </row>
    <row r="69" spans="1:21" x14ac:dyDescent="0.25">
      <c r="A69" s="89">
        <v>60</v>
      </c>
      <c r="B69" s="90">
        <v>0.6875</v>
      </c>
      <c r="C69" s="121" t="s">
        <v>43</v>
      </c>
      <c r="D69" s="90">
        <v>0.70815972222222223</v>
      </c>
      <c r="E69" s="121" t="s">
        <v>43</v>
      </c>
      <c r="K69" s="121"/>
      <c r="M69" s="121"/>
      <c r="R69" s="90">
        <v>0.84379622222222217</v>
      </c>
      <c r="S69" s="121" t="s">
        <v>43</v>
      </c>
      <c r="U69" s="121"/>
    </row>
    <row r="70" spans="1:21" x14ac:dyDescent="0.25">
      <c r="A70" s="89">
        <v>61</v>
      </c>
      <c r="B70" s="90">
        <v>0.6950115740740741</v>
      </c>
      <c r="C70" s="121" t="s">
        <v>43</v>
      </c>
      <c r="D70" s="90">
        <v>0.71504629629629635</v>
      </c>
      <c r="E70" s="121" t="s">
        <v>43</v>
      </c>
      <c r="K70" s="121"/>
      <c r="M70" s="121"/>
      <c r="S70" s="121"/>
      <c r="U70" s="121"/>
    </row>
    <row r="71" spans="1:21" x14ac:dyDescent="0.25">
      <c r="A71" s="89">
        <v>62</v>
      </c>
      <c r="B71" s="90">
        <v>0.7025231481481482</v>
      </c>
      <c r="C71" s="121" t="s">
        <v>43</v>
      </c>
      <c r="D71" s="90">
        <v>0.72193287037037035</v>
      </c>
      <c r="E71" s="121" t="s">
        <v>43</v>
      </c>
      <c r="S71" s="121"/>
      <c r="U71" s="121"/>
    </row>
    <row r="72" spans="1:21" x14ac:dyDescent="0.25">
      <c r="A72" s="89">
        <v>63</v>
      </c>
      <c r="B72" s="90">
        <v>0.71003472222222219</v>
      </c>
      <c r="C72" s="121" t="s">
        <v>43</v>
      </c>
      <c r="D72" s="90">
        <v>0.72881944444444446</v>
      </c>
      <c r="E72" s="121" t="s">
        <v>43</v>
      </c>
      <c r="S72" s="121"/>
      <c r="U72" s="121"/>
    </row>
    <row r="73" spans="1:21" x14ac:dyDescent="0.25">
      <c r="A73" s="89">
        <v>64</v>
      </c>
      <c r="B73" s="90">
        <v>0.71754629629629629</v>
      </c>
      <c r="C73" s="121" t="s">
        <v>43</v>
      </c>
      <c r="D73" s="90">
        <v>0.73570601851851858</v>
      </c>
      <c r="E73" s="121" t="s">
        <v>43</v>
      </c>
      <c r="S73" s="121"/>
      <c r="U73" s="121"/>
    </row>
    <row r="74" spans="1:21" x14ac:dyDescent="0.25">
      <c r="A74" s="89">
        <v>65</v>
      </c>
      <c r="B74" s="90">
        <v>0.72505787037037039</v>
      </c>
      <c r="C74" s="121" t="s">
        <v>43</v>
      </c>
      <c r="D74" s="90">
        <v>0.74259259259259258</v>
      </c>
      <c r="E74" s="121" t="s">
        <v>43</v>
      </c>
      <c r="S74" s="121"/>
      <c r="U74" s="121"/>
    </row>
    <row r="75" spans="1:21" x14ac:dyDescent="0.25">
      <c r="A75" s="89">
        <v>66</v>
      </c>
      <c r="B75" s="90">
        <v>0.73258101851851853</v>
      </c>
      <c r="C75" s="121" t="s">
        <v>43</v>
      </c>
      <c r="D75" s="90">
        <v>0.7494791666666667</v>
      </c>
      <c r="E75" s="121" t="s">
        <v>43</v>
      </c>
      <c r="S75" s="121"/>
      <c r="U75" s="121"/>
    </row>
    <row r="76" spans="1:21" x14ac:dyDescent="0.25">
      <c r="A76" s="89">
        <v>67</v>
      </c>
      <c r="B76" s="90">
        <v>0.74009259259259252</v>
      </c>
      <c r="C76" s="121" t="s">
        <v>43</v>
      </c>
      <c r="D76" s="90">
        <v>0.75636574074074081</v>
      </c>
      <c r="E76" s="121" t="s">
        <v>43</v>
      </c>
      <c r="S76" s="121"/>
      <c r="U76" s="121"/>
    </row>
    <row r="77" spans="1:21" x14ac:dyDescent="0.25">
      <c r="A77" s="89">
        <v>68</v>
      </c>
      <c r="B77" s="90">
        <v>0.74760416666666663</v>
      </c>
      <c r="C77" s="121" t="s">
        <v>43</v>
      </c>
      <c r="D77" s="90">
        <v>0.76326381481481487</v>
      </c>
      <c r="E77" s="121" t="s">
        <v>43</v>
      </c>
      <c r="S77" s="121"/>
      <c r="U77" s="121"/>
    </row>
    <row r="78" spans="1:21" x14ac:dyDescent="0.25">
      <c r="A78" s="89">
        <v>69</v>
      </c>
      <c r="B78" s="90">
        <v>0.75511574074074073</v>
      </c>
      <c r="C78" s="121" t="s">
        <v>43</v>
      </c>
      <c r="D78" s="90">
        <v>0.77083333333333337</v>
      </c>
      <c r="E78" s="121" t="s">
        <v>43</v>
      </c>
      <c r="S78" s="121"/>
      <c r="U78" s="121"/>
    </row>
    <row r="79" spans="1:21" x14ac:dyDescent="0.25">
      <c r="A79" s="89">
        <v>70</v>
      </c>
      <c r="B79" s="90">
        <v>0.76262731481481483</v>
      </c>
      <c r="C79" s="121" t="s">
        <v>43</v>
      </c>
      <c r="D79" s="90">
        <v>0.77909722222222222</v>
      </c>
      <c r="E79" s="121" t="s">
        <v>43</v>
      </c>
      <c r="S79" s="121"/>
      <c r="U79" s="121"/>
    </row>
    <row r="80" spans="1:21" x14ac:dyDescent="0.25">
      <c r="A80" s="89">
        <v>71</v>
      </c>
      <c r="B80" s="90">
        <v>0.77083333333333337</v>
      </c>
      <c r="C80" s="121" t="s">
        <v>43</v>
      </c>
      <c r="D80" s="90">
        <v>0.78736111111111118</v>
      </c>
      <c r="E80" s="121" t="s">
        <v>43</v>
      </c>
      <c r="S80" s="121"/>
      <c r="U80" s="121"/>
    </row>
    <row r="81" spans="1:21" x14ac:dyDescent="0.25">
      <c r="A81" s="89">
        <v>72</v>
      </c>
      <c r="B81" s="90">
        <v>0.77909722222222222</v>
      </c>
      <c r="C81" s="121" t="s">
        <v>43</v>
      </c>
      <c r="D81" s="90">
        <v>0.79562499999999992</v>
      </c>
      <c r="E81" s="121" t="s">
        <v>43</v>
      </c>
      <c r="S81" s="121"/>
      <c r="U81" s="121"/>
    </row>
    <row r="82" spans="1:21" x14ac:dyDescent="0.25">
      <c r="A82" s="89">
        <v>73</v>
      </c>
      <c r="B82" s="90">
        <v>0.78736111111111118</v>
      </c>
      <c r="C82" s="121" t="s">
        <v>43</v>
      </c>
      <c r="D82" s="90">
        <v>0.80388888888888888</v>
      </c>
      <c r="E82" s="121" t="s">
        <v>43</v>
      </c>
      <c r="S82" s="121"/>
      <c r="U82" s="121"/>
    </row>
    <row r="83" spans="1:21" x14ac:dyDescent="0.25">
      <c r="A83" s="89">
        <v>74</v>
      </c>
      <c r="B83" s="90">
        <v>0.79562499999999992</v>
      </c>
      <c r="C83" s="121" t="s">
        <v>43</v>
      </c>
      <c r="D83" s="90">
        <v>0.81215277777777783</v>
      </c>
      <c r="E83" s="121" t="s">
        <v>43</v>
      </c>
      <c r="S83" s="121"/>
      <c r="U83" s="121"/>
    </row>
    <row r="84" spans="1:21" x14ac:dyDescent="0.25">
      <c r="A84" s="89">
        <v>75</v>
      </c>
      <c r="B84" s="90">
        <v>0.80388888888888888</v>
      </c>
      <c r="C84" s="121" t="s">
        <v>43</v>
      </c>
      <c r="D84" s="90">
        <v>0.82041666666666668</v>
      </c>
      <c r="E84" s="121" t="s">
        <v>43</v>
      </c>
      <c r="S84" s="121"/>
      <c r="U84" s="121"/>
    </row>
    <row r="85" spans="1:21" x14ac:dyDescent="0.25">
      <c r="A85" s="89">
        <v>76</v>
      </c>
      <c r="B85" s="90">
        <v>0.81215277777777783</v>
      </c>
      <c r="C85" s="121" t="s">
        <v>43</v>
      </c>
      <c r="D85" s="90">
        <v>0.82868055555555553</v>
      </c>
      <c r="E85" s="121" t="s">
        <v>43</v>
      </c>
      <c r="S85" s="121"/>
      <c r="U85" s="121"/>
    </row>
    <row r="86" spans="1:21" x14ac:dyDescent="0.25">
      <c r="A86" s="89">
        <v>77</v>
      </c>
      <c r="B86" s="90">
        <v>0.82041666666666668</v>
      </c>
      <c r="C86" s="121" t="s">
        <v>43</v>
      </c>
      <c r="D86" s="90">
        <v>0.83694444444444438</v>
      </c>
      <c r="E86" s="121" t="s">
        <v>43</v>
      </c>
      <c r="S86" s="121"/>
      <c r="U86" s="121"/>
    </row>
    <row r="87" spans="1:21" x14ac:dyDescent="0.25">
      <c r="A87" s="89">
        <v>78</v>
      </c>
      <c r="B87" s="90">
        <v>0.82868055555555553</v>
      </c>
      <c r="C87" s="121" t="s">
        <v>43</v>
      </c>
      <c r="D87" s="90">
        <v>0.84589112962962965</v>
      </c>
      <c r="E87" s="121" t="s">
        <v>43</v>
      </c>
      <c r="S87" s="121"/>
      <c r="U87" s="121"/>
    </row>
    <row r="88" spans="1:21" x14ac:dyDescent="0.25">
      <c r="A88" s="89">
        <v>79</v>
      </c>
      <c r="B88" s="90">
        <v>0.83694444444444438</v>
      </c>
      <c r="C88" s="121" t="s">
        <v>43</v>
      </c>
      <c r="E88" s="121"/>
      <c r="S88" s="121"/>
      <c r="U88" s="121"/>
    </row>
    <row r="89" spans="1:21" x14ac:dyDescent="0.25">
      <c r="A89" s="89">
        <v>80</v>
      </c>
      <c r="B89" s="90">
        <v>0.84589112962962965</v>
      </c>
      <c r="C89" s="121" t="s">
        <v>43</v>
      </c>
      <c r="E89" s="121"/>
      <c r="S89" s="121"/>
      <c r="U89" s="121"/>
    </row>
    <row r="90" spans="1:21" x14ac:dyDescent="0.25">
      <c r="A90" s="89" t="s">
        <v>189</v>
      </c>
    </row>
    <row r="91" spans="1:21" x14ac:dyDescent="0.25">
      <c r="A91" s="89" t="s">
        <v>189</v>
      </c>
    </row>
    <row r="92" spans="1:21" x14ac:dyDescent="0.25">
      <c r="A92" s="89" t="s">
        <v>189</v>
      </c>
    </row>
    <row r="93" spans="1:21" x14ac:dyDescent="0.25">
      <c r="A93" s="89" t="s">
        <v>189</v>
      </c>
    </row>
    <row r="94" spans="1:21" x14ac:dyDescent="0.25">
      <c r="A94" s="89" t="s">
        <v>189</v>
      </c>
    </row>
    <row r="95" spans="1:21" x14ac:dyDescent="0.25">
      <c r="A95" s="89" t="s">
        <v>189</v>
      </c>
    </row>
    <row r="96" spans="1:2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</sheetPr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 t="s">
        <v>20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 t="s">
        <v>21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19</v>
      </c>
      <c r="D10" s="90">
        <v>0.6875</v>
      </c>
      <c r="E10" s="121" t="s">
        <v>19</v>
      </c>
    </row>
    <row r="11" spans="1:25" x14ac:dyDescent="0.25">
      <c r="A11" s="89">
        <v>2</v>
      </c>
      <c r="B11" s="90">
        <v>0.23736111111111111</v>
      </c>
      <c r="C11" s="121" t="s">
        <v>19</v>
      </c>
      <c r="D11" s="90">
        <v>0.6966782407407407</v>
      </c>
      <c r="E11" s="121" t="s">
        <v>19</v>
      </c>
    </row>
    <row r="12" spans="1:25" x14ac:dyDescent="0.25">
      <c r="A12" s="89">
        <v>3</v>
      </c>
      <c r="B12" s="90">
        <v>0.24555555555555555</v>
      </c>
      <c r="C12" s="121" t="s">
        <v>19</v>
      </c>
      <c r="D12" s="90">
        <v>0.70586805555555554</v>
      </c>
      <c r="E12" s="121" t="s">
        <v>19</v>
      </c>
    </row>
    <row r="13" spans="1:25" x14ac:dyDescent="0.25">
      <c r="A13" s="89">
        <v>4</v>
      </c>
      <c r="B13" s="90">
        <v>0.25374999999999998</v>
      </c>
      <c r="C13" s="121" t="s">
        <v>19</v>
      </c>
      <c r="D13" s="90">
        <v>0.71504629629629635</v>
      </c>
      <c r="E13" s="121" t="s">
        <v>19</v>
      </c>
    </row>
    <row r="14" spans="1:25" x14ac:dyDescent="0.25">
      <c r="A14" s="89">
        <v>5</v>
      </c>
      <c r="B14" s="90">
        <v>0.26194444444444448</v>
      </c>
      <c r="C14" s="121" t="s">
        <v>19</v>
      </c>
      <c r="D14" s="90">
        <v>0.72422453703703704</v>
      </c>
      <c r="E14" s="121" t="s">
        <v>19</v>
      </c>
    </row>
    <row r="15" spans="1:25" x14ac:dyDescent="0.25">
      <c r="A15" s="89">
        <v>6</v>
      </c>
      <c r="B15" s="90">
        <v>0.27083333333333331</v>
      </c>
      <c r="C15" s="121" t="s">
        <v>19</v>
      </c>
      <c r="D15" s="90">
        <v>0.73341435185185189</v>
      </c>
      <c r="E15" s="121" t="s">
        <v>19</v>
      </c>
    </row>
    <row r="16" spans="1:25" x14ac:dyDescent="0.25">
      <c r="A16" s="89">
        <v>7</v>
      </c>
      <c r="B16" s="90">
        <v>0.27855324074074073</v>
      </c>
      <c r="C16" s="121" t="s">
        <v>19</v>
      </c>
      <c r="D16" s="90">
        <v>0.74259259259259258</v>
      </c>
      <c r="E16" s="121" t="s">
        <v>19</v>
      </c>
    </row>
    <row r="17" spans="1:5" x14ac:dyDescent="0.25">
      <c r="A17" s="89">
        <v>8</v>
      </c>
      <c r="B17" s="90">
        <v>0.28628472222222223</v>
      </c>
      <c r="C17" s="121" t="s">
        <v>19</v>
      </c>
      <c r="D17" s="90">
        <v>0.75177083333333339</v>
      </c>
      <c r="E17" s="121" t="s">
        <v>19</v>
      </c>
    </row>
    <row r="18" spans="1:5" x14ac:dyDescent="0.25">
      <c r="A18" s="89">
        <v>9</v>
      </c>
      <c r="B18" s="90">
        <v>0.29400462962962964</v>
      </c>
      <c r="C18" s="121" t="s">
        <v>19</v>
      </c>
      <c r="D18" s="90">
        <v>0.76096064814814823</v>
      </c>
      <c r="E18" s="121" t="s">
        <v>19</v>
      </c>
    </row>
    <row r="19" spans="1:5" x14ac:dyDescent="0.25">
      <c r="A19" s="89">
        <v>10</v>
      </c>
      <c r="B19" s="90">
        <v>0.30173611111111109</v>
      </c>
      <c r="C19" s="121" t="s">
        <v>19</v>
      </c>
      <c r="D19" s="90">
        <v>0.77083333333333337</v>
      </c>
      <c r="E19" s="121" t="s">
        <v>19</v>
      </c>
    </row>
    <row r="20" spans="1:5" x14ac:dyDescent="0.25">
      <c r="A20" s="89">
        <v>11</v>
      </c>
      <c r="B20" s="90">
        <v>0.30945601851851851</v>
      </c>
      <c r="C20" s="121" t="s">
        <v>19</v>
      </c>
      <c r="D20" s="90">
        <v>0.77909722222222222</v>
      </c>
      <c r="E20" s="121" t="s">
        <v>19</v>
      </c>
    </row>
    <row r="21" spans="1:5" x14ac:dyDescent="0.25">
      <c r="A21" s="89">
        <v>12</v>
      </c>
      <c r="B21" s="90">
        <v>0.31718750000000001</v>
      </c>
      <c r="C21" s="121" t="s">
        <v>19</v>
      </c>
      <c r="D21" s="90">
        <v>0.78736111111111118</v>
      </c>
      <c r="E21" s="121" t="s">
        <v>19</v>
      </c>
    </row>
    <row r="22" spans="1:5" x14ac:dyDescent="0.25">
      <c r="A22" s="89">
        <v>13</v>
      </c>
      <c r="B22" s="90">
        <v>0.32491890740740742</v>
      </c>
      <c r="C22" s="121" t="s">
        <v>19</v>
      </c>
      <c r="D22" s="90">
        <v>0.79562499999999992</v>
      </c>
      <c r="E22" s="121" t="s">
        <v>19</v>
      </c>
    </row>
    <row r="23" spans="1:5" x14ac:dyDescent="0.25">
      <c r="A23" s="89">
        <v>14</v>
      </c>
      <c r="B23" s="90">
        <v>0.33333333333333331</v>
      </c>
      <c r="C23" s="121" t="s">
        <v>19</v>
      </c>
      <c r="D23" s="90">
        <v>0.80388888888888888</v>
      </c>
      <c r="E23" s="121" t="s">
        <v>19</v>
      </c>
    </row>
    <row r="24" spans="1:5" x14ac:dyDescent="0.25">
      <c r="A24" s="89">
        <v>15</v>
      </c>
      <c r="B24" s="90">
        <v>0.34216435185185184</v>
      </c>
      <c r="C24" s="121" t="s">
        <v>19</v>
      </c>
      <c r="D24" s="90">
        <v>0.81215277777777783</v>
      </c>
      <c r="E24" s="121" t="s">
        <v>19</v>
      </c>
    </row>
    <row r="25" spans="1:5" x14ac:dyDescent="0.25">
      <c r="A25" s="89">
        <v>16</v>
      </c>
      <c r="B25" s="90">
        <v>0.35099537037037037</v>
      </c>
      <c r="C25" s="121" t="s">
        <v>19</v>
      </c>
      <c r="D25" s="90">
        <v>0.82041666666666668</v>
      </c>
      <c r="E25" s="121" t="s">
        <v>19</v>
      </c>
    </row>
    <row r="26" spans="1:5" x14ac:dyDescent="0.25">
      <c r="A26" s="89">
        <v>17</v>
      </c>
      <c r="B26" s="90">
        <v>0.3598263888888889</v>
      </c>
      <c r="C26" s="121" t="s">
        <v>19</v>
      </c>
      <c r="D26" s="90">
        <v>0.82868055555555553</v>
      </c>
      <c r="E26" s="121" t="s">
        <v>19</v>
      </c>
    </row>
    <row r="27" spans="1:5" x14ac:dyDescent="0.25">
      <c r="A27" s="89">
        <v>18</v>
      </c>
      <c r="B27" s="90">
        <v>0.36864583333333334</v>
      </c>
      <c r="C27" s="121" t="s">
        <v>19</v>
      </c>
      <c r="D27" s="90">
        <v>0.83694444444444438</v>
      </c>
      <c r="E27" s="121" t="s">
        <v>19</v>
      </c>
    </row>
    <row r="28" spans="1:5" x14ac:dyDescent="0.25">
      <c r="A28" s="89">
        <v>19</v>
      </c>
      <c r="B28" s="90">
        <v>0.37747685185185187</v>
      </c>
      <c r="C28" s="121" t="s">
        <v>19</v>
      </c>
      <c r="D28" s="90">
        <v>0.84589112962962965</v>
      </c>
      <c r="E28" s="121" t="s">
        <v>19</v>
      </c>
    </row>
    <row r="29" spans="1:5" x14ac:dyDescent="0.25">
      <c r="A29" s="89">
        <v>20</v>
      </c>
      <c r="B29" s="90">
        <v>0.3869906666666667</v>
      </c>
      <c r="C29" s="121" t="s">
        <v>19</v>
      </c>
    </row>
    <row r="30" spans="1:5" x14ac:dyDescent="0.25">
      <c r="A30" s="89" t="s">
        <v>189</v>
      </c>
    </row>
    <row r="31" spans="1:5" x14ac:dyDescent="0.25">
      <c r="A31" s="89" t="s">
        <v>189</v>
      </c>
    </row>
    <row r="32" spans="1:5" x14ac:dyDescent="0.25">
      <c r="A32" s="89" t="s">
        <v>189</v>
      </c>
    </row>
    <row r="33" spans="1:1" x14ac:dyDescent="0.25">
      <c r="A33" s="89" t="s">
        <v>189</v>
      </c>
    </row>
    <row r="34" spans="1:1" x14ac:dyDescent="0.25">
      <c r="A34" s="89" t="s">
        <v>189</v>
      </c>
    </row>
    <row r="35" spans="1:1" x14ac:dyDescent="0.25">
      <c r="A35" s="89" t="s">
        <v>189</v>
      </c>
    </row>
    <row r="36" spans="1:1" x14ac:dyDescent="0.25">
      <c r="A36" s="89" t="s">
        <v>189</v>
      </c>
    </row>
    <row r="37" spans="1:1" x14ac:dyDescent="0.25">
      <c r="A37" s="89" t="s">
        <v>189</v>
      </c>
    </row>
    <row r="38" spans="1:1" x14ac:dyDescent="0.25">
      <c r="A38" s="89" t="s">
        <v>189</v>
      </c>
    </row>
    <row r="39" spans="1:1" x14ac:dyDescent="0.25">
      <c r="A39" s="89" t="s">
        <v>189</v>
      </c>
    </row>
    <row r="40" spans="1:1" x14ac:dyDescent="0.25">
      <c r="A40" s="89" t="s">
        <v>189</v>
      </c>
    </row>
    <row r="41" spans="1:1" x14ac:dyDescent="0.25">
      <c r="A41" s="89" t="s">
        <v>189</v>
      </c>
    </row>
    <row r="42" spans="1:1" x14ac:dyDescent="0.25">
      <c r="A42" s="89" t="s">
        <v>189</v>
      </c>
    </row>
    <row r="43" spans="1:1" x14ac:dyDescent="0.25">
      <c r="A43" s="89" t="s">
        <v>189</v>
      </c>
    </row>
    <row r="44" spans="1:1" x14ac:dyDescent="0.25">
      <c r="A44" s="89" t="s">
        <v>189</v>
      </c>
    </row>
    <row r="45" spans="1:1" x14ac:dyDescent="0.25">
      <c r="A45" s="89" t="s">
        <v>189</v>
      </c>
    </row>
    <row r="46" spans="1:1" x14ac:dyDescent="0.25">
      <c r="A46" s="89" t="s">
        <v>189</v>
      </c>
    </row>
    <row r="47" spans="1:1" x14ac:dyDescent="0.25">
      <c r="A47" s="89" t="s">
        <v>189</v>
      </c>
    </row>
    <row r="48" spans="1:1" x14ac:dyDescent="0.25">
      <c r="A48" s="89" t="s">
        <v>189</v>
      </c>
    </row>
    <row r="49" spans="1:1" x14ac:dyDescent="0.25">
      <c r="A49" s="89" t="s">
        <v>189</v>
      </c>
    </row>
    <row r="50" spans="1:1" x14ac:dyDescent="0.25">
      <c r="A50" s="89" t="s">
        <v>189</v>
      </c>
    </row>
    <row r="51" spans="1:1" x14ac:dyDescent="0.25">
      <c r="A51" s="89" t="s">
        <v>189</v>
      </c>
    </row>
    <row r="52" spans="1:1" x14ac:dyDescent="0.25">
      <c r="A52" s="89" t="s">
        <v>189</v>
      </c>
    </row>
    <row r="53" spans="1:1" x14ac:dyDescent="0.25">
      <c r="A53" s="89" t="s">
        <v>189</v>
      </c>
    </row>
    <row r="54" spans="1:1" x14ac:dyDescent="0.25">
      <c r="A54" s="89" t="s">
        <v>189</v>
      </c>
    </row>
    <row r="55" spans="1:1" x14ac:dyDescent="0.25">
      <c r="A55" s="89" t="s">
        <v>189</v>
      </c>
    </row>
    <row r="56" spans="1:1" x14ac:dyDescent="0.25">
      <c r="A56" s="89" t="s">
        <v>189</v>
      </c>
    </row>
    <row r="57" spans="1:1" x14ac:dyDescent="0.25">
      <c r="A57" s="89" t="s">
        <v>189</v>
      </c>
    </row>
    <row r="58" spans="1:1" x14ac:dyDescent="0.25">
      <c r="A58" s="89" t="s">
        <v>189</v>
      </c>
    </row>
    <row r="59" spans="1:1" x14ac:dyDescent="0.25">
      <c r="A59" s="89" t="s">
        <v>189</v>
      </c>
    </row>
    <row r="60" spans="1:1" x14ac:dyDescent="0.25">
      <c r="A60" s="89" t="s">
        <v>189</v>
      </c>
    </row>
    <row r="61" spans="1:1" x14ac:dyDescent="0.25">
      <c r="A61" s="89" t="s">
        <v>189</v>
      </c>
    </row>
    <row r="62" spans="1:1" x14ac:dyDescent="0.25">
      <c r="A62" s="89" t="s">
        <v>189</v>
      </c>
    </row>
    <row r="63" spans="1:1" x14ac:dyDescent="0.25">
      <c r="A63" s="89" t="s">
        <v>189</v>
      </c>
    </row>
    <row r="64" spans="1:1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Y749"/>
  <sheetViews>
    <sheetView topLeftCell="A81" zoomScale="70" zoomScaleNormal="70" workbookViewId="0">
      <selection activeCell="J97" sqref="J9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576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426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33</v>
      </c>
      <c r="D10" s="90">
        <v>0.22916666666666666</v>
      </c>
      <c r="E10" s="89" t="s">
        <v>19</v>
      </c>
      <c r="J10" s="90">
        <v>0.22916666666666666</v>
      </c>
      <c r="K10" s="121" t="s">
        <v>33</v>
      </c>
      <c r="L10" s="90">
        <v>0.22916666666666666</v>
      </c>
      <c r="M10" s="89" t="s">
        <v>19</v>
      </c>
      <c r="R10" s="90">
        <v>0.22916666666666666</v>
      </c>
      <c r="S10" s="121" t="s">
        <v>33</v>
      </c>
      <c r="T10" s="90">
        <v>0.22916666666666666</v>
      </c>
      <c r="U10" s="121" t="s">
        <v>33</v>
      </c>
    </row>
    <row r="11" spans="1:25" x14ac:dyDescent="0.25">
      <c r="A11" s="89">
        <v>2</v>
      </c>
      <c r="B11" s="90">
        <v>0.23326388888888891</v>
      </c>
      <c r="C11" s="121" t="s">
        <v>33</v>
      </c>
      <c r="D11" s="90">
        <v>0.23736111111111111</v>
      </c>
      <c r="E11" s="89" t="s">
        <v>19</v>
      </c>
      <c r="J11" s="90">
        <v>0.23736111111111111</v>
      </c>
      <c r="K11" s="121" t="s">
        <v>33</v>
      </c>
      <c r="L11" s="90">
        <v>0.24282407407407405</v>
      </c>
      <c r="M11" s="89" t="s">
        <v>19</v>
      </c>
      <c r="R11" s="90">
        <v>0.23953703703703702</v>
      </c>
      <c r="S11" s="121" t="s">
        <v>33</v>
      </c>
      <c r="T11" s="90">
        <v>0.23953703703703702</v>
      </c>
      <c r="U11" s="121" t="s">
        <v>33</v>
      </c>
    </row>
    <row r="12" spans="1:25" x14ac:dyDescent="0.25">
      <c r="A12" s="89">
        <v>3</v>
      </c>
      <c r="B12" s="90">
        <v>0.23736111111111111</v>
      </c>
      <c r="C12" s="121" t="s">
        <v>33</v>
      </c>
      <c r="D12" s="90">
        <v>0.24555555555555555</v>
      </c>
      <c r="E12" s="89" t="s">
        <v>19</v>
      </c>
      <c r="J12" s="90">
        <v>0.24555555555555555</v>
      </c>
      <c r="K12" s="121" t="s">
        <v>33</v>
      </c>
      <c r="L12" s="90">
        <v>0.25648148148148148</v>
      </c>
      <c r="M12" s="89" t="s">
        <v>19</v>
      </c>
      <c r="R12" s="90">
        <v>0.24990740740740738</v>
      </c>
      <c r="S12" s="121" t="s">
        <v>33</v>
      </c>
      <c r="T12" s="90">
        <v>0.24990740740740738</v>
      </c>
      <c r="U12" s="121" t="s">
        <v>33</v>
      </c>
    </row>
    <row r="13" spans="1:25" x14ac:dyDescent="0.25">
      <c r="A13" s="89">
        <v>4</v>
      </c>
      <c r="B13" s="90">
        <v>0.24145833333333333</v>
      </c>
      <c r="C13" s="121" t="s">
        <v>33</v>
      </c>
      <c r="D13" s="90">
        <v>0.25374999999999998</v>
      </c>
      <c r="E13" s="89" t="s">
        <v>33</v>
      </c>
      <c r="J13" s="90">
        <v>0.25374999999999998</v>
      </c>
      <c r="K13" s="121" t="s">
        <v>33</v>
      </c>
      <c r="L13" s="90">
        <v>0.27083333333333331</v>
      </c>
      <c r="M13" s="121" t="s">
        <v>33</v>
      </c>
      <c r="R13" s="90">
        <v>0.26028935185185187</v>
      </c>
      <c r="S13" s="121" t="s">
        <v>33</v>
      </c>
      <c r="T13" s="90">
        <v>0.26028935185185187</v>
      </c>
      <c r="U13" s="121" t="s">
        <v>33</v>
      </c>
    </row>
    <row r="14" spans="1:25" x14ac:dyDescent="0.25">
      <c r="A14" s="89">
        <v>5</v>
      </c>
      <c r="B14" s="90">
        <v>0.24555555555555555</v>
      </c>
      <c r="C14" s="121" t="s">
        <v>33</v>
      </c>
      <c r="D14" s="90">
        <v>0.26194444444444448</v>
      </c>
      <c r="E14" s="89" t="s">
        <v>33</v>
      </c>
      <c r="J14" s="90">
        <v>0.26194444444444448</v>
      </c>
      <c r="K14" s="121" t="s">
        <v>33</v>
      </c>
      <c r="L14" s="90">
        <v>0.28121527777777777</v>
      </c>
      <c r="M14" s="121" t="s">
        <v>33</v>
      </c>
      <c r="R14" s="90">
        <v>0.27065972222222223</v>
      </c>
      <c r="S14" s="121" t="s">
        <v>33</v>
      </c>
      <c r="T14" s="90">
        <v>0.27065972222222223</v>
      </c>
      <c r="U14" s="121" t="s">
        <v>33</v>
      </c>
    </row>
    <row r="15" spans="1:25" x14ac:dyDescent="0.25">
      <c r="A15" s="89">
        <v>6</v>
      </c>
      <c r="B15" s="90">
        <v>0.24965277777777781</v>
      </c>
      <c r="C15" s="121" t="s">
        <v>33</v>
      </c>
      <c r="D15" s="90">
        <v>0.27083333333333331</v>
      </c>
      <c r="E15" s="121" t="s">
        <v>33</v>
      </c>
      <c r="J15" s="90">
        <v>0.27083333333333331</v>
      </c>
      <c r="K15" s="121" t="s">
        <v>33</v>
      </c>
      <c r="L15" s="90">
        <v>0.29158564814814814</v>
      </c>
      <c r="M15" s="121" t="s">
        <v>33</v>
      </c>
      <c r="R15" s="90">
        <v>0.2810300925925926</v>
      </c>
      <c r="S15" s="121" t="s">
        <v>33</v>
      </c>
      <c r="T15" s="90">
        <v>0.2810300925925926</v>
      </c>
      <c r="U15" s="121" t="s">
        <v>33</v>
      </c>
    </row>
    <row r="16" spans="1:25" x14ac:dyDescent="0.25">
      <c r="A16" s="89">
        <v>7</v>
      </c>
      <c r="B16" s="90">
        <v>0.25374999999999998</v>
      </c>
      <c r="C16" s="121" t="s">
        <v>33</v>
      </c>
      <c r="D16" s="90">
        <v>0.27701388888888889</v>
      </c>
      <c r="E16" s="121" t="s">
        <v>33</v>
      </c>
      <c r="J16" s="90">
        <v>0.28121527777777777</v>
      </c>
      <c r="K16" s="121" t="s">
        <v>33</v>
      </c>
      <c r="L16" s="90">
        <v>0.30196759259259259</v>
      </c>
      <c r="M16" s="121" t="s">
        <v>33</v>
      </c>
      <c r="R16" s="90">
        <v>0.29140046296296296</v>
      </c>
      <c r="S16" s="121" t="s">
        <v>33</v>
      </c>
      <c r="T16" s="90">
        <v>0.29140046296296296</v>
      </c>
      <c r="U16" s="121" t="s">
        <v>33</v>
      </c>
    </row>
    <row r="17" spans="1:21" x14ac:dyDescent="0.25">
      <c r="A17" s="89">
        <v>8</v>
      </c>
      <c r="B17" s="90">
        <v>0.25784722222222223</v>
      </c>
      <c r="C17" s="121" t="s">
        <v>33</v>
      </c>
      <c r="D17" s="90">
        <v>0.28319444444444447</v>
      </c>
      <c r="E17" s="121" t="s">
        <v>33</v>
      </c>
      <c r="J17" s="90">
        <v>0.29158564814814814</v>
      </c>
      <c r="K17" s="121" t="s">
        <v>33</v>
      </c>
      <c r="L17" s="90">
        <v>0.31234953703703705</v>
      </c>
      <c r="M17" s="121" t="s">
        <v>33</v>
      </c>
      <c r="R17" s="90">
        <v>0.30178240740740742</v>
      </c>
      <c r="S17" s="121" t="s">
        <v>33</v>
      </c>
      <c r="T17" s="90">
        <v>0.30178240740740742</v>
      </c>
      <c r="U17" s="121" t="s">
        <v>33</v>
      </c>
    </row>
    <row r="18" spans="1:21" x14ac:dyDescent="0.25">
      <c r="A18" s="89">
        <v>9</v>
      </c>
      <c r="B18" s="90">
        <v>0.26194444444444448</v>
      </c>
      <c r="C18" s="121" t="s">
        <v>33</v>
      </c>
      <c r="D18" s="90">
        <v>0.28937499999999999</v>
      </c>
      <c r="E18" s="121" t="s">
        <v>33</v>
      </c>
      <c r="J18" s="90">
        <v>0.30196759259259259</v>
      </c>
      <c r="K18" s="121" t="s">
        <v>33</v>
      </c>
      <c r="L18" s="90">
        <v>0.32271990740740741</v>
      </c>
      <c r="M18" s="121" t="s">
        <v>33</v>
      </c>
      <c r="R18" s="90">
        <v>0.31215277777777778</v>
      </c>
      <c r="S18" s="121" t="s">
        <v>33</v>
      </c>
      <c r="T18" s="90">
        <v>0.31215277777777778</v>
      </c>
      <c r="U18" s="121" t="s">
        <v>33</v>
      </c>
    </row>
    <row r="19" spans="1:21" x14ac:dyDescent="0.25">
      <c r="A19" s="89">
        <v>10</v>
      </c>
      <c r="B19" s="90">
        <v>0.26604166666666668</v>
      </c>
      <c r="C19" s="121" t="s">
        <v>33</v>
      </c>
      <c r="D19" s="90">
        <v>0.29555555555555557</v>
      </c>
      <c r="E19" s="121" t="s">
        <v>33</v>
      </c>
      <c r="J19" s="90">
        <v>0.31234953703703705</v>
      </c>
      <c r="K19" s="121" t="s">
        <v>33</v>
      </c>
      <c r="L19" s="90">
        <v>0.33310185185185187</v>
      </c>
      <c r="M19" s="121" t="s">
        <v>33</v>
      </c>
      <c r="R19" s="90">
        <v>0.32252314814814814</v>
      </c>
      <c r="S19" s="121" t="s">
        <v>33</v>
      </c>
      <c r="T19" s="90">
        <v>0.32252314814814814</v>
      </c>
      <c r="U19" s="121" t="s">
        <v>33</v>
      </c>
    </row>
    <row r="20" spans="1:21" x14ac:dyDescent="0.25">
      <c r="A20" s="89">
        <v>11</v>
      </c>
      <c r="B20" s="90">
        <v>0.27083333333333331</v>
      </c>
      <c r="C20" s="121" t="s">
        <v>33</v>
      </c>
      <c r="D20" s="90">
        <v>0.30173611111111109</v>
      </c>
      <c r="E20" s="121" t="s">
        <v>33</v>
      </c>
      <c r="J20" s="90">
        <v>0.32271990740740741</v>
      </c>
      <c r="K20" s="121" t="s">
        <v>33</v>
      </c>
      <c r="L20" s="90">
        <v>0.34348379629629627</v>
      </c>
      <c r="M20" s="121" t="s">
        <v>33</v>
      </c>
      <c r="R20" s="90">
        <v>0.33289351851851851</v>
      </c>
      <c r="S20" s="121" t="s">
        <v>33</v>
      </c>
      <c r="T20" s="90">
        <v>0.33289351851851851</v>
      </c>
      <c r="U20" s="121" t="s">
        <v>33</v>
      </c>
    </row>
    <row r="21" spans="1:21" x14ac:dyDescent="0.25">
      <c r="A21" s="89">
        <v>12</v>
      </c>
      <c r="B21" s="90">
        <v>0.27524305555555556</v>
      </c>
      <c r="C21" s="121" t="s">
        <v>33</v>
      </c>
      <c r="D21" s="90">
        <v>0.30791666666666667</v>
      </c>
      <c r="E21" s="121" t="s">
        <v>33</v>
      </c>
      <c r="J21" s="90">
        <v>0.33310185185185187</v>
      </c>
      <c r="K21" s="121" t="s">
        <v>33</v>
      </c>
      <c r="L21" s="90">
        <v>0.35385416666666664</v>
      </c>
      <c r="M21" s="121" t="s">
        <v>33</v>
      </c>
      <c r="R21" s="90">
        <v>0.34327546296296302</v>
      </c>
      <c r="S21" s="121" t="s">
        <v>33</v>
      </c>
      <c r="T21" s="90">
        <v>0.34327546296296302</v>
      </c>
      <c r="U21" s="121" t="s">
        <v>33</v>
      </c>
    </row>
    <row r="22" spans="1:21" x14ac:dyDescent="0.25">
      <c r="A22" s="89">
        <v>13</v>
      </c>
      <c r="B22" s="90">
        <v>0.27966435185185184</v>
      </c>
      <c r="C22" s="121" t="s">
        <v>33</v>
      </c>
      <c r="D22" s="90">
        <v>0.31409722222222219</v>
      </c>
      <c r="E22" s="121" t="s">
        <v>33</v>
      </c>
      <c r="J22" s="90">
        <v>0.34348379629629627</v>
      </c>
      <c r="K22" s="121" t="s">
        <v>33</v>
      </c>
      <c r="L22" s="90">
        <v>0.36423611111111115</v>
      </c>
      <c r="M22" s="121" t="s">
        <v>33</v>
      </c>
      <c r="R22" s="90">
        <v>0.35364583333333338</v>
      </c>
      <c r="S22" s="121" t="s">
        <v>33</v>
      </c>
      <c r="T22" s="90">
        <v>0.35364583333333338</v>
      </c>
      <c r="U22" s="121" t="s">
        <v>33</v>
      </c>
    </row>
    <row r="23" spans="1:21" x14ac:dyDescent="0.25">
      <c r="A23" s="89">
        <v>14</v>
      </c>
      <c r="B23" s="90">
        <v>0.28407407407407409</v>
      </c>
      <c r="C23" s="121" t="s">
        <v>33</v>
      </c>
      <c r="D23" s="90">
        <v>0.32027777777777777</v>
      </c>
      <c r="E23" s="121" t="s">
        <v>33</v>
      </c>
      <c r="J23" s="90">
        <v>0.35385416666666664</v>
      </c>
      <c r="K23" s="121" t="s">
        <v>33</v>
      </c>
      <c r="L23" s="90">
        <v>0.37461805555555555</v>
      </c>
      <c r="M23" s="121" t="s">
        <v>33</v>
      </c>
      <c r="R23" s="90">
        <v>0.36401620370370374</v>
      </c>
      <c r="S23" s="121" t="s">
        <v>33</v>
      </c>
      <c r="T23" s="90">
        <v>0.36401620370370374</v>
      </c>
      <c r="U23" s="121" t="s">
        <v>33</v>
      </c>
    </row>
    <row r="24" spans="1:21" x14ac:dyDescent="0.25">
      <c r="A24" s="89">
        <v>15</v>
      </c>
      <c r="B24" s="90">
        <v>0.28849537037037037</v>
      </c>
      <c r="C24" s="121" t="s">
        <v>33</v>
      </c>
      <c r="D24" s="90">
        <v>0.32645833333333335</v>
      </c>
      <c r="E24" s="121" t="s">
        <v>33</v>
      </c>
      <c r="J24" s="90">
        <v>0.36423611111111115</v>
      </c>
      <c r="K24" s="121" t="s">
        <v>33</v>
      </c>
      <c r="L24" s="90">
        <v>0.38498842592592591</v>
      </c>
      <c r="M24" s="121" t="s">
        <v>33</v>
      </c>
      <c r="R24" s="90">
        <v>0.37438657407407411</v>
      </c>
      <c r="S24" s="121" t="s">
        <v>33</v>
      </c>
      <c r="T24" s="90">
        <v>0.37438657407407411</v>
      </c>
      <c r="U24" s="121" t="s">
        <v>33</v>
      </c>
    </row>
    <row r="25" spans="1:21" x14ac:dyDescent="0.25">
      <c r="A25" s="89">
        <v>16</v>
      </c>
      <c r="B25" s="90">
        <v>0.29290509259259262</v>
      </c>
      <c r="C25" s="121" t="s">
        <v>33</v>
      </c>
      <c r="D25" s="90">
        <v>0.33333333333333331</v>
      </c>
      <c r="E25" s="121" t="s">
        <v>33</v>
      </c>
      <c r="J25" s="90">
        <v>0.37461805555555555</v>
      </c>
      <c r="K25" s="121" t="s">
        <v>33</v>
      </c>
      <c r="L25" s="90">
        <v>0.39537037037037037</v>
      </c>
      <c r="M25" s="121" t="s">
        <v>33</v>
      </c>
      <c r="R25" s="90">
        <v>0.38476851851851851</v>
      </c>
      <c r="S25" s="121" t="s">
        <v>33</v>
      </c>
      <c r="T25" s="90">
        <v>0.38476851851851851</v>
      </c>
      <c r="U25" s="121" t="s">
        <v>33</v>
      </c>
    </row>
    <row r="26" spans="1:21" x14ac:dyDescent="0.25">
      <c r="A26" s="89">
        <v>17</v>
      </c>
      <c r="B26" s="90">
        <v>0.2973263888888889</v>
      </c>
      <c r="C26" s="121" t="s">
        <v>33</v>
      </c>
      <c r="D26" s="90">
        <v>0.33951388888888889</v>
      </c>
      <c r="E26" s="121" t="s">
        <v>33</v>
      </c>
      <c r="J26" s="90">
        <v>0.38498842592592591</v>
      </c>
      <c r="K26" s="121" t="s">
        <v>33</v>
      </c>
      <c r="L26" s="90">
        <v>0.40575231481481483</v>
      </c>
      <c r="M26" s="121" t="s">
        <v>33</v>
      </c>
      <c r="R26" s="90">
        <v>0.39583333333333331</v>
      </c>
      <c r="S26" s="121" t="s">
        <v>33</v>
      </c>
      <c r="T26" s="90">
        <v>0.39583333333333331</v>
      </c>
      <c r="U26" s="121" t="s">
        <v>33</v>
      </c>
    </row>
    <row r="27" spans="1:21" x14ac:dyDescent="0.25">
      <c r="A27" s="89">
        <v>18</v>
      </c>
      <c r="B27" s="90">
        <v>0.30173611111111109</v>
      </c>
      <c r="C27" s="121" t="s">
        <v>33</v>
      </c>
      <c r="D27" s="90">
        <v>0.34569444444444447</v>
      </c>
      <c r="E27" s="121" t="s">
        <v>33</v>
      </c>
      <c r="J27" s="90">
        <v>0.39537037037037037</v>
      </c>
      <c r="K27" s="121" t="s">
        <v>33</v>
      </c>
      <c r="L27" s="90">
        <v>0.41612268518518519</v>
      </c>
      <c r="M27" s="121" t="s">
        <v>33</v>
      </c>
      <c r="R27" s="90">
        <v>0.40620370370370368</v>
      </c>
      <c r="S27" s="121" t="s">
        <v>33</v>
      </c>
      <c r="T27" s="90">
        <v>0.40620370370370368</v>
      </c>
      <c r="U27" s="121" t="s">
        <v>33</v>
      </c>
    </row>
    <row r="28" spans="1:21" x14ac:dyDescent="0.25">
      <c r="A28" s="89">
        <v>19</v>
      </c>
      <c r="B28" s="90">
        <v>0.30614583333333334</v>
      </c>
      <c r="C28" s="121" t="s">
        <v>33</v>
      </c>
      <c r="D28" s="90">
        <v>0.35187499999999999</v>
      </c>
      <c r="E28" s="121" t="s">
        <v>33</v>
      </c>
      <c r="J28" s="90">
        <v>0.40575231481481483</v>
      </c>
      <c r="K28" s="121" t="s">
        <v>33</v>
      </c>
      <c r="L28" s="90">
        <v>0.42650462962962959</v>
      </c>
      <c r="M28" s="121" t="s">
        <v>33</v>
      </c>
      <c r="R28" s="90">
        <v>0.41657407407407404</v>
      </c>
      <c r="S28" s="121" t="s">
        <v>33</v>
      </c>
      <c r="T28" s="90">
        <v>0.41657407407407404</v>
      </c>
      <c r="U28" s="121" t="s">
        <v>33</v>
      </c>
    </row>
    <row r="29" spans="1:21" x14ac:dyDescent="0.25">
      <c r="A29" s="89">
        <v>20</v>
      </c>
      <c r="B29" s="90">
        <v>0.31056712962962962</v>
      </c>
      <c r="C29" s="121" t="s">
        <v>33</v>
      </c>
      <c r="D29" s="90">
        <v>0.35805555555555557</v>
      </c>
      <c r="E29" s="121" t="s">
        <v>33</v>
      </c>
      <c r="J29" s="90">
        <v>0.41612268518518519</v>
      </c>
      <c r="K29" s="121" t="s">
        <v>33</v>
      </c>
      <c r="L29" s="90">
        <v>0.43688657407407411</v>
      </c>
      <c r="M29" s="121" t="s">
        <v>33</v>
      </c>
      <c r="R29" s="90">
        <v>0.42695601851851855</v>
      </c>
      <c r="S29" s="121" t="s">
        <v>33</v>
      </c>
      <c r="T29" s="90">
        <v>0.42695601851851855</v>
      </c>
      <c r="U29" s="121" t="s">
        <v>33</v>
      </c>
    </row>
    <row r="30" spans="1:21" x14ac:dyDescent="0.25">
      <c r="A30" s="89">
        <v>21</v>
      </c>
      <c r="B30" s="90">
        <v>0.31497685185185187</v>
      </c>
      <c r="C30" s="121" t="s">
        <v>33</v>
      </c>
      <c r="D30" s="90">
        <v>0.36423611111111115</v>
      </c>
      <c r="E30" s="121" t="s">
        <v>33</v>
      </c>
      <c r="J30" s="90">
        <v>0.42650462962962959</v>
      </c>
      <c r="K30" s="121" t="s">
        <v>33</v>
      </c>
      <c r="L30" s="90">
        <v>0.44726844444444447</v>
      </c>
      <c r="M30" s="121" t="s">
        <v>33</v>
      </c>
      <c r="R30" s="90">
        <v>0.43732638888888892</v>
      </c>
      <c r="S30" s="121" t="s">
        <v>33</v>
      </c>
      <c r="T30" s="90">
        <v>0.43732638888888892</v>
      </c>
      <c r="U30" s="121" t="s">
        <v>33</v>
      </c>
    </row>
    <row r="31" spans="1:21" x14ac:dyDescent="0.25">
      <c r="A31" s="89">
        <v>22</v>
      </c>
      <c r="B31" s="90">
        <v>0.31939814814814815</v>
      </c>
      <c r="C31" s="121" t="s">
        <v>33</v>
      </c>
      <c r="D31" s="90">
        <v>0.37041666666666667</v>
      </c>
      <c r="E31" s="121" t="s">
        <v>33</v>
      </c>
      <c r="J31" s="90">
        <v>0.43688657407407411</v>
      </c>
      <c r="K31" s="121" t="s">
        <v>33</v>
      </c>
      <c r="L31" s="90">
        <v>0.45833333333333331</v>
      </c>
      <c r="M31" s="121" t="s">
        <v>33</v>
      </c>
      <c r="R31" s="90">
        <v>0.44769675925925928</v>
      </c>
      <c r="S31" s="121" t="s">
        <v>33</v>
      </c>
      <c r="T31" s="90">
        <v>0.44769675925925928</v>
      </c>
      <c r="U31" s="121" t="s">
        <v>33</v>
      </c>
    </row>
    <row r="32" spans="1:21" x14ac:dyDescent="0.25">
      <c r="A32" s="89">
        <v>23</v>
      </c>
      <c r="B32" s="90">
        <v>0.32380787037037034</v>
      </c>
      <c r="C32" s="121" t="s">
        <v>33</v>
      </c>
      <c r="D32" s="90">
        <v>0.37659722222222225</v>
      </c>
      <c r="E32" s="121" t="s">
        <v>33</v>
      </c>
      <c r="J32" s="90">
        <v>0.44726844444444447</v>
      </c>
      <c r="K32" s="121" t="s">
        <v>33</v>
      </c>
      <c r="L32" s="90">
        <v>0.46868055555555554</v>
      </c>
      <c r="M32" s="121" t="s">
        <v>33</v>
      </c>
      <c r="R32" s="90">
        <v>0.45806712962962964</v>
      </c>
      <c r="S32" s="121" t="s">
        <v>33</v>
      </c>
      <c r="T32" s="90">
        <v>0.45806712962962964</v>
      </c>
      <c r="U32" s="121" t="s">
        <v>33</v>
      </c>
    </row>
    <row r="33" spans="1:21" x14ac:dyDescent="0.25">
      <c r="A33" s="89">
        <v>24</v>
      </c>
      <c r="B33" s="90">
        <v>0.32822916666666663</v>
      </c>
      <c r="C33" s="121" t="s">
        <v>33</v>
      </c>
      <c r="D33" s="90">
        <v>0.38277777777777783</v>
      </c>
      <c r="E33" s="121" t="s">
        <v>33</v>
      </c>
      <c r="J33" s="90">
        <v>0.45833333333333331</v>
      </c>
      <c r="K33" s="121" t="s">
        <v>33</v>
      </c>
      <c r="L33" s="90">
        <v>0.47902777777777777</v>
      </c>
      <c r="M33" s="121" t="s">
        <v>33</v>
      </c>
      <c r="R33" s="90">
        <v>0.4684490740740741</v>
      </c>
      <c r="S33" s="121" t="s">
        <v>33</v>
      </c>
      <c r="T33" s="90">
        <v>0.4684490740740741</v>
      </c>
      <c r="U33" s="121" t="s">
        <v>33</v>
      </c>
    </row>
    <row r="34" spans="1:21" x14ac:dyDescent="0.25">
      <c r="A34" s="89">
        <v>25</v>
      </c>
      <c r="B34" s="90">
        <v>0.33333333333333331</v>
      </c>
      <c r="C34" s="121" t="s">
        <v>33</v>
      </c>
      <c r="D34" s="90">
        <v>0.38896983333333335</v>
      </c>
      <c r="E34" s="121" t="s">
        <v>33</v>
      </c>
      <c r="J34" s="90">
        <v>0.46868055555555554</v>
      </c>
      <c r="K34" s="121" t="s">
        <v>33</v>
      </c>
      <c r="L34" s="90">
        <v>0.48937499999999995</v>
      </c>
      <c r="M34" s="121" t="s">
        <v>33</v>
      </c>
      <c r="R34" s="90">
        <v>0.47881944444444446</v>
      </c>
      <c r="S34" s="121" t="s">
        <v>33</v>
      </c>
      <c r="T34" s="90">
        <v>0.47881944444444446</v>
      </c>
      <c r="U34" s="121" t="s">
        <v>33</v>
      </c>
    </row>
    <row r="35" spans="1:21" x14ac:dyDescent="0.25">
      <c r="A35" s="89">
        <v>26</v>
      </c>
      <c r="B35" s="90">
        <v>0.33848379629629632</v>
      </c>
      <c r="C35" s="121" t="s">
        <v>33</v>
      </c>
      <c r="D35" s="90">
        <v>0.39583333333333331</v>
      </c>
      <c r="E35" s="121" t="s">
        <v>33</v>
      </c>
      <c r="J35" s="90">
        <v>0.47902777777777777</v>
      </c>
      <c r="K35" s="121" t="s">
        <v>33</v>
      </c>
      <c r="L35" s="90">
        <v>0.49972222222222223</v>
      </c>
      <c r="M35" s="121" t="s">
        <v>33</v>
      </c>
      <c r="R35" s="90">
        <v>0.48918981481481483</v>
      </c>
      <c r="S35" s="121" t="s">
        <v>33</v>
      </c>
      <c r="T35" s="90">
        <v>0.48918981481481483</v>
      </c>
      <c r="U35" s="121" t="s">
        <v>33</v>
      </c>
    </row>
    <row r="36" spans="1:21" x14ac:dyDescent="0.25">
      <c r="A36" s="89">
        <v>27</v>
      </c>
      <c r="B36" s="90">
        <v>0.34363425925925922</v>
      </c>
      <c r="C36" s="121" t="s">
        <v>33</v>
      </c>
      <c r="D36" s="90">
        <v>0.4012384259259259</v>
      </c>
      <c r="E36" s="121" t="s">
        <v>33</v>
      </c>
      <c r="J36" s="90">
        <v>0.48937499999999995</v>
      </c>
      <c r="K36" s="121" t="s">
        <v>33</v>
      </c>
      <c r="L36" s="90">
        <v>0.51006944444444446</v>
      </c>
      <c r="M36" s="121" t="s">
        <v>33</v>
      </c>
      <c r="R36" s="90">
        <v>0.49957175925925923</v>
      </c>
      <c r="S36" s="121" t="s">
        <v>33</v>
      </c>
      <c r="T36" s="90">
        <v>0.49957175925925923</v>
      </c>
      <c r="U36" s="121" t="s">
        <v>33</v>
      </c>
    </row>
    <row r="37" spans="1:21" x14ac:dyDescent="0.25">
      <c r="A37" s="89">
        <v>28</v>
      </c>
      <c r="B37" s="90">
        <v>0.34878472222222223</v>
      </c>
      <c r="C37" s="121" t="s">
        <v>33</v>
      </c>
      <c r="D37" s="90">
        <v>0.40664351851851849</v>
      </c>
      <c r="E37" s="121" t="s">
        <v>33</v>
      </c>
      <c r="J37" s="90">
        <v>0.49972222222222223</v>
      </c>
      <c r="K37" s="121" t="s">
        <v>33</v>
      </c>
      <c r="L37" s="90">
        <v>0.52041666666666664</v>
      </c>
      <c r="M37" s="121" t="s">
        <v>33</v>
      </c>
      <c r="R37" s="90">
        <v>0.5099421296296297</v>
      </c>
      <c r="S37" s="121" t="s">
        <v>33</v>
      </c>
      <c r="T37" s="90">
        <v>0.5099421296296297</v>
      </c>
      <c r="U37" s="121" t="s">
        <v>33</v>
      </c>
    </row>
    <row r="38" spans="1:21" x14ac:dyDescent="0.25">
      <c r="A38" s="89">
        <v>29</v>
      </c>
      <c r="B38" s="90">
        <v>0.35393518518518513</v>
      </c>
      <c r="C38" s="121" t="s">
        <v>33</v>
      </c>
      <c r="D38" s="90">
        <v>0.41204861111111107</v>
      </c>
      <c r="E38" s="121" t="s">
        <v>33</v>
      </c>
      <c r="J38" s="90">
        <v>0.51006944444444446</v>
      </c>
      <c r="K38" s="121" t="s">
        <v>33</v>
      </c>
      <c r="L38" s="90">
        <v>0.53076388888888892</v>
      </c>
      <c r="M38" s="121" t="s">
        <v>33</v>
      </c>
      <c r="R38" s="90">
        <v>0.52031250000000007</v>
      </c>
      <c r="S38" s="121" t="s">
        <v>33</v>
      </c>
      <c r="T38" s="90">
        <v>0.52031250000000007</v>
      </c>
      <c r="U38" s="121" t="s">
        <v>33</v>
      </c>
    </row>
    <row r="39" spans="1:21" x14ac:dyDescent="0.25">
      <c r="A39" s="89">
        <v>30</v>
      </c>
      <c r="B39" s="90">
        <v>0.35908564814814814</v>
      </c>
      <c r="C39" s="121" t="s">
        <v>33</v>
      </c>
      <c r="D39" s="90">
        <v>0.41745370370370366</v>
      </c>
      <c r="E39" s="121" t="s">
        <v>33</v>
      </c>
      <c r="J39" s="90">
        <v>0.52041666666666664</v>
      </c>
      <c r="K39" s="121" t="s">
        <v>33</v>
      </c>
      <c r="L39" s="90">
        <v>0.5411111111111111</v>
      </c>
      <c r="M39" s="121" t="s">
        <v>33</v>
      </c>
      <c r="R39" s="90">
        <v>0.53068287037037043</v>
      </c>
      <c r="S39" s="121" t="s">
        <v>33</v>
      </c>
      <c r="T39" s="90">
        <v>0.53068287037037043</v>
      </c>
      <c r="U39" s="121" t="s">
        <v>33</v>
      </c>
    </row>
    <row r="40" spans="1:21" x14ac:dyDescent="0.25">
      <c r="A40" s="89">
        <v>31</v>
      </c>
      <c r="B40" s="90">
        <v>0.36423611111111115</v>
      </c>
      <c r="C40" s="121" t="s">
        <v>33</v>
      </c>
      <c r="D40" s="90">
        <v>0.42285879629629625</v>
      </c>
      <c r="E40" s="121" t="s">
        <v>33</v>
      </c>
      <c r="J40" s="90">
        <v>0.53076388888888892</v>
      </c>
      <c r="K40" s="121" t="s">
        <v>33</v>
      </c>
      <c r="L40" s="90">
        <v>0.55146983333333333</v>
      </c>
      <c r="M40" s="121" t="s">
        <v>33</v>
      </c>
      <c r="R40" s="90">
        <v>0.54106481481481483</v>
      </c>
      <c r="S40" s="121" t="s">
        <v>33</v>
      </c>
      <c r="T40" s="90">
        <v>0.54106481481481483</v>
      </c>
      <c r="U40" s="121" t="s">
        <v>33</v>
      </c>
    </row>
    <row r="41" spans="1:21" x14ac:dyDescent="0.25">
      <c r="A41" s="89">
        <v>32</v>
      </c>
      <c r="B41" s="90">
        <v>0.36938657407407405</v>
      </c>
      <c r="C41" s="121" t="s">
        <v>33</v>
      </c>
      <c r="D41" s="90">
        <v>0.42826388888888883</v>
      </c>
      <c r="E41" s="121" t="s">
        <v>33</v>
      </c>
      <c r="J41" s="90">
        <v>0.5411111111111111</v>
      </c>
      <c r="K41" s="121" t="s">
        <v>33</v>
      </c>
      <c r="L41" s="90">
        <v>0.5625</v>
      </c>
      <c r="M41" s="121" t="s">
        <v>33</v>
      </c>
      <c r="R41" s="90">
        <v>0.55143518518518519</v>
      </c>
      <c r="S41" s="121" t="s">
        <v>33</v>
      </c>
      <c r="T41" s="90">
        <v>0.55143518518518519</v>
      </c>
      <c r="U41" s="121" t="s">
        <v>33</v>
      </c>
    </row>
    <row r="42" spans="1:21" x14ac:dyDescent="0.25">
      <c r="A42" s="89">
        <v>33</v>
      </c>
      <c r="B42" s="90">
        <v>0.37453703703703706</v>
      </c>
      <c r="C42" s="121" t="s">
        <v>33</v>
      </c>
      <c r="D42" s="90">
        <v>0.43366898148148153</v>
      </c>
      <c r="E42" s="121" t="s">
        <v>33</v>
      </c>
      <c r="J42" s="90">
        <v>0.55146983333333333</v>
      </c>
      <c r="K42" s="121" t="s">
        <v>33</v>
      </c>
      <c r="L42" s="90">
        <v>0.57287037037037036</v>
      </c>
      <c r="M42" s="121" t="s">
        <v>33</v>
      </c>
      <c r="R42" s="90">
        <v>0.5625</v>
      </c>
      <c r="S42" s="121" t="s">
        <v>33</v>
      </c>
      <c r="T42" s="90">
        <v>0.5625</v>
      </c>
      <c r="U42" s="121" t="s">
        <v>33</v>
      </c>
    </row>
    <row r="43" spans="1:21" x14ac:dyDescent="0.25">
      <c r="A43" s="89">
        <v>34</v>
      </c>
      <c r="B43" s="90">
        <v>0.37968750000000001</v>
      </c>
      <c r="C43" s="121" t="s">
        <v>33</v>
      </c>
      <c r="D43" s="90">
        <v>0.43907407407407412</v>
      </c>
      <c r="E43" s="121" t="s">
        <v>33</v>
      </c>
      <c r="J43" s="90">
        <v>0.5625</v>
      </c>
      <c r="K43" s="121" t="s">
        <v>33</v>
      </c>
      <c r="L43" s="90">
        <v>0.58325231481481488</v>
      </c>
      <c r="M43" s="121" t="s">
        <v>33</v>
      </c>
      <c r="R43" s="90">
        <v>0.57287037037037036</v>
      </c>
      <c r="S43" s="121" t="s">
        <v>33</v>
      </c>
      <c r="T43" s="90">
        <v>0.57287037037037036</v>
      </c>
      <c r="U43" s="121" t="s">
        <v>33</v>
      </c>
    </row>
    <row r="44" spans="1:21" x14ac:dyDescent="0.25">
      <c r="A44" s="89">
        <v>35</v>
      </c>
      <c r="B44" s="90">
        <v>0.38483796296296297</v>
      </c>
      <c r="C44" s="121" t="s">
        <v>33</v>
      </c>
      <c r="D44" s="90">
        <v>0.4444791666666667</v>
      </c>
      <c r="E44" s="121" t="s">
        <v>33</v>
      </c>
      <c r="J44" s="90">
        <v>0.57287037037037036</v>
      </c>
      <c r="K44" s="121" t="s">
        <v>33</v>
      </c>
      <c r="L44" s="90">
        <v>0.59362268518518524</v>
      </c>
      <c r="M44" s="121" t="s">
        <v>33</v>
      </c>
      <c r="R44" s="90">
        <v>0.58325231481481488</v>
      </c>
      <c r="S44" s="121" t="s">
        <v>33</v>
      </c>
      <c r="T44" s="90">
        <v>0.58325231481481488</v>
      </c>
      <c r="U44" s="121" t="s">
        <v>33</v>
      </c>
    </row>
    <row r="45" spans="1:21" x14ac:dyDescent="0.25">
      <c r="A45" s="89">
        <v>36</v>
      </c>
      <c r="B45" s="90">
        <v>0.38999992592592592</v>
      </c>
      <c r="C45" s="121" t="s">
        <v>33</v>
      </c>
      <c r="D45" s="90">
        <v>0.44988425925925929</v>
      </c>
      <c r="E45" s="121" t="s">
        <v>33</v>
      </c>
      <c r="J45" s="90">
        <v>0.58325231481481488</v>
      </c>
      <c r="K45" s="121" t="s">
        <v>33</v>
      </c>
      <c r="L45" s="90">
        <v>0.6039930555555556</v>
      </c>
      <c r="M45" s="121" t="s">
        <v>33</v>
      </c>
      <c r="R45" s="90">
        <v>0.59362268518518524</v>
      </c>
      <c r="S45" s="121" t="s">
        <v>33</v>
      </c>
      <c r="T45" s="90">
        <v>0.59362268518518524</v>
      </c>
      <c r="U45" s="121" t="s">
        <v>33</v>
      </c>
    </row>
    <row r="46" spans="1:21" x14ac:dyDescent="0.25">
      <c r="A46" s="89">
        <v>37</v>
      </c>
      <c r="B46" s="90">
        <v>0.39583333333333331</v>
      </c>
      <c r="C46" s="121" t="s">
        <v>33</v>
      </c>
      <c r="D46" s="90">
        <v>0.45528935185185188</v>
      </c>
      <c r="E46" s="121" t="s">
        <v>33</v>
      </c>
      <c r="J46" s="90">
        <v>0.59362268518518524</v>
      </c>
      <c r="K46" s="121" t="s">
        <v>33</v>
      </c>
      <c r="L46" s="90">
        <v>0.61436342592592597</v>
      </c>
      <c r="M46" s="121" t="s">
        <v>33</v>
      </c>
      <c r="R46" s="90">
        <v>0.6039930555555556</v>
      </c>
      <c r="S46" s="121" t="s">
        <v>33</v>
      </c>
      <c r="T46" s="90">
        <v>0.6039930555555556</v>
      </c>
      <c r="U46" s="121" t="s">
        <v>33</v>
      </c>
    </row>
    <row r="47" spans="1:21" x14ac:dyDescent="0.25">
      <c r="A47" s="89">
        <v>38</v>
      </c>
      <c r="B47" s="90">
        <v>0.40237268518518521</v>
      </c>
      <c r="C47" s="121" t="s">
        <v>33</v>
      </c>
      <c r="D47" s="90">
        <v>0.46068287037037042</v>
      </c>
      <c r="E47" s="121" t="s">
        <v>33</v>
      </c>
      <c r="J47" s="90">
        <v>0.6039930555555556</v>
      </c>
      <c r="K47" s="121" t="s">
        <v>33</v>
      </c>
      <c r="L47" s="90">
        <v>0.62474537037037037</v>
      </c>
      <c r="M47" s="121" t="s">
        <v>33</v>
      </c>
      <c r="R47" s="90">
        <v>0.61436342592592597</v>
      </c>
      <c r="S47" s="121" t="s">
        <v>33</v>
      </c>
      <c r="T47" s="90">
        <v>0.61436342592592597</v>
      </c>
      <c r="U47" s="121" t="s">
        <v>33</v>
      </c>
    </row>
    <row r="48" spans="1:21" x14ac:dyDescent="0.25">
      <c r="A48" s="89">
        <v>39</v>
      </c>
      <c r="B48" s="90">
        <v>0.40892361111111114</v>
      </c>
      <c r="C48" s="121" t="s">
        <v>19</v>
      </c>
      <c r="D48" s="90">
        <v>0.46608796296296301</v>
      </c>
      <c r="E48" s="121" t="s">
        <v>33</v>
      </c>
      <c r="J48" s="90">
        <v>0.61436342592592597</v>
      </c>
      <c r="K48" s="121" t="s">
        <v>33</v>
      </c>
      <c r="L48" s="90">
        <v>0.63511574074074073</v>
      </c>
      <c r="M48" s="121" t="s">
        <v>33</v>
      </c>
      <c r="R48" s="90">
        <v>0.62474537037037037</v>
      </c>
      <c r="S48" s="121" t="s">
        <v>33</v>
      </c>
      <c r="T48" s="90">
        <v>0.62474537037037037</v>
      </c>
      <c r="U48" s="121" t="s">
        <v>33</v>
      </c>
    </row>
    <row r="49" spans="1:21" x14ac:dyDescent="0.25">
      <c r="A49" s="89">
        <v>40</v>
      </c>
      <c r="B49" s="90">
        <v>0.41546296296296298</v>
      </c>
      <c r="C49" s="121" t="s">
        <v>33</v>
      </c>
      <c r="D49" s="90">
        <v>0.4714930555555556</v>
      </c>
      <c r="E49" s="121" t="s">
        <v>33</v>
      </c>
      <c r="J49" s="90">
        <v>0.62474537037037037</v>
      </c>
      <c r="K49" s="121" t="s">
        <v>33</v>
      </c>
      <c r="L49" s="90">
        <v>0.64548611111111109</v>
      </c>
      <c r="M49" s="121" t="s">
        <v>33</v>
      </c>
      <c r="R49" s="90">
        <v>0.63511574074074073</v>
      </c>
      <c r="S49" s="121" t="s">
        <v>33</v>
      </c>
      <c r="T49" s="90">
        <v>0.63511574074074073</v>
      </c>
      <c r="U49" s="121" t="s">
        <v>33</v>
      </c>
    </row>
    <row r="50" spans="1:21" x14ac:dyDescent="0.25">
      <c r="A50" s="89">
        <v>41</v>
      </c>
      <c r="B50" s="90">
        <v>0.42200231481481482</v>
      </c>
      <c r="C50" s="121" t="s">
        <v>33</v>
      </c>
      <c r="D50" s="90">
        <v>0.47689814814814818</v>
      </c>
      <c r="E50" s="121" t="s">
        <v>33</v>
      </c>
      <c r="J50" s="90">
        <v>0.63511574074074073</v>
      </c>
      <c r="K50" s="121" t="s">
        <v>33</v>
      </c>
      <c r="L50" s="90">
        <v>0.65585648148148146</v>
      </c>
      <c r="M50" s="121" t="s">
        <v>33</v>
      </c>
      <c r="R50" s="90">
        <v>0.64548611111111109</v>
      </c>
      <c r="S50" s="121" t="s">
        <v>33</v>
      </c>
      <c r="T50" s="90">
        <v>0.64548611111111109</v>
      </c>
      <c r="U50" s="121" t="s">
        <v>33</v>
      </c>
    </row>
    <row r="51" spans="1:21" x14ac:dyDescent="0.25">
      <c r="A51" s="89">
        <v>42</v>
      </c>
      <c r="B51" s="90">
        <v>0.42854166666666665</v>
      </c>
      <c r="C51" s="121" t="s">
        <v>33</v>
      </c>
      <c r="D51" s="90">
        <v>0.48230324074074077</v>
      </c>
      <c r="E51" s="121" t="s">
        <v>33</v>
      </c>
      <c r="J51" s="90">
        <v>0.64548611111111109</v>
      </c>
      <c r="K51" s="121" t="s">
        <v>33</v>
      </c>
      <c r="L51" s="90">
        <v>0.66623842592592586</v>
      </c>
      <c r="M51" s="121" t="s">
        <v>33</v>
      </c>
      <c r="R51" s="90">
        <v>0.65585648148148146</v>
      </c>
      <c r="S51" s="121" t="s">
        <v>33</v>
      </c>
      <c r="T51" s="90">
        <v>0.65585648148148146</v>
      </c>
      <c r="U51" s="121" t="s">
        <v>33</v>
      </c>
    </row>
    <row r="52" spans="1:21" x14ac:dyDescent="0.25">
      <c r="A52" s="89">
        <v>43</v>
      </c>
      <c r="B52" s="90">
        <v>0.43509259259259259</v>
      </c>
      <c r="C52" s="121" t="s">
        <v>33</v>
      </c>
      <c r="D52" s="90">
        <v>0.48770833333333335</v>
      </c>
      <c r="E52" s="121" t="s">
        <v>33</v>
      </c>
      <c r="J52" s="90">
        <v>0.65585648148148146</v>
      </c>
      <c r="K52" s="121" t="s">
        <v>33</v>
      </c>
      <c r="L52" s="90">
        <v>0.67660879629629633</v>
      </c>
      <c r="M52" s="121" t="s">
        <v>33</v>
      </c>
      <c r="R52" s="90">
        <v>0.66623842592592586</v>
      </c>
      <c r="S52" s="121" t="s">
        <v>33</v>
      </c>
      <c r="T52" s="90">
        <v>0.66623842592592586</v>
      </c>
      <c r="U52" s="121" t="s">
        <v>33</v>
      </c>
    </row>
    <row r="53" spans="1:21" x14ac:dyDescent="0.25">
      <c r="A53" s="89">
        <v>44</v>
      </c>
      <c r="B53" s="90">
        <v>0.44163194444444448</v>
      </c>
      <c r="C53" s="121" t="s">
        <v>19</v>
      </c>
      <c r="D53" s="90">
        <v>0.49311342592592594</v>
      </c>
      <c r="E53" s="121" t="s">
        <v>33</v>
      </c>
      <c r="J53" s="90">
        <v>0.66623842592592586</v>
      </c>
      <c r="K53" s="121" t="s">
        <v>33</v>
      </c>
      <c r="L53" s="90">
        <v>0.6869791666666667</v>
      </c>
      <c r="M53" s="121" t="s">
        <v>33</v>
      </c>
      <c r="R53" s="90">
        <v>0.67660879629629633</v>
      </c>
      <c r="S53" s="121" t="s">
        <v>33</v>
      </c>
      <c r="T53" s="90">
        <v>0.67660879629629633</v>
      </c>
      <c r="U53" s="121" t="s">
        <v>33</v>
      </c>
    </row>
    <row r="54" spans="1:21" x14ac:dyDescent="0.25">
      <c r="A54" s="89">
        <v>45</v>
      </c>
      <c r="B54" s="90">
        <v>0.44817129629629626</v>
      </c>
      <c r="C54" s="121" t="s">
        <v>33</v>
      </c>
      <c r="D54" s="90">
        <v>0.49851851851851853</v>
      </c>
      <c r="E54" s="121" t="s">
        <v>33</v>
      </c>
      <c r="J54" s="90">
        <v>0.67660879629629633</v>
      </c>
      <c r="K54" s="121" t="s">
        <v>33</v>
      </c>
      <c r="L54" s="90">
        <v>0.69734953703703706</v>
      </c>
      <c r="M54" s="121" t="s">
        <v>33</v>
      </c>
      <c r="R54" s="90">
        <v>0.6869791666666667</v>
      </c>
      <c r="S54" s="121" t="s">
        <v>33</v>
      </c>
      <c r="T54" s="90">
        <v>0.6869791666666667</v>
      </c>
      <c r="U54" s="121" t="s">
        <v>33</v>
      </c>
    </row>
    <row r="55" spans="1:21" x14ac:dyDescent="0.25">
      <c r="A55" s="89">
        <v>46</v>
      </c>
      <c r="B55" s="90">
        <v>0.45471064814814816</v>
      </c>
      <c r="C55" s="121" t="s">
        <v>33</v>
      </c>
      <c r="D55" s="90">
        <v>0.50392361111111106</v>
      </c>
      <c r="E55" s="121" t="s">
        <v>33</v>
      </c>
      <c r="J55" s="90">
        <v>0.6869791666666667</v>
      </c>
      <c r="K55" s="121" t="s">
        <v>33</v>
      </c>
      <c r="L55" s="90">
        <v>0.70773148148148157</v>
      </c>
      <c r="M55" s="121" t="s">
        <v>33</v>
      </c>
      <c r="R55" s="90">
        <v>0.69734953703703706</v>
      </c>
      <c r="S55" s="121" t="s">
        <v>33</v>
      </c>
      <c r="T55" s="90">
        <v>0.69734953703703706</v>
      </c>
      <c r="U55" s="121" t="s">
        <v>33</v>
      </c>
    </row>
    <row r="56" spans="1:21" x14ac:dyDescent="0.25">
      <c r="A56" s="89">
        <v>47</v>
      </c>
      <c r="B56" s="90">
        <v>0.46126157407407403</v>
      </c>
      <c r="C56" s="121" t="s">
        <v>19</v>
      </c>
      <c r="D56" s="90">
        <v>0.50932870370370364</v>
      </c>
      <c r="E56" s="121" t="s">
        <v>33</v>
      </c>
      <c r="J56" s="90">
        <v>0.69734953703703706</v>
      </c>
      <c r="K56" s="121" t="s">
        <v>33</v>
      </c>
      <c r="L56" s="90">
        <v>0.71810185185185194</v>
      </c>
      <c r="M56" s="121" t="s">
        <v>33</v>
      </c>
      <c r="R56" s="90">
        <v>0.70773148148148157</v>
      </c>
      <c r="S56" s="121" t="s">
        <v>33</v>
      </c>
      <c r="T56" s="90">
        <v>0.70773148148148157</v>
      </c>
      <c r="U56" s="121" t="s">
        <v>33</v>
      </c>
    </row>
    <row r="57" spans="1:21" x14ac:dyDescent="0.25">
      <c r="A57" s="89">
        <v>48</v>
      </c>
      <c r="B57" s="90">
        <v>0.46780092592592593</v>
      </c>
      <c r="C57" s="121" t="s">
        <v>33</v>
      </c>
      <c r="D57" s="90">
        <v>0.51474529629629628</v>
      </c>
      <c r="E57" s="121" t="s">
        <v>33</v>
      </c>
      <c r="J57" s="90">
        <v>0.70773148148148157</v>
      </c>
      <c r="K57" s="121" t="s">
        <v>33</v>
      </c>
      <c r="L57" s="90">
        <v>0.72916666666666663</v>
      </c>
      <c r="M57" s="121" t="s">
        <v>33</v>
      </c>
      <c r="R57" s="90">
        <v>0.71810185185185194</v>
      </c>
      <c r="S57" s="121" t="s">
        <v>33</v>
      </c>
      <c r="T57" s="90">
        <v>0.71810185185185194</v>
      </c>
      <c r="U57" s="121" t="s">
        <v>33</v>
      </c>
    </row>
    <row r="58" spans="1:21" x14ac:dyDescent="0.25">
      <c r="A58" s="89">
        <v>49</v>
      </c>
      <c r="B58" s="90">
        <v>0.47434027777777782</v>
      </c>
      <c r="C58" s="121" t="s">
        <v>33</v>
      </c>
      <c r="D58" s="90">
        <v>0.52083333333333337</v>
      </c>
      <c r="E58" s="121" t="s">
        <v>19</v>
      </c>
      <c r="J58" s="90">
        <v>0.71810185185185194</v>
      </c>
      <c r="K58" s="121" t="s">
        <v>33</v>
      </c>
      <c r="L58" s="90">
        <v>0.73952546296296295</v>
      </c>
      <c r="M58" s="121" t="s">
        <v>33</v>
      </c>
      <c r="R58" s="90">
        <v>0.72916666666666663</v>
      </c>
      <c r="S58" s="121" t="s">
        <v>33</v>
      </c>
      <c r="T58" s="90">
        <v>0.72916666666666663</v>
      </c>
      <c r="U58" s="121" t="s">
        <v>33</v>
      </c>
    </row>
    <row r="59" spans="1:21" x14ac:dyDescent="0.25">
      <c r="A59" s="89">
        <v>50</v>
      </c>
      <c r="B59" s="90">
        <v>0.4808796296296296</v>
      </c>
      <c r="C59" s="121" t="s">
        <v>33</v>
      </c>
      <c r="D59" s="90">
        <v>0.5276967592592593</v>
      </c>
      <c r="E59" s="121" t="s">
        <v>33</v>
      </c>
      <c r="J59" s="90">
        <v>0.72916666666666663</v>
      </c>
      <c r="K59" s="121" t="s">
        <v>33</v>
      </c>
      <c r="L59" s="90">
        <v>0.74988425925925928</v>
      </c>
      <c r="M59" s="121" t="s">
        <v>33</v>
      </c>
      <c r="R59" s="90">
        <v>0.73952546296296295</v>
      </c>
      <c r="S59" s="121" t="s">
        <v>33</v>
      </c>
      <c r="T59" s="90">
        <v>0.73952546296296295</v>
      </c>
      <c r="U59" s="121" t="s">
        <v>33</v>
      </c>
    </row>
    <row r="60" spans="1:21" x14ac:dyDescent="0.25">
      <c r="A60" s="89">
        <v>51</v>
      </c>
      <c r="B60" s="90">
        <v>0.48743055555555559</v>
      </c>
      <c r="C60" s="121" t="s">
        <v>33</v>
      </c>
      <c r="D60" s="90">
        <v>0.53457175925925926</v>
      </c>
      <c r="E60" s="121" t="s">
        <v>33</v>
      </c>
      <c r="J60" s="90">
        <v>0.73952546296296295</v>
      </c>
      <c r="K60" s="121" t="s">
        <v>33</v>
      </c>
      <c r="L60" s="90">
        <v>0.7602430555555556</v>
      </c>
      <c r="M60" s="121" t="s">
        <v>33</v>
      </c>
      <c r="R60" s="90">
        <v>0.74988425925925928</v>
      </c>
      <c r="S60" s="121" t="s">
        <v>33</v>
      </c>
      <c r="T60" s="90">
        <v>0.74988425925925928</v>
      </c>
      <c r="U60" s="121" t="s">
        <v>33</v>
      </c>
    </row>
    <row r="61" spans="1:21" x14ac:dyDescent="0.25">
      <c r="A61" s="89">
        <v>52</v>
      </c>
      <c r="B61" s="90">
        <v>0.49396990740740737</v>
      </c>
      <c r="C61" s="121" t="s">
        <v>33</v>
      </c>
      <c r="D61" s="90">
        <v>0.54143518518518519</v>
      </c>
      <c r="E61" s="121" t="s">
        <v>33</v>
      </c>
      <c r="J61" s="90">
        <v>0.74988425925925928</v>
      </c>
      <c r="K61" s="121" t="s">
        <v>33</v>
      </c>
      <c r="L61" s="90">
        <v>0.77060185185185182</v>
      </c>
      <c r="M61" s="121" t="s">
        <v>33</v>
      </c>
      <c r="R61" s="90">
        <v>0.7602430555555556</v>
      </c>
      <c r="S61" s="121" t="s">
        <v>33</v>
      </c>
      <c r="T61" s="90">
        <v>0.7602430555555556</v>
      </c>
      <c r="U61" s="121" t="s">
        <v>33</v>
      </c>
    </row>
    <row r="62" spans="1:21" x14ac:dyDescent="0.25">
      <c r="A62" s="89">
        <v>53</v>
      </c>
      <c r="B62" s="90">
        <v>0.50050925925925926</v>
      </c>
      <c r="C62" s="121" t="s">
        <v>19</v>
      </c>
      <c r="D62" s="90">
        <v>0.54829861111111111</v>
      </c>
      <c r="E62" s="121" t="s">
        <v>33</v>
      </c>
      <c r="J62" s="90">
        <v>0.7602430555555556</v>
      </c>
      <c r="K62" s="121" t="s">
        <v>33</v>
      </c>
      <c r="L62" s="90">
        <v>0.78096064814814825</v>
      </c>
      <c r="M62" s="121" t="s">
        <v>33</v>
      </c>
      <c r="R62" s="90">
        <v>0.77060185185185182</v>
      </c>
      <c r="S62" s="121" t="s">
        <v>33</v>
      </c>
      <c r="T62" s="90">
        <v>0.77060185185185182</v>
      </c>
      <c r="U62" s="121" t="s">
        <v>33</v>
      </c>
    </row>
    <row r="63" spans="1:21" x14ac:dyDescent="0.25">
      <c r="A63" s="89">
        <v>54</v>
      </c>
      <c r="B63" s="90">
        <v>0.5070486111111111</v>
      </c>
      <c r="C63" s="121" t="s">
        <v>33</v>
      </c>
      <c r="D63" s="90">
        <v>0.55517361111111108</v>
      </c>
      <c r="E63" s="121" t="s">
        <v>33</v>
      </c>
      <c r="J63" s="90">
        <v>0.77060185185185182</v>
      </c>
      <c r="K63" s="121" t="s">
        <v>33</v>
      </c>
      <c r="L63" s="90">
        <v>0.79131944444444446</v>
      </c>
      <c r="M63" s="121" t="s">
        <v>33</v>
      </c>
      <c r="R63" s="90">
        <v>0.78096064814814825</v>
      </c>
      <c r="S63" s="121" t="s">
        <v>33</v>
      </c>
      <c r="T63" s="90">
        <v>0.78096064814814825</v>
      </c>
      <c r="U63" s="121" t="s">
        <v>33</v>
      </c>
    </row>
    <row r="64" spans="1:21" x14ac:dyDescent="0.25">
      <c r="A64" s="89">
        <v>55</v>
      </c>
      <c r="B64" s="90">
        <v>0.51359953703703709</v>
      </c>
      <c r="C64" s="121" t="s">
        <v>33</v>
      </c>
      <c r="D64" s="90">
        <v>0.562037037037037</v>
      </c>
      <c r="E64" s="121" t="s">
        <v>19</v>
      </c>
      <c r="J64" s="90">
        <v>0.78096064814814825</v>
      </c>
      <c r="K64" s="121" t="s">
        <v>33</v>
      </c>
      <c r="L64" s="90">
        <v>0.80167824074074068</v>
      </c>
      <c r="M64" s="121" t="s">
        <v>33</v>
      </c>
      <c r="R64" s="90">
        <v>0.79131944444444446</v>
      </c>
      <c r="S64" s="121" t="s">
        <v>33</v>
      </c>
      <c r="T64" s="90">
        <v>0.79131944444444446</v>
      </c>
      <c r="U64" s="121" t="s">
        <v>33</v>
      </c>
    </row>
    <row r="65" spans="1:21" x14ac:dyDescent="0.25">
      <c r="A65" s="89">
        <v>56</v>
      </c>
      <c r="B65" s="90">
        <v>0.52083333333333337</v>
      </c>
      <c r="C65" s="121" t="s">
        <v>33</v>
      </c>
      <c r="D65" s="90">
        <v>0.56890046296296293</v>
      </c>
      <c r="E65" s="121" t="s">
        <v>33</v>
      </c>
      <c r="J65" s="90">
        <v>0.79131944444444446</v>
      </c>
      <c r="K65" s="121" t="s">
        <v>33</v>
      </c>
      <c r="L65" s="90">
        <v>0.812037037037037</v>
      </c>
      <c r="M65" s="121" t="s">
        <v>33</v>
      </c>
      <c r="R65" s="90">
        <v>0.80167824074074068</v>
      </c>
      <c r="S65" s="121" t="s">
        <v>33</v>
      </c>
      <c r="T65" s="90">
        <v>0.80167824074074068</v>
      </c>
      <c r="U65" s="121" t="s">
        <v>33</v>
      </c>
    </row>
    <row r="66" spans="1:21" x14ac:dyDescent="0.25">
      <c r="A66" s="89">
        <v>57</v>
      </c>
      <c r="B66" s="90">
        <v>0.52644675925925932</v>
      </c>
      <c r="C66" s="121" t="s">
        <v>33</v>
      </c>
      <c r="D66" s="90">
        <v>0.57577546296296289</v>
      </c>
      <c r="E66" s="121" t="s">
        <v>33</v>
      </c>
      <c r="J66" s="90">
        <v>0.80167824074074068</v>
      </c>
      <c r="K66" s="121" t="s">
        <v>33</v>
      </c>
      <c r="L66" s="90">
        <v>0.82239583333333333</v>
      </c>
      <c r="M66" s="121" t="s">
        <v>33</v>
      </c>
      <c r="R66" s="90">
        <v>0.812037037037037</v>
      </c>
      <c r="S66" s="121" t="s">
        <v>33</v>
      </c>
      <c r="T66" s="90">
        <v>0.812037037037037</v>
      </c>
      <c r="U66" s="121" t="s">
        <v>33</v>
      </c>
    </row>
    <row r="67" spans="1:21" x14ac:dyDescent="0.25">
      <c r="A67" s="89">
        <v>58</v>
      </c>
      <c r="B67" s="90">
        <v>0.53207175925925931</v>
      </c>
      <c r="C67" s="121" t="s">
        <v>33</v>
      </c>
      <c r="D67" s="90">
        <v>0.58333333333333337</v>
      </c>
      <c r="E67" s="121" t="s">
        <v>33</v>
      </c>
      <c r="J67" s="90">
        <v>0.812037037037037</v>
      </c>
      <c r="K67" s="121" t="s">
        <v>33</v>
      </c>
      <c r="L67" s="90">
        <v>0.83275462962962965</v>
      </c>
      <c r="M67" s="121" t="s">
        <v>33</v>
      </c>
      <c r="R67" s="90">
        <v>0.82239583333333333</v>
      </c>
      <c r="S67" s="121" t="s">
        <v>33</v>
      </c>
      <c r="T67" s="90">
        <v>0.82239583333333333</v>
      </c>
      <c r="U67" s="121" t="s">
        <v>33</v>
      </c>
    </row>
    <row r="68" spans="1:21" x14ac:dyDescent="0.25">
      <c r="A68" s="89">
        <v>59</v>
      </c>
      <c r="B68" s="90">
        <v>0.53768518518518515</v>
      </c>
      <c r="C68" s="121" t="s">
        <v>19</v>
      </c>
      <c r="D68" s="90">
        <v>0.58908564814814812</v>
      </c>
      <c r="E68" s="121" t="s">
        <v>19</v>
      </c>
      <c r="J68" s="90">
        <v>0.82239583333333333</v>
      </c>
      <c r="K68" s="121" t="s">
        <v>33</v>
      </c>
      <c r="L68" s="90">
        <v>0.84378472222222212</v>
      </c>
      <c r="M68" s="121" t="s">
        <v>33</v>
      </c>
      <c r="R68" s="90">
        <v>0.83275462962962965</v>
      </c>
      <c r="S68" s="121" t="s">
        <v>33</v>
      </c>
      <c r="T68" s="90">
        <v>0.83275462962962965</v>
      </c>
      <c r="U68" s="121" t="s">
        <v>33</v>
      </c>
    </row>
    <row r="69" spans="1:21" x14ac:dyDescent="0.25">
      <c r="A69" s="89">
        <v>60</v>
      </c>
      <c r="B69" s="90">
        <v>0.54331018518518526</v>
      </c>
      <c r="C69" s="121" t="s">
        <v>33</v>
      </c>
      <c r="D69" s="90">
        <v>0.59482638888888884</v>
      </c>
      <c r="E69" s="121" t="s">
        <v>33</v>
      </c>
      <c r="J69" s="90">
        <v>0.83275462962962965</v>
      </c>
      <c r="K69" s="121" t="s">
        <v>33</v>
      </c>
      <c r="M69" s="121"/>
      <c r="R69" s="90">
        <v>0.84379622222222217</v>
      </c>
      <c r="S69" s="121" t="s">
        <v>33</v>
      </c>
      <c r="T69" s="90">
        <v>0.84379622222222217</v>
      </c>
      <c r="U69" s="121" t="s">
        <v>33</v>
      </c>
    </row>
    <row r="70" spans="1:21" x14ac:dyDescent="0.25">
      <c r="A70" s="89">
        <v>61</v>
      </c>
      <c r="B70" s="90">
        <v>0.5489236111111111</v>
      </c>
      <c r="C70" s="121" t="s">
        <v>33</v>
      </c>
      <c r="D70" s="90">
        <v>0.6005787037037037</v>
      </c>
      <c r="E70" s="121" t="s">
        <v>33</v>
      </c>
      <c r="J70" s="90">
        <v>0.84378472222222212</v>
      </c>
      <c r="K70" s="121" t="s">
        <v>33</v>
      </c>
      <c r="M70" s="121"/>
      <c r="S70" s="121"/>
      <c r="U70" s="121"/>
    </row>
    <row r="71" spans="1:21" x14ac:dyDescent="0.25">
      <c r="A71" s="89">
        <v>62</v>
      </c>
      <c r="B71" s="90">
        <v>0.55454861111111109</v>
      </c>
      <c r="C71" s="121" t="s">
        <v>33</v>
      </c>
      <c r="D71" s="90">
        <v>0.60633101851851856</v>
      </c>
      <c r="E71" s="121" t="s">
        <v>33</v>
      </c>
      <c r="K71" s="121"/>
      <c r="M71" s="121"/>
      <c r="S71" s="121"/>
      <c r="U71" s="121"/>
    </row>
    <row r="72" spans="1:21" x14ac:dyDescent="0.25">
      <c r="A72" s="89">
        <v>63</v>
      </c>
      <c r="B72" s="90">
        <v>0.56016203703703704</v>
      </c>
      <c r="C72" s="121" t="s">
        <v>19</v>
      </c>
      <c r="D72" s="90">
        <v>0.61207175925925927</v>
      </c>
      <c r="E72" s="121" t="s">
        <v>33</v>
      </c>
      <c r="S72" s="121"/>
      <c r="U72" s="121"/>
    </row>
    <row r="73" spans="1:21" x14ac:dyDescent="0.25">
      <c r="A73" s="89">
        <v>64</v>
      </c>
      <c r="B73" s="90">
        <v>0.56578703703703703</v>
      </c>
      <c r="C73" s="121" t="s">
        <v>33</v>
      </c>
      <c r="D73" s="90">
        <v>0.61782407407407403</v>
      </c>
      <c r="E73" s="121" t="s">
        <v>19</v>
      </c>
      <c r="S73" s="121"/>
      <c r="U73" s="121"/>
    </row>
    <row r="74" spans="1:21" x14ac:dyDescent="0.25">
      <c r="A74" s="89">
        <v>65</v>
      </c>
      <c r="B74" s="90">
        <v>0.57140046296296299</v>
      </c>
      <c r="C74" s="121" t="s">
        <v>33</v>
      </c>
      <c r="D74" s="90">
        <v>0.62357638888888889</v>
      </c>
      <c r="E74" s="121" t="s">
        <v>33</v>
      </c>
      <c r="S74" s="121"/>
      <c r="U74" s="121"/>
    </row>
    <row r="75" spans="1:21" x14ac:dyDescent="0.25">
      <c r="A75" s="89">
        <v>66</v>
      </c>
      <c r="B75" s="90">
        <v>0.57702546296296298</v>
      </c>
      <c r="C75" s="121" t="s">
        <v>33</v>
      </c>
      <c r="D75" s="90">
        <v>0.6293171296296296</v>
      </c>
      <c r="E75" s="121" t="s">
        <v>33</v>
      </c>
      <c r="S75" s="121"/>
      <c r="U75" s="121"/>
    </row>
    <row r="76" spans="1:21" x14ac:dyDescent="0.25">
      <c r="A76" s="89">
        <v>67</v>
      </c>
      <c r="B76" s="90">
        <v>0.58333333333333337</v>
      </c>
      <c r="C76" s="121" t="s">
        <v>19</v>
      </c>
      <c r="D76" s="90">
        <v>0.63506944444444446</v>
      </c>
      <c r="E76" s="121" t="s">
        <v>33</v>
      </c>
      <c r="S76" s="121"/>
      <c r="U76" s="121"/>
    </row>
    <row r="77" spans="1:21" x14ac:dyDescent="0.25">
      <c r="A77" s="89">
        <v>68</v>
      </c>
      <c r="B77" s="90">
        <v>0.58942129629629625</v>
      </c>
      <c r="C77" s="121" t="s">
        <v>33</v>
      </c>
      <c r="D77" s="90">
        <v>0.64082175925925922</v>
      </c>
      <c r="E77" s="121" t="s">
        <v>33</v>
      </c>
      <c r="S77" s="121"/>
      <c r="U77" s="121"/>
    </row>
    <row r="78" spans="1:21" x14ac:dyDescent="0.25">
      <c r="A78" s="89">
        <v>69</v>
      </c>
      <c r="B78" s="90">
        <v>0.59550925925925924</v>
      </c>
      <c r="C78" s="121" t="s">
        <v>33</v>
      </c>
      <c r="D78" s="90">
        <v>0.64656250000000004</v>
      </c>
      <c r="E78" s="121" t="s">
        <v>19</v>
      </c>
      <c r="S78" s="121"/>
      <c r="U78" s="121"/>
    </row>
    <row r="79" spans="1:21" x14ac:dyDescent="0.25">
      <c r="A79" s="89">
        <v>70</v>
      </c>
      <c r="B79" s="90">
        <v>0.60159722222222223</v>
      </c>
      <c r="C79" s="121" t="s">
        <v>33</v>
      </c>
      <c r="D79" s="90">
        <v>0.65231481481481479</v>
      </c>
      <c r="E79" s="121" t="s">
        <v>33</v>
      </c>
      <c r="S79" s="121"/>
      <c r="U79" s="121"/>
    </row>
    <row r="80" spans="1:21" x14ac:dyDescent="0.25">
      <c r="A80" s="89">
        <v>71</v>
      </c>
      <c r="B80" s="90">
        <v>0.60768518518518522</v>
      </c>
      <c r="C80" s="121" t="s">
        <v>33</v>
      </c>
      <c r="D80" s="90">
        <v>0.65806712962962965</v>
      </c>
      <c r="E80" s="121" t="s">
        <v>33</v>
      </c>
      <c r="S80" s="121"/>
      <c r="U80" s="121"/>
    </row>
    <row r="81" spans="1:21" x14ac:dyDescent="0.25">
      <c r="A81" s="89">
        <v>72</v>
      </c>
      <c r="B81" s="90">
        <v>0.61376157407407406</v>
      </c>
      <c r="C81" s="121" t="s">
        <v>19</v>
      </c>
      <c r="D81" s="90">
        <v>0.66380787037037037</v>
      </c>
      <c r="E81" s="121" t="s">
        <v>33</v>
      </c>
      <c r="S81" s="121"/>
      <c r="U81" s="121"/>
    </row>
    <row r="82" spans="1:21" x14ac:dyDescent="0.25">
      <c r="A82" s="89">
        <v>73</v>
      </c>
      <c r="B82" s="90">
        <v>0.61984953703703705</v>
      </c>
      <c r="C82" s="121" t="s">
        <v>33</v>
      </c>
      <c r="D82" s="90">
        <v>0.66956018518518512</v>
      </c>
      <c r="E82" s="121" t="s">
        <v>33</v>
      </c>
      <c r="S82" s="121"/>
      <c r="U82" s="121"/>
    </row>
    <row r="83" spans="1:21" x14ac:dyDescent="0.25">
      <c r="A83" s="89">
        <v>74</v>
      </c>
      <c r="B83" s="90">
        <v>0.62593750000000004</v>
      </c>
      <c r="C83" s="121" t="s">
        <v>33</v>
      </c>
      <c r="D83" s="90">
        <v>0.67531249999999998</v>
      </c>
      <c r="E83" s="121" t="s">
        <v>19</v>
      </c>
      <c r="S83" s="121"/>
      <c r="U83" s="121"/>
    </row>
    <row r="84" spans="1:21" x14ac:dyDescent="0.25">
      <c r="A84" s="89">
        <v>75</v>
      </c>
      <c r="B84" s="90">
        <v>0.63202546296296302</v>
      </c>
      <c r="C84" s="121" t="s">
        <v>33</v>
      </c>
      <c r="D84" s="90">
        <v>0.68106474074074075</v>
      </c>
      <c r="E84" s="121" t="s">
        <v>33</v>
      </c>
      <c r="S84" s="121"/>
      <c r="U84" s="121"/>
    </row>
    <row r="85" spans="1:21" x14ac:dyDescent="0.25">
      <c r="A85" s="89">
        <v>76</v>
      </c>
      <c r="B85" s="90">
        <v>0.6381134259259259</v>
      </c>
      <c r="C85" s="121" t="s">
        <v>19</v>
      </c>
      <c r="D85" s="90">
        <v>0.6875</v>
      </c>
      <c r="E85" s="121" t="s">
        <v>33</v>
      </c>
      <c r="S85" s="121"/>
      <c r="U85" s="121"/>
    </row>
    <row r="86" spans="1:21" x14ac:dyDescent="0.25">
      <c r="A86" s="89">
        <v>77</v>
      </c>
      <c r="B86" s="90">
        <v>0.64420138888888889</v>
      </c>
      <c r="C86" s="121" t="s">
        <v>33</v>
      </c>
      <c r="D86" s="90">
        <v>0.69300925925925927</v>
      </c>
      <c r="E86" s="121" t="s">
        <v>33</v>
      </c>
      <c r="S86" s="121"/>
      <c r="U86" s="121"/>
    </row>
    <row r="87" spans="1:21" x14ac:dyDescent="0.25">
      <c r="A87" s="89">
        <v>78</v>
      </c>
      <c r="B87" s="90">
        <v>0.65028935185185188</v>
      </c>
      <c r="C87" s="121" t="s">
        <v>33</v>
      </c>
      <c r="D87" s="90">
        <v>0.69851851851851843</v>
      </c>
      <c r="E87" s="121" t="s">
        <v>19</v>
      </c>
      <c r="S87" s="121"/>
      <c r="U87" s="121"/>
    </row>
    <row r="88" spans="1:21" x14ac:dyDescent="0.25">
      <c r="A88" s="89">
        <v>79</v>
      </c>
      <c r="B88" s="90">
        <v>0.65637731481481476</v>
      </c>
      <c r="C88" s="121" t="s">
        <v>33</v>
      </c>
      <c r="D88" s="90">
        <v>0.70402777777777781</v>
      </c>
      <c r="E88" s="121" t="s">
        <v>33</v>
      </c>
      <c r="S88" s="121"/>
      <c r="U88" s="121"/>
    </row>
    <row r="89" spans="1:21" x14ac:dyDescent="0.25">
      <c r="A89" s="89">
        <v>80</v>
      </c>
      <c r="B89" s="90">
        <v>0.66245370370370371</v>
      </c>
      <c r="C89" s="121" t="s">
        <v>33</v>
      </c>
      <c r="D89" s="90">
        <v>0.70953703703703708</v>
      </c>
      <c r="E89" s="121" t="s">
        <v>33</v>
      </c>
      <c r="S89" s="121"/>
      <c r="U89" s="121"/>
    </row>
    <row r="90" spans="1:21" x14ac:dyDescent="0.25">
      <c r="A90" s="89">
        <v>81</v>
      </c>
      <c r="B90" s="90">
        <v>0.6685416666666667</v>
      </c>
      <c r="C90" s="121" t="s">
        <v>19</v>
      </c>
      <c r="D90" s="90">
        <v>0.71504629629629635</v>
      </c>
      <c r="E90" s="121" t="s">
        <v>33</v>
      </c>
      <c r="S90" s="121"/>
      <c r="U90" s="121"/>
    </row>
    <row r="91" spans="1:21" x14ac:dyDescent="0.25">
      <c r="A91" s="89">
        <v>82</v>
      </c>
      <c r="B91" s="90">
        <v>0.67462962962962969</v>
      </c>
      <c r="C91" s="121" t="s">
        <v>33</v>
      </c>
      <c r="D91" s="90">
        <v>0.7205555555555555</v>
      </c>
      <c r="E91" s="121" t="s">
        <v>19</v>
      </c>
      <c r="S91" s="121"/>
      <c r="U91" s="121"/>
    </row>
    <row r="92" spans="1:21" x14ac:dyDescent="0.25">
      <c r="A92" s="89">
        <v>83</v>
      </c>
      <c r="B92" s="90">
        <v>0.68072909259259273</v>
      </c>
      <c r="C92" s="121" t="s">
        <v>33</v>
      </c>
      <c r="D92" s="90">
        <v>0.72606481481481477</v>
      </c>
      <c r="E92" s="121" t="s">
        <v>33</v>
      </c>
      <c r="S92" s="121"/>
      <c r="U92" s="121"/>
    </row>
    <row r="93" spans="1:21" x14ac:dyDescent="0.25">
      <c r="A93" s="89">
        <v>84</v>
      </c>
      <c r="B93" s="90">
        <v>0.6875</v>
      </c>
      <c r="C93" s="121" t="s">
        <v>33</v>
      </c>
      <c r="D93" s="90">
        <v>0.73157407407407404</v>
      </c>
      <c r="E93" s="121" t="s">
        <v>33</v>
      </c>
      <c r="S93" s="121"/>
      <c r="U93" s="121"/>
    </row>
    <row r="94" spans="1:21" x14ac:dyDescent="0.25">
      <c r="A94" s="89">
        <v>85</v>
      </c>
      <c r="B94" s="90">
        <v>0.69438657407407411</v>
      </c>
      <c r="C94" s="121" t="s">
        <v>33</v>
      </c>
      <c r="D94" s="90">
        <v>0.73708333333333342</v>
      </c>
      <c r="E94" s="121" t="s">
        <v>33</v>
      </c>
      <c r="S94" s="121"/>
      <c r="U94" s="121"/>
    </row>
    <row r="95" spans="1:21" x14ac:dyDescent="0.25">
      <c r="A95" s="89">
        <v>86</v>
      </c>
      <c r="B95" s="90">
        <v>0.70127314814814812</v>
      </c>
      <c r="C95" s="121" t="s">
        <v>19</v>
      </c>
      <c r="D95" s="90">
        <v>0.74259259259259258</v>
      </c>
      <c r="E95" s="121" t="s">
        <v>19</v>
      </c>
      <c r="S95" s="121"/>
      <c r="U95" s="121"/>
    </row>
    <row r="96" spans="1:21" x14ac:dyDescent="0.25">
      <c r="A96" s="89">
        <v>87</v>
      </c>
      <c r="B96" s="90">
        <v>0.70815972222222223</v>
      </c>
      <c r="C96" s="121" t="s">
        <v>33</v>
      </c>
      <c r="D96" s="90">
        <v>0.74810185185185185</v>
      </c>
      <c r="E96" s="121" t="s">
        <v>33</v>
      </c>
      <c r="S96" s="121"/>
      <c r="U96" s="121"/>
    </row>
    <row r="97" spans="1:21" x14ac:dyDescent="0.25">
      <c r="A97" s="89">
        <v>88</v>
      </c>
      <c r="B97" s="90">
        <v>0.71504629629629635</v>
      </c>
      <c r="C97" s="121" t="s">
        <v>33</v>
      </c>
      <c r="D97" s="90">
        <v>0.75361111111111112</v>
      </c>
      <c r="E97" s="121" t="s">
        <v>33</v>
      </c>
      <c r="S97" s="121"/>
      <c r="U97" s="121"/>
    </row>
    <row r="98" spans="1:21" x14ac:dyDescent="0.25">
      <c r="A98" s="89">
        <v>89</v>
      </c>
      <c r="B98" s="90">
        <v>0.72193287037037035</v>
      </c>
      <c r="C98" s="121" t="s">
        <v>33</v>
      </c>
      <c r="D98" s="90">
        <v>0.75912037037037028</v>
      </c>
      <c r="E98" s="121" t="s">
        <v>33</v>
      </c>
      <c r="S98" s="121"/>
      <c r="U98" s="121"/>
    </row>
    <row r="99" spans="1:21" x14ac:dyDescent="0.25">
      <c r="A99" s="89">
        <v>90</v>
      </c>
      <c r="B99" s="90">
        <v>0.72881944444444446</v>
      </c>
      <c r="C99" s="121" t="s">
        <v>33</v>
      </c>
      <c r="D99" s="90">
        <v>0.76464112962962971</v>
      </c>
      <c r="E99" s="121" t="s">
        <v>33</v>
      </c>
      <c r="S99" s="121"/>
      <c r="U99" s="121"/>
    </row>
    <row r="100" spans="1:21" x14ac:dyDescent="0.25">
      <c r="A100" s="89">
        <v>91</v>
      </c>
      <c r="B100" s="90">
        <v>0.73570601851851858</v>
      </c>
      <c r="C100" s="121" t="s">
        <v>33</v>
      </c>
      <c r="D100" s="90">
        <v>0.77083333333333337</v>
      </c>
      <c r="E100" s="121" t="s">
        <v>33</v>
      </c>
      <c r="M100" s="121"/>
      <c r="S100" s="121"/>
      <c r="U100" s="121"/>
    </row>
    <row r="101" spans="1:21" x14ac:dyDescent="0.25">
      <c r="A101" s="89">
        <v>92</v>
      </c>
      <c r="B101" s="90">
        <v>0.74259259259259258</v>
      </c>
      <c r="C101" s="121" t="s">
        <v>33</v>
      </c>
      <c r="D101" s="90">
        <v>0.77834490740740747</v>
      </c>
      <c r="E101" s="121" t="s">
        <v>19</v>
      </c>
      <c r="M101" s="121"/>
      <c r="S101" s="121"/>
      <c r="U101" s="121"/>
    </row>
    <row r="102" spans="1:21" x14ac:dyDescent="0.25">
      <c r="A102" s="89">
        <v>93</v>
      </c>
      <c r="B102" s="90">
        <v>0.7494791666666667</v>
      </c>
      <c r="C102" s="121" t="s">
        <v>33</v>
      </c>
      <c r="D102" s="90">
        <v>0.78585648148148157</v>
      </c>
      <c r="E102" s="121" t="s">
        <v>33</v>
      </c>
      <c r="M102" s="121"/>
      <c r="S102" s="121"/>
      <c r="U102" s="121"/>
    </row>
    <row r="103" spans="1:21" x14ac:dyDescent="0.25">
      <c r="A103" s="89">
        <v>94</v>
      </c>
      <c r="B103" s="90">
        <v>0.75636574074074081</v>
      </c>
      <c r="C103" s="121" t="s">
        <v>33</v>
      </c>
      <c r="D103" s="90">
        <v>0.79336805555555545</v>
      </c>
      <c r="E103" s="121" t="s">
        <v>33</v>
      </c>
      <c r="M103" s="121"/>
      <c r="S103" s="121"/>
      <c r="U103" s="121"/>
    </row>
    <row r="104" spans="1:21" x14ac:dyDescent="0.25">
      <c r="A104" s="89">
        <v>95</v>
      </c>
      <c r="B104" s="90">
        <v>0.76326381481481487</v>
      </c>
      <c r="C104" s="121" t="s">
        <v>33</v>
      </c>
      <c r="D104" s="90">
        <v>0.80087962962962955</v>
      </c>
      <c r="E104" s="121" t="s">
        <v>33</v>
      </c>
      <c r="M104" s="121"/>
      <c r="S104" s="121"/>
      <c r="U104" s="121"/>
    </row>
    <row r="105" spans="1:21" x14ac:dyDescent="0.25">
      <c r="A105" s="89">
        <v>96</v>
      </c>
      <c r="B105" s="90">
        <v>0.77083333333333337</v>
      </c>
      <c r="C105" s="121" t="s">
        <v>33</v>
      </c>
      <c r="D105" s="90">
        <v>0.80839120370370365</v>
      </c>
      <c r="E105" s="121" t="s">
        <v>33</v>
      </c>
      <c r="M105" s="121"/>
      <c r="S105" s="121"/>
      <c r="U105" s="121"/>
    </row>
    <row r="106" spans="1:21" x14ac:dyDescent="0.25">
      <c r="A106" s="89">
        <v>97</v>
      </c>
      <c r="B106" s="90">
        <v>0.78116898148148151</v>
      </c>
      <c r="C106" s="121" t="s">
        <v>33</v>
      </c>
      <c r="D106" s="90">
        <v>0.8159143518518519</v>
      </c>
      <c r="E106" s="121" t="s">
        <v>19</v>
      </c>
      <c r="M106" s="121"/>
      <c r="S106" s="121"/>
      <c r="U106" s="121"/>
    </row>
    <row r="107" spans="1:21" x14ac:dyDescent="0.25">
      <c r="A107" s="89">
        <v>98</v>
      </c>
      <c r="B107" s="90">
        <v>0.7914930555555556</v>
      </c>
      <c r="C107" s="121" t="s">
        <v>33</v>
      </c>
      <c r="D107" s="90">
        <v>0.82342592592592589</v>
      </c>
      <c r="E107" s="121" t="s">
        <v>33</v>
      </c>
      <c r="M107" s="121"/>
      <c r="S107" s="121"/>
      <c r="U107" s="121"/>
    </row>
    <row r="108" spans="1:21" x14ac:dyDescent="0.25">
      <c r="A108" s="89">
        <v>99</v>
      </c>
      <c r="B108" s="90">
        <v>0.80182870370370374</v>
      </c>
      <c r="C108" s="121" t="s">
        <v>33</v>
      </c>
      <c r="D108" s="90">
        <v>0.8309375</v>
      </c>
      <c r="E108" s="121" t="s">
        <v>33</v>
      </c>
      <c r="M108" s="121"/>
      <c r="S108" s="121"/>
      <c r="U108" s="121"/>
    </row>
    <row r="109" spans="1:21" x14ac:dyDescent="0.25">
      <c r="A109" s="89">
        <v>100</v>
      </c>
      <c r="B109" s="90">
        <v>0.81215277777777783</v>
      </c>
      <c r="C109" s="121" t="s">
        <v>33</v>
      </c>
      <c r="D109" s="90">
        <v>0.8384490740740741</v>
      </c>
      <c r="E109" s="121" t="s">
        <v>33</v>
      </c>
      <c r="M109" s="121"/>
      <c r="S109" s="121"/>
      <c r="U109" s="121"/>
    </row>
    <row r="110" spans="1:21" x14ac:dyDescent="0.25">
      <c r="A110" s="89">
        <v>101</v>
      </c>
      <c r="B110" s="90">
        <v>0.82248842592592597</v>
      </c>
      <c r="C110" s="121" t="s">
        <v>33</v>
      </c>
      <c r="D110" s="90">
        <v>0.84663194444444445</v>
      </c>
      <c r="E110" s="121" t="s">
        <v>33</v>
      </c>
      <c r="M110" s="121"/>
      <c r="S110" s="121"/>
      <c r="U110" s="121"/>
    </row>
    <row r="111" spans="1:21" x14ac:dyDescent="0.25">
      <c r="A111" s="89">
        <v>102</v>
      </c>
      <c r="B111" s="90">
        <v>0.83281250000000007</v>
      </c>
      <c r="C111" s="121" t="s">
        <v>33</v>
      </c>
      <c r="E111" s="121"/>
      <c r="M111" s="121"/>
      <c r="S111" s="121"/>
      <c r="U111" s="121"/>
    </row>
    <row r="112" spans="1:21" x14ac:dyDescent="0.25">
      <c r="A112" s="89">
        <v>103</v>
      </c>
      <c r="B112" s="90">
        <v>0.84381944444444446</v>
      </c>
      <c r="C112" s="121" t="s">
        <v>33</v>
      </c>
      <c r="M112" s="121"/>
      <c r="S112" s="121"/>
      <c r="U112" s="121"/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</sheetPr>
  <dimension ref="A1:Y749"/>
  <sheetViews>
    <sheetView topLeftCell="A41" zoomScale="70" zoomScaleNormal="70" workbookViewId="0">
      <selection activeCell="J57" sqref="J57"/>
    </sheetView>
  </sheetViews>
  <sheetFormatPr baseColWidth="10" defaultRowHeight="15" x14ac:dyDescent="0.25"/>
  <cols>
    <col min="1" max="3" width="11.42578125" style="89"/>
    <col min="4" max="4" width="12.140625" style="89" customWidth="1"/>
    <col min="5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 t="s">
        <v>2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 t="s">
        <v>4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19</v>
      </c>
      <c r="D10" s="90">
        <v>0.22916666666666666</v>
      </c>
      <c r="E10" s="121" t="s">
        <v>19</v>
      </c>
    </row>
    <row r="11" spans="1:25" x14ac:dyDescent="0.25">
      <c r="A11" s="89">
        <v>2</v>
      </c>
      <c r="B11" s="90">
        <v>0.23599537037037036</v>
      </c>
      <c r="C11" s="121" t="s">
        <v>19</v>
      </c>
      <c r="D11" s="90">
        <v>0.23736111111111111</v>
      </c>
      <c r="E11" s="121" t="s">
        <v>19</v>
      </c>
    </row>
    <row r="12" spans="1:25" x14ac:dyDescent="0.25">
      <c r="A12" s="89">
        <v>3</v>
      </c>
      <c r="B12" s="90">
        <v>0.24282407407407405</v>
      </c>
      <c r="C12" s="121" t="s">
        <v>19</v>
      </c>
      <c r="D12" s="90">
        <v>0.24555555555555555</v>
      </c>
      <c r="E12" s="121" t="s">
        <v>19</v>
      </c>
    </row>
    <row r="13" spans="1:25" x14ac:dyDescent="0.25">
      <c r="A13" s="89">
        <v>4</v>
      </c>
      <c r="B13" s="90">
        <v>0.24965277777777781</v>
      </c>
      <c r="C13" s="121" t="s">
        <v>19</v>
      </c>
      <c r="D13" s="90">
        <v>0.25374999999999998</v>
      </c>
      <c r="E13" s="121" t="s">
        <v>19</v>
      </c>
    </row>
    <row r="14" spans="1:25" x14ac:dyDescent="0.25">
      <c r="A14" s="89">
        <v>5</v>
      </c>
      <c r="B14" s="90">
        <v>0.25648148148148148</v>
      </c>
      <c r="C14" s="121" t="s">
        <v>19</v>
      </c>
      <c r="D14" s="90">
        <v>0.26194444444444448</v>
      </c>
      <c r="E14" s="121" t="s">
        <v>19</v>
      </c>
    </row>
    <row r="15" spans="1:25" x14ac:dyDescent="0.25">
      <c r="A15" s="89">
        <v>6</v>
      </c>
      <c r="B15" s="90">
        <v>0.26331018518518517</v>
      </c>
      <c r="C15" s="121" t="s">
        <v>19</v>
      </c>
      <c r="D15" s="90">
        <v>0.27083333333333331</v>
      </c>
      <c r="E15" s="121" t="s">
        <v>19</v>
      </c>
    </row>
    <row r="16" spans="1:25" x14ac:dyDescent="0.25">
      <c r="A16" s="89">
        <v>7</v>
      </c>
      <c r="B16" s="90">
        <v>0.27083333333333331</v>
      </c>
      <c r="C16" s="121" t="s">
        <v>19</v>
      </c>
      <c r="D16" s="90">
        <v>0.27769675925925924</v>
      </c>
      <c r="E16" s="121" t="s">
        <v>19</v>
      </c>
    </row>
    <row r="17" spans="1:5" x14ac:dyDescent="0.25">
      <c r="A17" s="89">
        <v>8</v>
      </c>
      <c r="B17" s="90">
        <v>0.27855324074074073</v>
      </c>
      <c r="C17" s="121" t="s">
        <v>19</v>
      </c>
      <c r="D17" s="90">
        <v>0.28457175925925926</v>
      </c>
      <c r="E17" s="121" t="s">
        <v>19</v>
      </c>
    </row>
    <row r="18" spans="1:5" x14ac:dyDescent="0.25">
      <c r="A18" s="89">
        <v>9</v>
      </c>
      <c r="B18" s="90">
        <v>0.28628472222222223</v>
      </c>
      <c r="C18" s="121" t="s">
        <v>19</v>
      </c>
      <c r="D18" s="90">
        <v>0.29143518518518519</v>
      </c>
      <c r="E18" s="121" t="s">
        <v>19</v>
      </c>
    </row>
    <row r="19" spans="1:5" x14ac:dyDescent="0.25">
      <c r="A19" s="89">
        <v>10</v>
      </c>
      <c r="B19" s="90">
        <v>0.29400462962962964</v>
      </c>
      <c r="C19" s="121" t="s">
        <v>19</v>
      </c>
      <c r="D19" s="90">
        <v>0.29829861111111111</v>
      </c>
      <c r="E19" s="121" t="s">
        <v>19</v>
      </c>
    </row>
    <row r="20" spans="1:5" x14ac:dyDescent="0.25">
      <c r="A20" s="89">
        <v>11</v>
      </c>
      <c r="B20" s="90">
        <v>0.30173611111111109</v>
      </c>
      <c r="C20" s="121" t="s">
        <v>19</v>
      </c>
      <c r="D20" s="90">
        <v>0.30517361111111113</v>
      </c>
      <c r="E20" s="121" t="s">
        <v>19</v>
      </c>
    </row>
    <row r="21" spans="1:5" x14ac:dyDescent="0.25">
      <c r="A21" s="89">
        <v>12</v>
      </c>
      <c r="B21" s="90">
        <v>0.30945601851851851</v>
      </c>
      <c r="C21" s="121" t="s">
        <v>19</v>
      </c>
      <c r="D21" s="90">
        <v>0.31203703703703706</v>
      </c>
      <c r="E21" s="121" t="s">
        <v>19</v>
      </c>
    </row>
    <row r="22" spans="1:5" x14ac:dyDescent="0.25">
      <c r="A22" s="89">
        <v>13</v>
      </c>
      <c r="B22" s="90">
        <v>0.31718750000000001</v>
      </c>
      <c r="C22" s="121" t="s">
        <v>19</v>
      </c>
      <c r="D22" s="90">
        <v>0.31890046296296298</v>
      </c>
      <c r="E22" s="121" t="s">
        <v>19</v>
      </c>
    </row>
    <row r="23" spans="1:5" x14ac:dyDescent="0.25">
      <c r="A23" s="89">
        <v>14</v>
      </c>
      <c r="B23" s="90">
        <v>0.32491890740740742</v>
      </c>
      <c r="C23" s="121" t="s">
        <v>19</v>
      </c>
      <c r="D23" s="90">
        <v>0.32577546296296295</v>
      </c>
      <c r="E23" s="121" t="s">
        <v>19</v>
      </c>
    </row>
    <row r="24" spans="1:5" x14ac:dyDescent="0.25">
      <c r="A24" s="89">
        <v>15</v>
      </c>
      <c r="B24" s="90">
        <v>0.33333333333333331</v>
      </c>
      <c r="C24" s="121" t="s">
        <v>19</v>
      </c>
      <c r="D24" s="90">
        <v>0.33333333333333331</v>
      </c>
      <c r="E24" s="121" t="s">
        <v>19</v>
      </c>
    </row>
    <row r="25" spans="1:5" x14ac:dyDescent="0.25">
      <c r="A25" s="89">
        <v>16</v>
      </c>
      <c r="B25" s="90">
        <v>0.34363425925925922</v>
      </c>
      <c r="C25" s="121" t="s">
        <v>19</v>
      </c>
      <c r="D25" s="90">
        <v>0.34105324074074073</v>
      </c>
      <c r="E25" s="121" t="s">
        <v>19</v>
      </c>
    </row>
    <row r="26" spans="1:5" x14ac:dyDescent="0.25">
      <c r="A26" s="89">
        <v>17</v>
      </c>
      <c r="B26" s="90">
        <v>0.35393518518518513</v>
      </c>
      <c r="C26" s="121" t="s">
        <v>19</v>
      </c>
      <c r="D26" s="90">
        <v>0.34878472222222223</v>
      </c>
      <c r="E26" s="121" t="s">
        <v>19</v>
      </c>
    </row>
    <row r="27" spans="1:5" x14ac:dyDescent="0.25">
      <c r="A27" s="89">
        <v>18</v>
      </c>
      <c r="B27" s="90">
        <v>0.36423611111111115</v>
      </c>
      <c r="C27" s="121" t="s">
        <v>19</v>
      </c>
      <c r="D27" s="90">
        <v>0.35651620370370374</v>
      </c>
      <c r="E27" s="121" t="s">
        <v>19</v>
      </c>
    </row>
    <row r="28" spans="1:5" x14ac:dyDescent="0.25">
      <c r="A28" s="89">
        <v>19</v>
      </c>
      <c r="B28" s="90">
        <v>0.37453703703703706</v>
      </c>
      <c r="C28" s="121" t="s">
        <v>19</v>
      </c>
      <c r="D28" s="90">
        <v>0.36423611111111115</v>
      </c>
      <c r="E28" s="121" t="s">
        <v>19</v>
      </c>
    </row>
    <row r="29" spans="1:5" x14ac:dyDescent="0.25">
      <c r="A29" s="89">
        <v>20</v>
      </c>
      <c r="B29" s="90">
        <v>0.38484946296296296</v>
      </c>
      <c r="C29" s="121" t="s">
        <v>19</v>
      </c>
      <c r="D29" s="90">
        <v>0.37196759259259254</v>
      </c>
      <c r="E29" s="121" t="s">
        <v>19</v>
      </c>
    </row>
    <row r="30" spans="1:5" x14ac:dyDescent="0.25">
      <c r="A30" s="89">
        <v>21</v>
      </c>
      <c r="B30" s="90">
        <v>0.6875</v>
      </c>
      <c r="C30" s="121" t="s">
        <v>19</v>
      </c>
      <c r="D30" s="90">
        <v>0.37968750000000001</v>
      </c>
      <c r="E30" s="121" t="s">
        <v>19</v>
      </c>
    </row>
    <row r="31" spans="1:5" x14ac:dyDescent="0.25">
      <c r="A31" s="89">
        <v>22</v>
      </c>
      <c r="B31" s="90">
        <v>0.69385416666666666</v>
      </c>
      <c r="C31" s="121" t="s">
        <v>19</v>
      </c>
      <c r="D31" s="90">
        <v>0.38741898148148146</v>
      </c>
      <c r="E31" s="121" t="s">
        <v>19</v>
      </c>
    </row>
    <row r="32" spans="1:5" x14ac:dyDescent="0.25">
      <c r="A32" s="89">
        <v>23</v>
      </c>
      <c r="B32" s="90">
        <v>0.70020833333333332</v>
      </c>
      <c r="C32" s="121" t="s">
        <v>19</v>
      </c>
      <c r="D32" s="90">
        <v>0.6875</v>
      </c>
      <c r="E32" s="121" t="s">
        <v>19</v>
      </c>
    </row>
    <row r="33" spans="1:5" x14ac:dyDescent="0.25">
      <c r="A33" s="89">
        <v>24</v>
      </c>
      <c r="B33" s="90">
        <v>0.70657407407407413</v>
      </c>
      <c r="C33" s="121" t="s">
        <v>19</v>
      </c>
      <c r="D33" s="90">
        <v>0.6950115740740741</v>
      </c>
      <c r="E33" s="121" t="s">
        <v>19</v>
      </c>
    </row>
    <row r="34" spans="1:5" x14ac:dyDescent="0.25">
      <c r="A34" s="89">
        <v>25</v>
      </c>
      <c r="B34" s="90">
        <v>0.71292824074074079</v>
      </c>
      <c r="C34" s="121" t="s">
        <v>19</v>
      </c>
      <c r="D34" s="90">
        <v>0.7025231481481482</v>
      </c>
      <c r="E34" s="121" t="s">
        <v>19</v>
      </c>
    </row>
    <row r="35" spans="1:5" x14ac:dyDescent="0.25">
      <c r="A35" s="89">
        <v>26</v>
      </c>
      <c r="B35" s="90">
        <v>0.71928240740740745</v>
      </c>
      <c r="C35" s="121" t="s">
        <v>19</v>
      </c>
      <c r="D35" s="90">
        <v>0.71003472222222219</v>
      </c>
      <c r="E35" s="121" t="s">
        <v>19</v>
      </c>
    </row>
    <row r="36" spans="1:5" x14ac:dyDescent="0.25">
      <c r="A36" s="89">
        <v>27</v>
      </c>
      <c r="B36" s="90">
        <v>0.72563657407407411</v>
      </c>
      <c r="C36" s="121" t="s">
        <v>19</v>
      </c>
      <c r="D36" s="90">
        <v>0.71754629629629629</v>
      </c>
      <c r="E36" s="121" t="s">
        <v>19</v>
      </c>
    </row>
    <row r="37" spans="1:5" x14ac:dyDescent="0.25">
      <c r="A37" s="89">
        <v>28</v>
      </c>
      <c r="B37" s="90">
        <v>0.73200231481481481</v>
      </c>
      <c r="C37" s="121" t="s">
        <v>19</v>
      </c>
      <c r="D37" s="90">
        <v>0.72505787037037039</v>
      </c>
      <c r="E37" s="121" t="s">
        <v>19</v>
      </c>
    </row>
    <row r="38" spans="1:5" x14ac:dyDescent="0.25">
      <c r="A38" s="89">
        <v>29</v>
      </c>
      <c r="B38" s="90">
        <v>0.73835648148148147</v>
      </c>
      <c r="C38" s="121" t="s">
        <v>19</v>
      </c>
      <c r="D38" s="90">
        <v>0.73258101851851853</v>
      </c>
      <c r="E38" s="121" t="s">
        <v>19</v>
      </c>
    </row>
    <row r="39" spans="1:5" x14ac:dyDescent="0.25">
      <c r="A39" s="89">
        <v>30</v>
      </c>
      <c r="B39" s="90">
        <v>0.74471064814814814</v>
      </c>
      <c r="C39" s="121" t="s">
        <v>19</v>
      </c>
      <c r="D39" s="90">
        <v>0.74009259259259252</v>
      </c>
      <c r="E39" s="121" t="s">
        <v>19</v>
      </c>
    </row>
    <row r="40" spans="1:5" x14ac:dyDescent="0.25">
      <c r="A40" s="89">
        <v>31</v>
      </c>
      <c r="B40" s="90">
        <v>0.7510648148148148</v>
      </c>
      <c r="C40" s="121" t="s">
        <v>19</v>
      </c>
      <c r="D40" s="90">
        <v>0.74760416666666663</v>
      </c>
      <c r="E40" s="121" t="s">
        <v>19</v>
      </c>
    </row>
    <row r="41" spans="1:5" x14ac:dyDescent="0.25">
      <c r="A41" s="89">
        <v>32</v>
      </c>
      <c r="B41" s="90">
        <v>0.75743055555555561</v>
      </c>
      <c r="C41" s="121" t="s">
        <v>19</v>
      </c>
      <c r="D41" s="90">
        <v>0.75511574074074073</v>
      </c>
      <c r="E41" s="121" t="s">
        <v>19</v>
      </c>
    </row>
    <row r="42" spans="1:5" x14ac:dyDescent="0.25">
      <c r="A42" s="89">
        <v>33</v>
      </c>
      <c r="B42" s="90">
        <v>0.76378472222222227</v>
      </c>
      <c r="C42" s="121" t="s">
        <v>19</v>
      </c>
      <c r="D42" s="90">
        <v>0.76262731481481483</v>
      </c>
      <c r="E42" s="121" t="s">
        <v>19</v>
      </c>
    </row>
    <row r="43" spans="1:5" x14ac:dyDescent="0.25">
      <c r="A43" s="89">
        <v>34</v>
      </c>
      <c r="B43" s="90">
        <v>0.77083333333333337</v>
      </c>
      <c r="C43" s="121" t="s">
        <v>19</v>
      </c>
      <c r="D43" s="90">
        <v>0.77083333333333337</v>
      </c>
      <c r="E43" s="121" t="s">
        <v>19</v>
      </c>
    </row>
    <row r="44" spans="1:5" x14ac:dyDescent="0.25">
      <c r="A44" s="89">
        <v>35</v>
      </c>
      <c r="B44" s="90">
        <v>0.78116898148148151</v>
      </c>
      <c r="C44" s="121" t="s">
        <v>19</v>
      </c>
      <c r="D44" s="90">
        <v>0.78001157407407407</v>
      </c>
      <c r="E44" s="121" t="s">
        <v>19</v>
      </c>
    </row>
    <row r="45" spans="1:5" x14ac:dyDescent="0.25">
      <c r="A45" s="89">
        <v>36</v>
      </c>
      <c r="B45" s="90">
        <v>0.7914930555555556</v>
      </c>
      <c r="C45" s="121" t="s">
        <v>19</v>
      </c>
      <c r="D45" s="90">
        <v>0.78920138888888891</v>
      </c>
      <c r="E45" s="121" t="s">
        <v>19</v>
      </c>
    </row>
    <row r="46" spans="1:5" x14ac:dyDescent="0.25">
      <c r="A46" s="89">
        <v>37</v>
      </c>
      <c r="B46" s="90">
        <v>0.80182870370370374</v>
      </c>
      <c r="C46" s="121" t="s">
        <v>19</v>
      </c>
      <c r="D46" s="90">
        <v>0.79837962962962961</v>
      </c>
      <c r="E46" s="121" t="s">
        <v>19</v>
      </c>
    </row>
    <row r="47" spans="1:5" x14ac:dyDescent="0.25">
      <c r="A47" s="89">
        <v>38</v>
      </c>
      <c r="B47" s="90">
        <v>0.81215277777777783</v>
      </c>
      <c r="C47" s="121" t="s">
        <v>19</v>
      </c>
      <c r="D47" s="90">
        <v>0.80755787037037041</v>
      </c>
      <c r="E47" s="121" t="s">
        <v>19</v>
      </c>
    </row>
    <row r="48" spans="1:5" x14ac:dyDescent="0.25">
      <c r="A48" s="89">
        <v>39</v>
      </c>
      <c r="B48" s="90">
        <v>0.82248842592592597</v>
      </c>
      <c r="C48" s="121" t="s">
        <v>19</v>
      </c>
      <c r="D48" s="90">
        <v>0.81674768518518526</v>
      </c>
      <c r="E48" s="121" t="s">
        <v>19</v>
      </c>
    </row>
    <row r="49" spans="1:5" x14ac:dyDescent="0.25">
      <c r="A49" s="89">
        <v>40</v>
      </c>
      <c r="B49" s="90">
        <v>0.83281250000000007</v>
      </c>
      <c r="C49" s="121" t="s">
        <v>19</v>
      </c>
      <c r="D49" s="90">
        <v>0.82592592592592595</v>
      </c>
      <c r="E49" s="121" t="s">
        <v>19</v>
      </c>
    </row>
    <row r="50" spans="1:5" x14ac:dyDescent="0.25">
      <c r="A50" s="89">
        <v>41</v>
      </c>
      <c r="B50" s="90">
        <v>0.84381944444444446</v>
      </c>
      <c r="C50" s="121" t="s">
        <v>19</v>
      </c>
      <c r="D50" s="90">
        <v>0.83510416666666665</v>
      </c>
      <c r="E50" s="121" t="s">
        <v>19</v>
      </c>
    </row>
    <row r="51" spans="1:5" x14ac:dyDescent="0.25">
      <c r="A51" s="89">
        <v>42</v>
      </c>
      <c r="C51" s="121"/>
      <c r="D51" s="90">
        <v>0.84496527777777775</v>
      </c>
      <c r="E51" s="121" t="s">
        <v>19</v>
      </c>
    </row>
    <row r="52" spans="1:5" x14ac:dyDescent="0.25">
      <c r="A52" s="89" t="s">
        <v>189</v>
      </c>
    </row>
    <row r="53" spans="1:5" x14ac:dyDescent="0.25">
      <c r="A53" s="89" t="s">
        <v>189</v>
      </c>
    </row>
    <row r="54" spans="1:5" x14ac:dyDescent="0.25">
      <c r="A54" s="89" t="s">
        <v>189</v>
      </c>
    </row>
    <row r="55" spans="1:5" x14ac:dyDescent="0.25">
      <c r="A55" s="89" t="s">
        <v>189</v>
      </c>
    </row>
    <row r="56" spans="1:5" x14ac:dyDescent="0.25">
      <c r="A56" s="89" t="s">
        <v>189</v>
      </c>
    </row>
    <row r="57" spans="1:5" x14ac:dyDescent="0.25">
      <c r="A57" s="89" t="s">
        <v>189</v>
      </c>
    </row>
    <row r="58" spans="1:5" x14ac:dyDescent="0.25">
      <c r="A58" s="89" t="s">
        <v>189</v>
      </c>
    </row>
    <row r="59" spans="1:5" x14ac:dyDescent="0.25">
      <c r="A59" s="89" t="s">
        <v>189</v>
      </c>
    </row>
    <row r="60" spans="1:5" x14ac:dyDescent="0.25">
      <c r="A60" s="89" t="s">
        <v>189</v>
      </c>
    </row>
    <row r="61" spans="1:5" x14ac:dyDescent="0.25">
      <c r="A61" s="89" t="s">
        <v>189</v>
      </c>
    </row>
    <row r="62" spans="1:5" x14ac:dyDescent="0.25">
      <c r="A62" s="89" t="s">
        <v>189</v>
      </c>
    </row>
    <row r="63" spans="1:5" x14ac:dyDescent="0.25">
      <c r="A63" s="89" t="s">
        <v>189</v>
      </c>
    </row>
    <row r="64" spans="1:5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</sheetPr>
  <dimension ref="A1:Y749"/>
  <sheetViews>
    <sheetView topLeftCell="A34"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6">
        <v>5</v>
      </c>
      <c r="E1" s="82"/>
      <c r="F1" s="82"/>
    </row>
    <row r="2" spans="1:25" customFormat="1" ht="15.75" x14ac:dyDescent="0.25">
      <c r="A2" s="1" t="s">
        <v>1</v>
      </c>
      <c r="B2" s="2"/>
      <c r="C2" s="3"/>
      <c r="D2" s="6">
        <v>586</v>
      </c>
      <c r="E2" s="82"/>
      <c r="F2" s="82"/>
    </row>
    <row r="3" spans="1:25" customFormat="1" ht="15.75" x14ac:dyDescent="0.25">
      <c r="A3" s="1" t="s">
        <v>3</v>
      </c>
      <c r="B3" s="2"/>
      <c r="C3" s="3"/>
      <c r="D3" s="6">
        <v>486</v>
      </c>
      <c r="E3" s="82"/>
      <c r="F3" s="82"/>
    </row>
    <row r="4" spans="1:25" customFormat="1" ht="15.75" x14ac:dyDescent="0.25">
      <c r="A4" s="1" t="s">
        <v>5</v>
      </c>
      <c r="B4" s="2"/>
      <c r="C4" s="5"/>
      <c r="D4" s="6">
        <v>2020</v>
      </c>
      <c r="E4" s="82"/>
      <c r="F4" s="82"/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121" t="s">
        <v>19</v>
      </c>
    </row>
    <row r="11" spans="1:25" x14ac:dyDescent="0.25">
      <c r="A11" s="89">
        <v>2</v>
      </c>
      <c r="B11" s="90">
        <v>0.23736111111111111</v>
      </c>
      <c r="C11" s="121" t="s">
        <v>19</v>
      </c>
    </row>
    <row r="12" spans="1:25" x14ac:dyDescent="0.25">
      <c r="A12" s="89">
        <v>3</v>
      </c>
      <c r="B12" s="90">
        <v>0.24555555555555555</v>
      </c>
      <c r="C12" s="121" t="s">
        <v>19</v>
      </c>
    </row>
    <row r="13" spans="1:25" x14ac:dyDescent="0.25">
      <c r="A13" s="89">
        <v>4</v>
      </c>
      <c r="B13" s="90">
        <v>0.25374999999999998</v>
      </c>
      <c r="C13" s="121" t="s">
        <v>19</v>
      </c>
    </row>
    <row r="14" spans="1:25" x14ac:dyDescent="0.25">
      <c r="A14" s="89">
        <v>5</v>
      </c>
      <c r="B14" s="90">
        <v>0.26194444444444448</v>
      </c>
      <c r="C14" s="121" t="s">
        <v>19</v>
      </c>
    </row>
    <row r="15" spans="1:25" x14ac:dyDescent="0.25">
      <c r="A15" s="89">
        <v>6</v>
      </c>
      <c r="B15" s="90">
        <v>0.27083333333333331</v>
      </c>
      <c r="C15" s="121" t="s">
        <v>19</v>
      </c>
    </row>
    <row r="16" spans="1:25" x14ac:dyDescent="0.25">
      <c r="A16" s="89">
        <v>7</v>
      </c>
      <c r="B16" s="90">
        <v>0.27855324074074073</v>
      </c>
      <c r="C16" s="121" t="s">
        <v>19</v>
      </c>
    </row>
    <row r="17" spans="1:3" x14ac:dyDescent="0.25">
      <c r="A17" s="89">
        <v>8</v>
      </c>
      <c r="B17" s="90">
        <v>0.28628472222222223</v>
      </c>
      <c r="C17" s="121" t="s">
        <v>19</v>
      </c>
    </row>
    <row r="18" spans="1:3" x14ac:dyDescent="0.25">
      <c r="A18" s="89">
        <v>9</v>
      </c>
      <c r="B18" s="90">
        <v>0.29400462962962964</v>
      </c>
      <c r="C18" s="121" t="s">
        <v>19</v>
      </c>
    </row>
    <row r="19" spans="1:3" x14ac:dyDescent="0.25">
      <c r="A19" s="89">
        <v>10</v>
      </c>
      <c r="B19" s="90">
        <v>0.30173611111111109</v>
      </c>
      <c r="C19" s="121" t="s">
        <v>19</v>
      </c>
    </row>
    <row r="20" spans="1:3" x14ac:dyDescent="0.25">
      <c r="A20" s="89">
        <v>11</v>
      </c>
      <c r="B20" s="90">
        <v>0.30945601851851851</v>
      </c>
      <c r="C20" s="121" t="s">
        <v>19</v>
      </c>
    </row>
    <row r="21" spans="1:3" x14ac:dyDescent="0.25">
      <c r="A21" s="89">
        <v>12</v>
      </c>
      <c r="B21" s="90">
        <v>0.31718750000000001</v>
      </c>
      <c r="C21" s="121" t="s">
        <v>19</v>
      </c>
    </row>
    <row r="22" spans="1:3" x14ac:dyDescent="0.25">
      <c r="A22" s="89">
        <v>13</v>
      </c>
      <c r="B22" s="90">
        <v>0.32491890740740742</v>
      </c>
      <c r="C22" s="121" t="s">
        <v>19</v>
      </c>
    </row>
    <row r="23" spans="1:3" x14ac:dyDescent="0.25">
      <c r="A23" s="89">
        <v>14</v>
      </c>
      <c r="B23" s="90">
        <v>0.33333333333333331</v>
      </c>
      <c r="C23" s="121" t="s">
        <v>19</v>
      </c>
    </row>
    <row r="24" spans="1:3" x14ac:dyDescent="0.25">
      <c r="A24" s="89">
        <v>15</v>
      </c>
      <c r="B24" s="90">
        <v>0.34105324074074073</v>
      </c>
      <c r="C24" s="121" t="s">
        <v>19</v>
      </c>
    </row>
    <row r="25" spans="1:3" x14ac:dyDescent="0.25">
      <c r="A25" s="89">
        <v>16</v>
      </c>
      <c r="B25" s="90">
        <v>0.34878472222222223</v>
      </c>
      <c r="C25" s="121" t="s">
        <v>19</v>
      </c>
    </row>
    <row r="26" spans="1:3" x14ac:dyDescent="0.25">
      <c r="A26" s="89">
        <v>17</v>
      </c>
      <c r="B26" s="90">
        <v>0.35651620370370374</v>
      </c>
      <c r="C26" s="121" t="s">
        <v>19</v>
      </c>
    </row>
    <row r="27" spans="1:3" x14ac:dyDescent="0.25">
      <c r="A27" s="89">
        <v>18</v>
      </c>
      <c r="B27" s="90">
        <v>0.36423611111111115</v>
      </c>
      <c r="C27" s="121" t="s">
        <v>19</v>
      </c>
    </row>
    <row r="28" spans="1:3" x14ac:dyDescent="0.25">
      <c r="A28" s="89">
        <v>19</v>
      </c>
      <c r="B28" s="90">
        <v>0.37196759259259254</v>
      </c>
      <c r="C28" s="121" t="s">
        <v>19</v>
      </c>
    </row>
    <row r="29" spans="1:3" x14ac:dyDescent="0.25">
      <c r="A29" s="89">
        <v>20</v>
      </c>
      <c r="B29" s="90">
        <v>0.37968750000000001</v>
      </c>
      <c r="C29" s="121" t="s">
        <v>19</v>
      </c>
    </row>
    <row r="30" spans="1:3" x14ac:dyDescent="0.25">
      <c r="A30" s="89">
        <v>21</v>
      </c>
      <c r="B30" s="90">
        <v>0.38741898148148146</v>
      </c>
      <c r="C30" s="121" t="s">
        <v>19</v>
      </c>
    </row>
    <row r="31" spans="1:3" x14ac:dyDescent="0.25">
      <c r="A31" s="89">
        <v>22</v>
      </c>
      <c r="B31" s="90">
        <v>0.6875</v>
      </c>
      <c r="C31" s="121" t="s">
        <v>19</v>
      </c>
    </row>
    <row r="32" spans="1:3" x14ac:dyDescent="0.25">
      <c r="A32" s="89">
        <v>23</v>
      </c>
      <c r="B32" s="90">
        <v>0.69576388888888896</v>
      </c>
      <c r="C32" s="121" t="s">
        <v>19</v>
      </c>
    </row>
    <row r="33" spans="1:3" x14ac:dyDescent="0.25">
      <c r="A33" s="89">
        <v>24</v>
      </c>
      <c r="B33" s="90">
        <v>0.70402777777777781</v>
      </c>
      <c r="C33" s="121" t="s">
        <v>19</v>
      </c>
    </row>
    <row r="34" spans="1:3" x14ac:dyDescent="0.25">
      <c r="A34" s="89">
        <v>25</v>
      </c>
      <c r="B34" s="90">
        <v>0.71229166666666666</v>
      </c>
      <c r="C34" s="121" t="s">
        <v>19</v>
      </c>
    </row>
    <row r="35" spans="1:3" x14ac:dyDescent="0.25">
      <c r="A35" s="89">
        <v>26</v>
      </c>
      <c r="B35" s="90">
        <v>0.7205555555555555</v>
      </c>
      <c r="C35" s="121" t="s">
        <v>19</v>
      </c>
    </row>
    <row r="36" spans="1:3" x14ac:dyDescent="0.25">
      <c r="A36" s="89">
        <v>27</v>
      </c>
      <c r="B36" s="90">
        <v>0.72881944444444446</v>
      </c>
      <c r="C36" s="121" t="s">
        <v>19</v>
      </c>
    </row>
    <row r="37" spans="1:3" x14ac:dyDescent="0.25">
      <c r="A37" s="89">
        <v>28</v>
      </c>
      <c r="B37" s="90">
        <v>0.73708333333333342</v>
      </c>
      <c r="C37" s="121" t="s">
        <v>19</v>
      </c>
    </row>
    <row r="38" spans="1:3" x14ac:dyDescent="0.25">
      <c r="A38" s="89">
        <v>29</v>
      </c>
      <c r="B38" s="90">
        <v>0.74534722222222216</v>
      </c>
      <c r="C38" s="121" t="s">
        <v>19</v>
      </c>
    </row>
    <row r="39" spans="1:3" x14ac:dyDescent="0.25">
      <c r="A39" s="89">
        <v>30</v>
      </c>
      <c r="B39" s="90">
        <v>0.75361111111111112</v>
      </c>
      <c r="C39" s="121" t="s">
        <v>19</v>
      </c>
    </row>
    <row r="40" spans="1:3" x14ac:dyDescent="0.25">
      <c r="A40" s="89">
        <v>31</v>
      </c>
      <c r="B40" s="90">
        <v>0.76188650000000002</v>
      </c>
      <c r="C40" s="121" t="s">
        <v>19</v>
      </c>
    </row>
    <row r="41" spans="1:3" x14ac:dyDescent="0.25">
      <c r="A41" s="89">
        <v>32</v>
      </c>
      <c r="B41" s="90">
        <v>0.77083333333333337</v>
      </c>
      <c r="C41" s="121" t="s">
        <v>19</v>
      </c>
    </row>
    <row r="42" spans="1:3" x14ac:dyDescent="0.25">
      <c r="A42" s="89">
        <v>33</v>
      </c>
      <c r="B42" s="90">
        <v>0.78001157407407407</v>
      </c>
      <c r="C42" s="121" t="s">
        <v>19</v>
      </c>
    </row>
    <row r="43" spans="1:3" x14ac:dyDescent="0.25">
      <c r="A43" s="89">
        <v>34</v>
      </c>
      <c r="B43" s="90">
        <v>0.78920138888888891</v>
      </c>
      <c r="C43" s="121" t="s">
        <v>19</v>
      </c>
    </row>
    <row r="44" spans="1:3" x14ac:dyDescent="0.25">
      <c r="A44" s="89">
        <v>35</v>
      </c>
      <c r="B44" s="90">
        <v>0.79837962962962961</v>
      </c>
      <c r="C44" s="121" t="s">
        <v>19</v>
      </c>
    </row>
    <row r="45" spans="1:3" x14ac:dyDescent="0.25">
      <c r="A45" s="89">
        <v>36</v>
      </c>
      <c r="B45" s="90">
        <v>0.80755787037037041</v>
      </c>
      <c r="C45" s="121" t="s">
        <v>19</v>
      </c>
    </row>
    <row r="46" spans="1:3" x14ac:dyDescent="0.25">
      <c r="A46" s="89">
        <v>37</v>
      </c>
      <c r="B46" s="90">
        <v>0.81674768518518526</v>
      </c>
      <c r="C46" s="121" t="s">
        <v>19</v>
      </c>
    </row>
    <row r="47" spans="1:3" x14ac:dyDescent="0.25">
      <c r="A47" s="89">
        <v>38</v>
      </c>
      <c r="B47" s="90">
        <v>0.82592592592592595</v>
      </c>
      <c r="C47" s="121" t="s">
        <v>19</v>
      </c>
    </row>
    <row r="48" spans="1:3" x14ac:dyDescent="0.25">
      <c r="A48" s="89">
        <v>39</v>
      </c>
      <c r="B48" s="90">
        <v>0.83510416666666665</v>
      </c>
      <c r="C48" s="121" t="s">
        <v>19</v>
      </c>
    </row>
    <row r="49" spans="1:3" x14ac:dyDescent="0.25">
      <c r="A49" s="89">
        <v>40</v>
      </c>
      <c r="B49" s="90">
        <v>0.84496527777777775</v>
      </c>
      <c r="C49" s="121" t="s">
        <v>19</v>
      </c>
    </row>
    <row r="50" spans="1:3" x14ac:dyDescent="0.25">
      <c r="A50" s="89" t="s">
        <v>189</v>
      </c>
    </row>
    <row r="51" spans="1:3" x14ac:dyDescent="0.25">
      <c r="A51" s="89" t="s">
        <v>189</v>
      </c>
    </row>
    <row r="52" spans="1:3" x14ac:dyDescent="0.25">
      <c r="A52" s="89" t="s">
        <v>189</v>
      </c>
    </row>
    <row r="53" spans="1:3" x14ac:dyDescent="0.25">
      <c r="A53" s="89" t="s">
        <v>189</v>
      </c>
    </row>
    <row r="54" spans="1:3" x14ac:dyDescent="0.25">
      <c r="A54" s="89" t="s">
        <v>189</v>
      </c>
    </row>
    <row r="55" spans="1:3" x14ac:dyDescent="0.25">
      <c r="A55" s="89" t="s">
        <v>189</v>
      </c>
    </row>
    <row r="56" spans="1:3" x14ac:dyDescent="0.25">
      <c r="A56" s="89" t="s">
        <v>189</v>
      </c>
    </row>
    <row r="57" spans="1:3" x14ac:dyDescent="0.25">
      <c r="A57" s="89" t="s">
        <v>189</v>
      </c>
    </row>
    <row r="58" spans="1:3" x14ac:dyDescent="0.25">
      <c r="A58" s="89" t="s">
        <v>189</v>
      </c>
    </row>
    <row r="59" spans="1:3" x14ac:dyDescent="0.25">
      <c r="A59" s="89" t="s">
        <v>189</v>
      </c>
    </row>
    <row r="60" spans="1:3" x14ac:dyDescent="0.25">
      <c r="A60" s="89" t="s">
        <v>189</v>
      </c>
    </row>
    <row r="61" spans="1:3" x14ac:dyDescent="0.25">
      <c r="A61" s="89" t="s">
        <v>189</v>
      </c>
    </row>
    <row r="62" spans="1:3" x14ac:dyDescent="0.25">
      <c r="A62" s="89" t="s">
        <v>189</v>
      </c>
    </row>
    <row r="63" spans="1:3" x14ac:dyDescent="0.25">
      <c r="A63" s="89" t="s">
        <v>189</v>
      </c>
    </row>
    <row r="64" spans="1:3" x14ac:dyDescent="0.25">
      <c r="A64" s="89" t="s">
        <v>189</v>
      </c>
    </row>
    <row r="65" spans="1:1" x14ac:dyDescent="0.25">
      <c r="A65" s="89" t="s">
        <v>189</v>
      </c>
    </row>
    <row r="66" spans="1:1" x14ac:dyDescent="0.25">
      <c r="A66" s="89" t="s">
        <v>189</v>
      </c>
    </row>
    <row r="67" spans="1:1" x14ac:dyDescent="0.25">
      <c r="A67" s="89" t="s">
        <v>189</v>
      </c>
    </row>
    <row r="68" spans="1:1" x14ac:dyDescent="0.25">
      <c r="A68" s="89" t="s">
        <v>189</v>
      </c>
    </row>
    <row r="69" spans="1:1" x14ac:dyDescent="0.25">
      <c r="A69" s="89" t="s">
        <v>189</v>
      </c>
    </row>
    <row r="70" spans="1:1" x14ac:dyDescent="0.25">
      <c r="A70" s="89" t="s">
        <v>189</v>
      </c>
    </row>
    <row r="71" spans="1:1" x14ac:dyDescent="0.25">
      <c r="A71" s="89" t="s">
        <v>189</v>
      </c>
    </row>
    <row r="72" spans="1:1" x14ac:dyDescent="0.25">
      <c r="A72" s="89" t="s">
        <v>189</v>
      </c>
    </row>
    <row r="73" spans="1:1" x14ac:dyDescent="0.25">
      <c r="A73" s="89" t="s">
        <v>189</v>
      </c>
    </row>
    <row r="74" spans="1:1" x14ac:dyDescent="0.25">
      <c r="A74" s="89" t="s">
        <v>189</v>
      </c>
    </row>
    <row r="75" spans="1:1" x14ac:dyDescent="0.25">
      <c r="A75" s="89" t="s">
        <v>189</v>
      </c>
    </row>
    <row r="76" spans="1:1" x14ac:dyDescent="0.25">
      <c r="A76" s="89" t="s">
        <v>189</v>
      </c>
    </row>
    <row r="77" spans="1:1" x14ac:dyDescent="0.25">
      <c r="A77" s="89" t="s">
        <v>189</v>
      </c>
    </row>
    <row r="78" spans="1:1" x14ac:dyDescent="0.25">
      <c r="A78" s="89" t="s">
        <v>189</v>
      </c>
    </row>
    <row r="79" spans="1:1" x14ac:dyDescent="0.25">
      <c r="A79" s="89" t="s">
        <v>189</v>
      </c>
    </row>
    <row r="80" spans="1:1" x14ac:dyDescent="0.25">
      <c r="A80" s="89" t="s">
        <v>189</v>
      </c>
    </row>
    <row r="81" spans="1:1" x14ac:dyDescent="0.25">
      <c r="A81" s="89" t="s">
        <v>189</v>
      </c>
    </row>
    <row r="82" spans="1:1" x14ac:dyDescent="0.25">
      <c r="A82" s="89" t="s">
        <v>189</v>
      </c>
    </row>
    <row r="83" spans="1:1" x14ac:dyDescent="0.25">
      <c r="A83" s="89" t="s">
        <v>189</v>
      </c>
    </row>
    <row r="84" spans="1:1" x14ac:dyDescent="0.25">
      <c r="A84" s="89" t="s">
        <v>189</v>
      </c>
    </row>
    <row r="85" spans="1:1" x14ac:dyDescent="0.25">
      <c r="A85" s="89" t="s">
        <v>189</v>
      </c>
    </row>
    <row r="86" spans="1:1" x14ac:dyDescent="0.25">
      <c r="A86" s="89" t="s">
        <v>189</v>
      </c>
    </row>
    <row r="87" spans="1:1" x14ac:dyDescent="0.25">
      <c r="A87" s="89" t="s">
        <v>189</v>
      </c>
    </row>
    <row r="88" spans="1:1" x14ac:dyDescent="0.25">
      <c r="A88" s="89" t="s">
        <v>189</v>
      </c>
    </row>
    <row r="89" spans="1:1" x14ac:dyDescent="0.25">
      <c r="A89" s="89" t="s">
        <v>189</v>
      </c>
    </row>
    <row r="90" spans="1:1" x14ac:dyDescent="0.25">
      <c r="A90" s="89" t="s">
        <v>189</v>
      </c>
    </row>
    <row r="91" spans="1:1" x14ac:dyDescent="0.25">
      <c r="A91" s="89" t="s">
        <v>189</v>
      </c>
    </row>
    <row r="92" spans="1:1" x14ac:dyDescent="0.25">
      <c r="A92" s="89" t="s">
        <v>189</v>
      </c>
    </row>
    <row r="93" spans="1:1" x14ac:dyDescent="0.25">
      <c r="A93" s="89" t="s">
        <v>189</v>
      </c>
    </row>
    <row r="94" spans="1:1" x14ac:dyDescent="0.25">
      <c r="A94" s="89" t="s">
        <v>189</v>
      </c>
    </row>
    <row r="95" spans="1:1" x14ac:dyDescent="0.25">
      <c r="A95" s="89" t="s">
        <v>189</v>
      </c>
    </row>
    <row r="96" spans="1:1" x14ac:dyDescent="0.25">
      <c r="A96" s="89" t="s">
        <v>189</v>
      </c>
    </row>
    <row r="97" spans="1:1" x14ac:dyDescent="0.25">
      <c r="A97" s="89" t="s">
        <v>189</v>
      </c>
    </row>
    <row r="98" spans="1:1" x14ac:dyDescent="0.25">
      <c r="A98" s="89" t="s">
        <v>189</v>
      </c>
    </row>
    <row r="99" spans="1:1" x14ac:dyDescent="0.25">
      <c r="A99" s="89" t="s">
        <v>189</v>
      </c>
    </row>
    <row r="100" spans="1:1" x14ac:dyDescent="0.25">
      <c r="A100" s="89" t="s">
        <v>189</v>
      </c>
    </row>
    <row r="101" spans="1:1" x14ac:dyDescent="0.25">
      <c r="A101" s="89" t="s">
        <v>189</v>
      </c>
    </row>
    <row r="102" spans="1:1" x14ac:dyDescent="0.25">
      <c r="A102" s="89" t="s">
        <v>189</v>
      </c>
    </row>
    <row r="103" spans="1:1" x14ac:dyDescent="0.25">
      <c r="A103" s="89" t="s">
        <v>189</v>
      </c>
    </row>
    <row r="104" spans="1:1" x14ac:dyDescent="0.25">
      <c r="A104" s="89" t="s">
        <v>189</v>
      </c>
    </row>
    <row r="105" spans="1:1" x14ac:dyDescent="0.25">
      <c r="A105" s="89" t="s">
        <v>189</v>
      </c>
    </row>
    <row r="106" spans="1:1" x14ac:dyDescent="0.25">
      <c r="A106" s="89" t="s">
        <v>189</v>
      </c>
    </row>
    <row r="107" spans="1:1" x14ac:dyDescent="0.25">
      <c r="A107" s="89" t="s">
        <v>189</v>
      </c>
    </row>
    <row r="108" spans="1:1" x14ac:dyDescent="0.25">
      <c r="A108" s="89" t="s">
        <v>189</v>
      </c>
    </row>
    <row r="109" spans="1:1" x14ac:dyDescent="0.25">
      <c r="A109" s="89" t="s">
        <v>189</v>
      </c>
    </row>
    <row r="110" spans="1:1" x14ac:dyDescent="0.25">
      <c r="A110" s="89" t="s">
        <v>189</v>
      </c>
    </row>
    <row r="111" spans="1:1" x14ac:dyDescent="0.25">
      <c r="A111" s="89" t="s">
        <v>189</v>
      </c>
    </row>
    <row r="112" spans="1:1" x14ac:dyDescent="0.25">
      <c r="A112" s="89" t="s">
        <v>189</v>
      </c>
    </row>
    <row r="113" spans="1:1" x14ac:dyDescent="0.25">
      <c r="A113" s="89" t="s">
        <v>189</v>
      </c>
    </row>
    <row r="114" spans="1:1" x14ac:dyDescent="0.25">
      <c r="A114" s="89" t="s">
        <v>189</v>
      </c>
    </row>
    <row r="115" spans="1:1" x14ac:dyDescent="0.25">
      <c r="A115" s="89" t="s">
        <v>189</v>
      </c>
    </row>
    <row r="116" spans="1:1" x14ac:dyDescent="0.25">
      <c r="A116" s="89" t="s">
        <v>189</v>
      </c>
    </row>
    <row r="117" spans="1:1" x14ac:dyDescent="0.25">
      <c r="A117" s="89" t="s">
        <v>189</v>
      </c>
    </row>
    <row r="118" spans="1:1" x14ac:dyDescent="0.25">
      <c r="A118" s="89" t="s">
        <v>189</v>
      </c>
    </row>
    <row r="119" spans="1:1" x14ac:dyDescent="0.25">
      <c r="A119" s="89" t="s">
        <v>189</v>
      </c>
    </row>
    <row r="120" spans="1:1" x14ac:dyDescent="0.25">
      <c r="A120" s="89" t="s">
        <v>189</v>
      </c>
    </row>
    <row r="121" spans="1:1" x14ac:dyDescent="0.25">
      <c r="A121" s="89" t="s">
        <v>189</v>
      </c>
    </row>
    <row r="122" spans="1:1" x14ac:dyDescent="0.25">
      <c r="A122" s="89" t="s">
        <v>189</v>
      </c>
    </row>
    <row r="123" spans="1:1" x14ac:dyDescent="0.25">
      <c r="A123" s="89" t="s">
        <v>189</v>
      </c>
    </row>
    <row r="124" spans="1:1" x14ac:dyDescent="0.25">
      <c r="A124" s="89" t="s">
        <v>189</v>
      </c>
    </row>
    <row r="125" spans="1:1" x14ac:dyDescent="0.25">
      <c r="A125" s="89" t="s">
        <v>189</v>
      </c>
    </row>
    <row r="126" spans="1:1" x14ac:dyDescent="0.25">
      <c r="A126" s="89" t="s">
        <v>189</v>
      </c>
    </row>
    <row r="127" spans="1:1" x14ac:dyDescent="0.25">
      <c r="A127" s="89" t="s">
        <v>189</v>
      </c>
    </row>
    <row r="128" spans="1:1" x14ac:dyDescent="0.25">
      <c r="A128" s="89" t="s">
        <v>189</v>
      </c>
    </row>
    <row r="129" spans="1:1" x14ac:dyDescent="0.25">
      <c r="A129" s="89" t="s">
        <v>189</v>
      </c>
    </row>
    <row r="130" spans="1:1" x14ac:dyDescent="0.25">
      <c r="A130" s="89" t="s">
        <v>189</v>
      </c>
    </row>
    <row r="131" spans="1:1" x14ac:dyDescent="0.25">
      <c r="A131" s="89" t="s">
        <v>189</v>
      </c>
    </row>
    <row r="132" spans="1:1" x14ac:dyDescent="0.25">
      <c r="A132" s="89" t="s">
        <v>189</v>
      </c>
    </row>
    <row r="133" spans="1:1" x14ac:dyDescent="0.25">
      <c r="A133" s="89" t="s">
        <v>189</v>
      </c>
    </row>
    <row r="134" spans="1:1" x14ac:dyDescent="0.25">
      <c r="A134" s="89" t="s">
        <v>189</v>
      </c>
    </row>
    <row r="135" spans="1:1" x14ac:dyDescent="0.25">
      <c r="A135" s="89" t="s">
        <v>189</v>
      </c>
    </row>
    <row r="136" spans="1:1" x14ac:dyDescent="0.25">
      <c r="A136" s="89" t="s">
        <v>189</v>
      </c>
    </row>
    <row r="137" spans="1:1" x14ac:dyDescent="0.25">
      <c r="A137" s="89" t="s">
        <v>189</v>
      </c>
    </row>
    <row r="138" spans="1:1" x14ac:dyDescent="0.25">
      <c r="A138" s="89" t="s">
        <v>189</v>
      </c>
    </row>
    <row r="139" spans="1:1" x14ac:dyDescent="0.25">
      <c r="A139" s="89" t="s">
        <v>189</v>
      </c>
    </row>
    <row r="140" spans="1:1" x14ac:dyDescent="0.25">
      <c r="A140" s="89" t="s">
        <v>189</v>
      </c>
    </row>
    <row r="141" spans="1:1" x14ac:dyDescent="0.25">
      <c r="A141" s="89" t="s">
        <v>189</v>
      </c>
    </row>
    <row r="142" spans="1:1" x14ac:dyDescent="0.25">
      <c r="A142" s="89" t="s">
        <v>189</v>
      </c>
    </row>
    <row r="143" spans="1:1" x14ac:dyDescent="0.25">
      <c r="A143" s="89" t="s">
        <v>189</v>
      </c>
    </row>
    <row r="144" spans="1:1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505</v>
      </c>
    </row>
    <row r="3" spans="1:25" customFormat="1" ht="15.75" x14ac:dyDescent="0.25">
      <c r="A3" s="1" t="s">
        <v>3</v>
      </c>
      <c r="B3" s="2"/>
      <c r="C3" s="3"/>
      <c r="D3" s="4">
        <v>505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19</v>
      </c>
      <c r="D10" s="90">
        <v>0.22916666666666666</v>
      </c>
      <c r="E10" s="88" t="s">
        <v>19</v>
      </c>
      <c r="J10" s="90">
        <v>0.22916666666666666</v>
      </c>
      <c r="K10" s="88" t="s">
        <v>19</v>
      </c>
      <c r="L10" s="90">
        <v>0.22916666666666666</v>
      </c>
      <c r="M10" s="88" t="s">
        <v>19</v>
      </c>
      <c r="R10" s="90">
        <v>0.22916666666666666</v>
      </c>
      <c r="S10" s="88" t="s">
        <v>19</v>
      </c>
      <c r="T10" s="90">
        <v>0.22916666666666666</v>
      </c>
      <c r="U10" s="88" t="s">
        <v>19</v>
      </c>
    </row>
    <row r="11" spans="1:25" x14ac:dyDescent="0.25">
      <c r="A11" s="89">
        <v>2</v>
      </c>
      <c r="B11" s="90">
        <v>0.23502314814814815</v>
      </c>
      <c r="C11" s="88" t="s">
        <v>28</v>
      </c>
      <c r="D11" s="90">
        <v>0.23502314814814815</v>
      </c>
      <c r="E11" s="88" t="s">
        <v>19</v>
      </c>
      <c r="J11" s="90">
        <v>0.23940972222222223</v>
      </c>
      <c r="K11" s="88" t="s">
        <v>19</v>
      </c>
      <c r="L11" s="90">
        <v>0.23940972222222223</v>
      </c>
      <c r="M11" s="88" t="s">
        <v>19</v>
      </c>
      <c r="R11" s="90">
        <v>0.23953703703703702</v>
      </c>
      <c r="S11" s="88" t="s">
        <v>19</v>
      </c>
      <c r="T11" s="90">
        <v>0.23953703703703702</v>
      </c>
      <c r="U11" s="88" t="s">
        <v>19</v>
      </c>
    </row>
    <row r="12" spans="1:25" x14ac:dyDescent="0.25">
      <c r="A12" s="89">
        <v>3</v>
      </c>
      <c r="B12" s="90">
        <v>0.24086805555555557</v>
      </c>
      <c r="C12" s="88" t="s">
        <v>19</v>
      </c>
      <c r="D12" s="90">
        <v>0.24086805555555557</v>
      </c>
      <c r="E12" s="88" t="s">
        <v>19</v>
      </c>
      <c r="J12" s="90">
        <v>0.24965277777777781</v>
      </c>
      <c r="K12" s="88" t="s">
        <v>28</v>
      </c>
      <c r="L12" s="90">
        <v>0.24965277777777781</v>
      </c>
      <c r="M12" s="88" t="s">
        <v>19</v>
      </c>
      <c r="R12" s="90">
        <v>0.24990740740740738</v>
      </c>
      <c r="S12" s="88" t="s">
        <v>28</v>
      </c>
      <c r="T12" s="90">
        <v>0.24990740740740738</v>
      </c>
      <c r="U12" s="88" t="s">
        <v>28</v>
      </c>
    </row>
    <row r="13" spans="1:25" x14ac:dyDescent="0.25">
      <c r="A13" s="89">
        <v>4</v>
      </c>
      <c r="B13" s="90">
        <v>0.24672453703703703</v>
      </c>
      <c r="C13" s="88" t="s">
        <v>28</v>
      </c>
      <c r="D13" s="90">
        <v>0.24672453703703703</v>
      </c>
      <c r="E13" s="88" t="s">
        <v>19</v>
      </c>
      <c r="J13" s="90">
        <v>0.25989583333333333</v>
      </c>
      <c r="K13" s="88" t="s">
        <v>19</v>
      </c>
      <c r="L13" s="90">
        <v>0.25989583333333333</v>
      </c>
      <c r="M13" s="88" t="s">
        <v>19</v>
      </c>
      <c r="R13" s="90">
        <v>0.26028935185185187</v>
      </c>
      <c r="S13" s="88" t="s">
        <v>28</v>
      </c>
      <c r="T13" s="90">
        <v>0.26028935185185187</v>
      </c>
      <c r="U13" s="88" t="s">
        <v>28</v>
      </c>
    </row>
    <row r="14" spans="1:25" x14ac:dyDescent="0.25">
      <c r="A14" s="89">
        <v>5</v>
      </c>
      <c r="B14" s="90">
        <v>0.2525810185185185</v>
      </c>
      <c r="C14" s="88" t="s">
        <v>19</v>
      </c>
      <c r="D14" s="90">
        <v>0.2525810185185185</v>
      </c>
      <c r="E14" s="88" t="s">
        <v>19</v>
      </c>
      <c r="J14" s="90">
        <v>0.27083333333333331</v>
      </c>
      <c r="K14" s="88" t="s">
        <v>19</v>
      </c>
      <c r="L14" s="90">
        <v>0.27083333333333331</v>
      </c>
      <c r="M14" s="88" t="s">
        <v>28</v>
      </c>
      <c r="R14" s="90">
        <v>0.27065972222222223</v>
      </c>
      <c r="S14" s="88" t="s">
        <v>28</v>
      </c>
      <c r="T14" s="90">
        <v>0.27065972222222223</v>
      </c>
      <c r="U14" s="88" t="s">
        <v>28</v>
      </c>
    </row>
    <row r="15" spans="1:25" x14ac:dyDescent="0.25">
      <c r="A15" s="89">
        <v>6</v>
      </c>
      <c r="B15" s="90">
        <v>0.25843749999999999</v>
      </c>
      <c r="C15" s="88" t="s">
        <v>28</v>
      </c>
      <c r="D15" s="90">
        <v>0.25843749999999999</v>
      </c>
      <c r="E15" s="88" t="s">
        <v>28</v>
      </c>
      <c r="J15" s="90">
        <v>0.27932870370370372</v>
      </c>
      <c r="K15" s="88" t="s">
        <v>28</v>
      </c>
      <c r="L15" s="90">
        <v>0.27932870370370372</v>
      </c>
      <c r="M15" s="88" t="s">
        <v>28</v>
      </c>
      <c r="R15" s="90">
        <v>0.2810300925925926</v>
      </c>
      <c r="S15" s="88" t="s">
        <v>19</v>
      </c>
      <c r="T15" s="90">
        <v>0.2810300925925926</v>
      </c>
      <c r="U15" s="88" t="s">
        <v>19</v>
      </c>
    </row>
    <row r="16" spans="1:25" x14ac:dyDescent="0.25">
      <c r="A16" s="89">
        <v>7</v>
      </c>
      <c r="B16" s="90">
        <v>0.26429390740740744</v>
      </c>
      <c r="C16" s="88" t="s">
        <v>19</v>
      </c>
      <c r="D16" s="90">
        <v>0.26429390740740744</v>
      </c>
      <c r="E16" s="88" t="s">
        <v>19</v>
      </c>
      <c r="J16" s="90">
        <v>0.28781249999999997</v>
      </c>
      <c r="K16" s="88" t="s">
        <v>19</v>
      </c>
      <c r="L16" s="90">
        <v>0.28781249999999997</v>
      </c>
      <c r="M16" s="88" t="s">
        <v>28</v>
      </c>
      <c r="R16" s="90">
        <v>0.29140046296296296</v>
      </c>
      <c r="S16" s="88" t="s">
        <v>28</v>
      </c>
      <c r="T16" s="90">
        <v>0.29140046296296296</v>
      </c>
      <c r="U16" s="88" t="s">
        <v>19</v>
      </c>
    </row>
    <row r="17" spans="1:21" x14ac:dyDescent="0.25">
      <c r="A17" s="89">
        <v>8</v>
      </c>
      <c r="B17" s="90">
        <v>0.27083333333333331</v>
      </c>
      <c r="C17" s="88" t="s">
        <v>28</v>
      </c>
      <c r="D17" s="90">
        <v>0.27083333333333331</v>
      </c>
      <c r="E17" s="88" t="s">
        <v>19</v>
      </c>
      <c r="J17" s="90">
        <v>0.29630787037037037</v>
      </c>
      <c r="K17" s="88" t="s">
        <v>19</v>
      </c>
      <c r="L17" s="90">
        <v>0.29630787037037037</v>
      </c>
      <c r="M17" s="88" t="s">
        <v>19</v>
      </c>
      <c r="R17" s="90">
        <v>0.30178240740740742</v>
      </c>
      <c r="S17" s="88" t="s">
        <v>19</v>
      </c>
      <c r="T17" s="90">
        <v>0.30178240740740742</v>
      </c>
      <c r="U17" s="88" t="s">
        <v>19</v>
      </c>
    </row>
    <row r="18" spans="1:21" x14ac:dyDescent="0.25">
      <c r="A18" s="89">
        <v>9</v>
      </c>
      <c r="B18" s="90">
        <v>0.27351851851851855</v>
      </c>
      <c r="C18" s="88" t="s">
        <v>28</v>
      </c>
      <c r="D18" s="90">
        <v>0.27408564814814812</v>
      </c>
      <c r="E18" s="88" t="s">
        <v>28</v>
      </c>
      <c r="J18" s="90">
        <v>0.30480324074074078</v>
      </c>
      <c r="K18" s="88" t="s">
        <v>28</v>
      </c>
      <c r="L18" s="90">
        <v>0.30480324074074078</v>
      </c>
      <c r="M18" s="88" t="s">
        <v>28</v>
      </c>
      <c r="R18" s="90">
        <v>0.31215277777777778</v>
      </c>
      <c r="S18" s="88" t="s">
        <v>28</v>
      </c>
      <c r="T18" s="90">
        <v>0.31215277777777778</v>
      </c>
      <c r="U18" s="88" t="s">
        <v>28</v>
      </c>
    </row>
    <row r="19" spans="1:21" x14ac:dyDescent="0.25">
      <c r="A19" s="89">
        <v>10</v>
      </c>
      <c r="B19" s="90">
        <v>0.27620370370370367</v>
      </c>
      <c r="C19" s="88" t="s">
        <v>28</v>
      </c>
      <c r="D19" s="90">
        <v>0.27733796296296293</v>
      </c>
      <c r="E19" s="88" t="s">
        <v>28</v>
      </c>
      <c r="J19" s="90">
        <v>0.31328703703703703</v>
      </c>
      <c r="K19" s="88" t="s">
        <v>19</v>
      </c>
      <c r="L19" s="90">
        <v>0.31328703703703703</v>
      </c>
      <c r="M19" s="88" t="s">
        <v>28</v>
      </c>
      <c r="R19" s="90">
        <v>0.32252314814814814</v>
      </c>
      <c r="S19" s="88" t="s">
        <v>28</v>
      </c>
      <c r="T19" s="90">
        <v>0.32252314814814814</v>
      </c>
      <c r="U19" s="88" t="s">
        <v>28</v>
      </c>
    </row>
    <row r="20" spans="1:21" x14ac:dyDescent="0.25">
      <c r="A20" s="89">
        <v>11</v>
      </c>
      <c r="B20" s="90">
        <v>0.27890046296296295</v>
      </c>
      <c r="C20" s="88" t="s">
        <v>28</v>
      </c>
      <c r="D20" s="90">
        <v>0.28059027777777779</v>
      </c>
      <c r="E20" s="88" t="s">
        <v>19</v>
      </c>
      <c r="J20" s="90">
        <v>0.32178240740740743</v>
      </c>
      <c r="K20" s="88" t="s">
        <v>19</v>
      </c>
      <c r="L20" s="90">
        <v>0.32178240740740743</v>
      </c>
      <c r="M20" s="88" t="s">
        <v>28</v>
      </c>
      <c r="R20" s="90">
        <v>0.33289351851851851</v>
      </c>
      <c r="S20" s="88" t="s">
        <v>19</v>
      </c>
      <c r="T20" s="90">
        <v>0.33289351851851851</v>
      </c>
      <c r="U20" s="88" t="s">
        <v>28</v>
      </c>
    </row>
    <row r="21" spans="1:21" x14ac:dyDescent="0.25">
      <c r="A21" s="89">
        <v>12</v>
      </c>
      <c r="B21" s="90">
        <v>0.28158564814814818</v>
      </c>
      <c r="C21" s="88" t="s">
        <v>19</v>
      </c>
      <c r="D21" s="90">
        <v>0.28384259259259259</v>
      </c>
      <c r="E21" s="88" t="s">
        <v>28</v>
      </c>
      <c r="J21" s="90">
        <v>0.33026620370370369</v>
      </c>
      <c r="K21" s="88" t="s">
        <v>19</v>
      </c>
      <c r="L21" s="90">
        <v>0.33026620370370369</v>
      </c>
      <c r="M21" s="88" t="s">
        <v>28</v>
      </c>
      <c r="R21" s="90">
        <v>0.34327546296296302</v>
      </c>
      <c r="S21" s="88" t="s">
        <v>28</v>
      </c>
      <c r="T21" s="90">
        <v>0.34327546296296302</v>
      </c>
      <c r="U21" s="88" t="s">
        <v>28</v>
      </c>
    </row>
    <row r="22" spans="1:21" x14ac:dyDescent="0.25">
      <c r="A22" s="89">
        <v>13</v>
      </c>
      <c r="B22" s="90">
        <v>0.28427083333333331</v>
      </c>
      <c r="C22" s="88" t="s">
        <v>28</v>
      </c>
      <c r="D22" s="90">
        <v>0.2870949074074074</v>
      </c>
      <c r="E22" s="88" t="s">
        <v>28</v>
      </c>
      <c r="J22" s="90">
        <v>0.33876157407407409</v>
      </c>
      <c r="K22" s="88" t="s">
        <v>19</v>
      </c>
      <c r="L22" s="90">
        <v>0.33876157407407409</v>
      </c>
      <c r="M22" s="88" t="s">
        <v>28</v>
      </c>
      <c r="R22" s="90">
        <v>0.35364583333333338</v>
      </c>
      <c r="S22" s="88" t="s">
        <v>19</v>
      </c>
      <c r="T22" s="90">
        <v>0.35364583333333338</v>
      </c>
      <c r="U22" s="88" t="s">
        <v>19</v>
      </c>
    </row>
    <row r="23" spans="1:21" x14ac:dyDescent="0.25">
      <c r="A23" s="89">
        <v>14</v>
      </c>
      <c r="B23" s="90">
        <v>0.28695601851851854</v>
      </c>
      <c r="C23" s="88" t="s">
        <v>28</v>
      </c>
      <c r="D23" s="90">
        <v>0.29034722222222226</v>
      </c>
      <c r="E23" s="88" t="s">
        <v>28</v>
      </c>
      <c r="J23" s="90">
        <v>0.34725694444444444</v>
      </c>
      <c r="K23" s="88" t="s">
        <v>28</v>
      </c>
      <c r="L23" s="90">
        <v>0.34725694444444444</v>
      </c>
      <c r="M23" s="88" t="s">
        <v>28</v>
      </c>
      <c r="R23" s="90">
        <v>0.36401620370370374</v>
      </c>
      <c r="S23" s="88" t="s">
        <v>19</v>
      </c>
      <c r="T23" s="90">
        <v>0.36401620370370374</v>
      </c>
      <c r="U23" s="88" t="s">
        <v>28</v>
      </c>
    </row>
    <row r="24" spans="1:21" x14ac:dyDescent="0.25">
      <c r="A24" s="89">
        <v>15</v>
      </c>
      <c r="B24" s="90">
        <v>0.28964120370370372</v>
      </c>
      <c r="C24" s="88" t="s">
        <v>19</v>
      </c>
      <c r="D24" s="90">
        <v>0.29359953703703706</v>
      </c>
      <c r="E24" s="88" t="s">
        <v>28</v>
      </c>
      <c r="J24" s="90">
        <v>0.35574074074074075</v>
      </c>
      <c r="K24" s="88" t="s">
        <v>28</v>
      </c>
      <c r="L24" s="90">
        <v>0.35574074074074075</v>
      </c>
      <c r="M24" s="88" t="s">
        <v>28</v>
      </c>
      <c r="R24" s="90">
        <v>0.37438657407407411</v>
      </c>
      <c r="S24" s="88" t="s">
        <v>28</v>
      </c>
      <c r="T24" s="90">
        <v>0.37438657407407411</v>
      </c>
      <c r="U24" s="88" t="s">
        <v>19</v>
      </c>
    </row>
    <row r="25" spans="1:21" x14ac:dyDescent="0.25">
      <c r="A25" s="89">
        <v>16</v>
      </c>
      <c r="B25" s="90">
        <v>0.2923263888888889</v>
      </c>
      <c r="C25" s="88" t="s">
        <v>28</v>
      </c>
      <c r="D25" s="90">
        <v>0.29685185185185187</v>
      </c>
      <c r="E25" s="88" t="s">
        <v>28</v>
      </c>
      <c r="J25" s="90">
        <v>0.36423611111111115</v>
      </c>
      <c r="K25" s="88" t="s">
        <v>19</v>
      </c>
      <c r="L25" s="90">
        <v>0.36423611111111115</v>
      </c>
      <c r="M25" s="88" t="s">
        <v>28</v>
      </c>
      <c r="R25" s="90">
        <v>0.38476851851851851</v>
      </c>
      <c r="S25" s="88" t="s">
        <v>19</v>
      </c>
      <c r="T25" s="90">
        <v>0.38476851851851851</v>
      </c>
      <c r="U25" s="88" t="s">
        <v>28</v>
      </c>
    </row>
    <row r="26" spans="1:21" x14ac:dyDescent="0.25">
      <c r="A26" s="89">
        <v>17</v>
      </c>
      <c r="B26" s="90">
        <v>0.29502314814814817</v>
      </c>
      <c r="C26" s="88" t="s">
        <v>28</v>
      </c>
      <c r="D26" s="90">
        <v>0.30010416666666667</v>
      </c>
      <c r="E26" s="88" t="s">
        <v>28</v>
      </c>
      <c r="J26" s="90">
        <v>0.3727314814814815</v>
      </c>
      <c r="K26" s="88" t="s">
        <v>28</v>
      </c>
      <c r="L26" s="90">
        <v>0.3727314814814815</v>
      </c>
      <c r="M26" s="88" t="s">
        <v>28</v>
      </c>
      <c r="R26" s="90">
        <v>0.39583333333333331</v>
      </c>
      <c r="S26" s="88" t="s">
        <v>28</v>
      </c>
      <c r="T26" s="90">
        <v>0.39583333333333331</v>
      </c>
      <c r="U26" s="88" t="s">
        <v>28</v>
      </c>
    </row>
    <row r="27" spans="1:21" x14ac:dyDescent="0.25">
      <c r="A27" s="89">
        <v>18</v>
      </c>
      <c r="B27" s="90">
        <v>0.2977083333333333</v>
      </c>
      <c r="C27" s="88" t="s">
        <v>19</v>
      </c>
      <c r="D27" s="90">
        <v>0.30336805555555557</v>
      </c>
      <c r="E27" s="88" t="s">
        <v>28</v>
      </c>
      <c r="J27" s="90">
        <v>0.38121527777777775</v>
      </c>
      <c r="K27" s="88" t="s">
        <v>28</v>
      </c>
      <c r="L27" s="90">
        <v>0.38121527777777775</v>
      </c>
      <c r="M27" s="88" t="s">
        <v>28</v>
      </c>
      <c r="R27" s="90">
        <v>0.40620370370370368</v>
      </c>
      <c r="S27" s="88" t="s">
        <v>19</v>
      </c>
      <c r="T27" s="90">
        <v>0.40620370370370368</v>
      </c>
      <c r="U27" s="88" t="s">
        <v>19</v>
      </c>
    </row>
    <row r="28" spans="1:21" x14ac:dyDescent="0.25">
      <c r="A28" s="89">
        <v>19</v>
      </c>
      <c r="B28" s="90">
        <v>0.30039351851851853</v>
      </c>
      <c r="C28" s="88" t="s">
        <v>28</v>
      </c>
      <c r="D28" s="90">
        <v>0.30662037037037038</v>
      </c>
      <c r="E28" s="88" t="s">
        <v>28</v>
      </c>
      <c r="J28" s="90">
        <v>0.3897106481481481</v>
      </c>
      <c r="K28" s="88" t="s">
        <v>28</v>
      </c>
      <c r="L28" s="90">
        <v>0.3897106481481481</v>
      </c>
      <c r="M28" s="88" t="s">
        <v>28</v>
      </c>
      <c r="R28" s="90">
        <v>0.41657407407407404</v>
      </c>
      <c r="S28" s="88" t="s">
        <v>28</v>
      </c>
      <c r="T28" s="90">
        <v>0.41657407407407404</v>
      </c>
      <c r="U28" s="88" t="s">
        <v>28</v>
      </c>
    </row>
    <row r="29" spans="1:21" x14ac:dyDescent="0.25">
      <c r="A29" s="89">
        <v>20</v>
      </c>
      <c r="B29" s="90">
        <v>0.30307870370370371</v>
      </c>
      <c r="C29" s="88" t="s">
        <v>28</v>
      </c>
      <c r="D29" s="90">
        <v>0.30987268518518518</v>
      </c>
      <c r="E29" s="88" t="s">
        <v>19</v>
      </c>
      <c r="J29" s="90">
        <v>0.3982060185185185</v>
      </c>
      <c r="K29" s="88" t="s">
        <v>28</v>
      </c>
      <c r="L29" s="90">
        <v>0.3982060185185185</v>
      </c>
      <c r="M29" s="88" t="s">
        <v>28</v>
      </c>
      <c r="R29" s="90">
        <v>0.42695601851851855</v>
      </c>
      <c r="S29" s="88" t="s">
        <v>28</v>
      </c>
      <c r="T29" s="90">
        <v>0.42695601851851855</v>
      </c>
      <c r="U29" s="88" t="s">
        <v>19</v>
      </c>
    </row>
    <row r="30" spans="1:21" x14ac:dyDescent="0.25">
      <c r="A30" s="89">
        <v>21</v>
      </c>
      <c r="B30" s="90">
        <v>0.30576388888888889</v>
      </c>
      <c r="C30" s="88" t="s">
        <v>19</v>
      </c>
      <c r="D30" s="90">
        <v>0.31312499999999999</v>
      </c>
      <c r="E30" s="88" t="s">
        <v>19</v>
      </c>
      <c r="J30" s="90">
        <v>0.40668981481481481</v>
      </c>
      <c r="K30" s="88" t="s">
        <v>28</v>
      </c>
      <c r="L30" s="90">
        <v>0.40668981481481481</v>
      </c>
      <c r="M30" s="88" t="s">
        <v>19</v>
      </c>
      <c r="R30" s="90">
        <v>0.43732638888888892</v>
      </c>
      <c r="S30" s="88" t="s">
        <v>28</v>
      </c>
      <c r="T30" s="90">
        <v>0.43732638888888892</v>
      </c>
      <c r="U30" s="88" t="s">
        <v>19</v>
      </c>
    </row>
    <row r="31" spans="1:21" x14ac:dyDescent="0.25">
      <c r="A31" s="89">
        <v>22</v>
      </c>
      <c r="B31" s="90">
        <v>0.30844907407407407</v>
      </c>
      <c r="C31" s="88" t="s">
        <v>28</v>
      </c>
      <c r="D31" s="90">
        <v>0.31637731481481485</v>
      </c>
      <c r="E31" s="88" t="s">
        <v>28</v>
      </c>
      <c r="J31" s="90">
        <v>0.41518518518518516</v>
      </c>
      <c r="K31" s="88" t="s">
        <v>28</v>
      </c>
      <c r="L31" s="90">
        <v>0.41518518518518516</v>
      </c>
      <c r="M31" s="88" t="s">
        <v>19</v>
      </c>
      <c r="R31" s="90">
        <v>0.44769675925925928</v>
      </c>
      <c r="S31" s="88" t="s">
        <v>28</v>
      </c>
      <c r="T31" s="90">
        <v>0.44769675925925928</v>
      </c>
      <c r="U31" s="88" t="s">
        <v>28</v>
      </c>
    </row>
    <row r="32" spans="1:21" x14ac:dyDescent="0.25">
      <c r="A32" s="89">
        <v>23</v>
      </c>
      <c r="B32" s="90">
        <v>0.31114583333333334</v>
      </c>
      <c r="C32" s="88" t="s">
        <v>19</v>
      </c>
      <c r="D32" s="90">
        <v>0.31962962962962965</v>
      </c>
      <c r="E32" s="88" t="s">
        <v>28</v>
      </c>
      <c r="J32" s="90">
        <v>0.42366898148148152</v>
      </c>
      <c r="K32" s="88" t="s">
        <v>28</v>
      </c>
      <c r="L32" s="90">
        <v>0.42366898148148152</v>
      </c>
      <c r="M32" s="88" t="s">
        <v>19</v>
      </c>
      <c r="R32" s="90">
        <v>0.45806712962962964</v>
      </c>
      <c r="S32" s="88" t="s">
        <v>28</v>
      </c>
      <c r="T32" s="90">
        <v>0.45806712962962964</v>
      </c>
      <c r="U32" s="88" t="s">
        <v>19</v>
      </c>
    </row>
    <row r="33" spans="1:21" x14ac:dyDescent="0.25">
      <c r="A33" s="89">
        <v>24</v>
      </c>
      <c r="B33" s="90">
        <v>0.31383101851851852</v>
      </c>
      <c r="C33" s="88" t="s">
        <v>28</v>
      </c>
      <c r="D33" s="90">
        <v>0.32288194444444446</v>
      </c>
      <c r="E33" s="88" t="s">
        <v>28</v>
      </c>
      <c r="J33" s="90">
        <v>0.43216435185185187</v>
      </c>
      <c r="K33" s="88" t="s">
        <v>28</v>
      </c>
      <c r="L33" s="90">
        <v>0.43216435185185187</v>
      </c>
      <c r="M33" s="88" t="s">
        <v>19</v>
      </c>
      <c r="R33" s="90">
        <v>0.4684490740740741</v>
      </c>
      <c r="S33" s="88" t="s">
        <v>28</v>
      </c>
      <c r="T33" s="90">
        <v>0.4684490740740741</v>
      </c>
      <c r="U33" s="88" t="s">
        <v>28</v>
      </c>
    </row>
    <row r="34" spans="1:21" x14ac:dyDescent="0.25">
      <c r="A34" s="89">
        <v>25</v>
      </c>
      <c r="B34" s="90">
        <v>0.3165162037037037</v>
      </c>
      <c r="C34" s="88" t="s">
        <v>28</v>
      </c>
      <c r="D34" s="90">
        <v>0.32613425925925926</v>
      </c>
      <c r="E34" s="88" t="s">
        <v>19</v>
      </c>
      <c r="J34" s="90">
        <v>0.44065972222222222</v>
      </c>
      <c r="K34" s="88" t="s">
        <v>19</v>
      </c>
      <c r="L34" s="90">
        <v>0.44065972222222222</v>
      </c>
      <c r="M34" s="88" t="s">
        <v>19</v>
      </c>
      <c r="R34" s="90">
        <v>0.47881944444444446</v>
      </c>
      <c r="S34" s="88" t="s">
        <v>19</v>
      </c>
      <c r="T34" s="90">
        <v>0.47881944444444446</v>
      </c>
      <c r="U34" s="88" t="s">
        <v>28</v>
      </c>
    </row>
    <row r="35" spans="1:21" x14ac:dyDescent="0.25">
      <c r="A35" s="89">
        <v>26</v>
      </c>
      <c r="B35" s="90">
        <v>0.31920138888888888</v>
      </c>
      <c r="C35" s="88" t="s">
        <v>19</v>
      </c>
      <c r="D35" s="90">
        <v>0.32938657407407407</v>
      </c>
      <c r="E35" s="88" t="s">
        <v>19</v>
      </c>
      <c r="J35" s="90">
        <v>0.44915501851851847</v>
      </c>
      <c r="K35" s="88" t="s">
        <v>19</v>
      </c>
      <c r="L35" s="90">
        <v>0.44915501851851847</v>
      </c>
      <c r="M35" s="88" t="s">
        <v>19</v>
      </c>
      <c r="R35" s="90">
        <v>0.48918981481481483</v>
      </c>
      <c r="S35" s="88" t="s">
        <v>28</v>
      </c>
      <c r="T35" s="90">
        <v>0.48918981481481483</v>
      </c>
      <c r="U35" s="88" t="s">
        <v>28</v>
      </c>
    </row>
    <row r="36" spans="1:21" x14ac:dyDescent="0.25">
      <c r="A36" s="89">
        <v>27</v>
      </c>
      <c r="B36" s="90">
        <v>0.32188657407407406</v>
      </c>
      <c r="C36" s="88" t="s">
        <v>28</v>
      </c>
      <c r="D36" s="90">
        <v>0.33333333333333331</v>
      </c>
      <c r="E36" s="88" t="s">
        <v>19</v>
      </c>
      <c r="J36" s="90">
        <v>0.45833333333333331</v>
      </c>
      <c r="K36" s="88" t="s">
        <v>28</v>
      </c>
      <c r="L36" s="90">
        <v>0.45833333333333331</v>
      </c>
      <c r="M36" s="88" t="s">
        <v>19</v>
      </c>
      <c r="R36" s="90">
        <v>0.49957175925925923</v>
      </c>
      <c r="S36" s="88" t="s">
        <v>19</v>
      </c>
      <c r="T36" s="90">
        <v>0.49957175925925923</v>
      </c>
      <c r="U36" s="88" t="s">
        <v>28</v>
      </c>
    </row>
    <row r="37" spans="1:21" x14ac:dyDescent="0.25">
      <c r="A37" s="89">
        <v>28</v>
      </c>
      <c r="B37" s="90">
        <v>0.32457175925925924</v>
      </c>
      <c r="C37" s="88" t="s">
        <v>28</v>
      </c>
      <c r="D37" s="90">
        <v>0.33894675925925927</v>
      </c>
      <c r="E37" s="88" t="s">
        <v>28</v>
      </c>
      <c r="J37" s="90">
        <v>0.46695601851851848</v>
      </c>
      <c r="K37" s="88" t="s">
        <v>28</v>
      </c>
      <c r="L37" s="90">
        <v>0.46695601851851848</v>
      </c>
      <c r="M37" s="88" t="s">
        <v>19</v>
      </c>
      <c r="R37" s="90">
        <v>0.5099421296296297</v>
      </c>
      <c r="S37" s="88" t="s">
        <v>19</v>
      </c>
      <c r="T37" s="90">
        <v>0.5099421296296297</v>
      </c>
      <c r="U37" s="88" t="s">
        <v>19</v>
      </c>
    </row>
    <row r="38" spans="1:21" x14ac:dyDescent="0.25">
      <c r="A38" s="89">
        <v>29</v>
      </c>
      <c r="B38" s="90">
        <v>0.32726851851851851</v>
      </c>
      <c r="C38" s="88" t="s">
        <v>28</v>
      </c>
      <c r="D38" s="90">
        <v>0.34457175925925926</v>
      </c>
      <c r="E38" s="88" t="s">
        <v>19</v>
      </c>
      <c r="J38" s="90">
        <v>0.47557870370370375</v>
      </c>
      <c r="K38" s="88" t="s">
        <v>19</v>
      </c>
      <c r="L38" s="90">
        <v>0.47557870370370375</v>
      </c>
      <c r="M38" s="88" t="s">
        <v>19</v>
      </c>
      <c r="R38" s="90">
        <v>0.52031250000000007</v>
      </c>
      <c r="S38" s="88" t="s">
        <v>28</v>
      </c>
      <c r="T38" s="90">
        <v>0.52031250000000007</v>
      </c>
      <c r="U38" s="88" t="s">
        <v>28</v>
      </c>
    </row>
    <row r="39" spans="1:21" x14ac:dyDescent="0.25">
      <c r="A39" s="89">
        <v>30</v>
      </c>
      <c r="B39" s="90">
        <v>0.32995370370370369</v>
      </c>
      <c r="C39" s="88" t="s">
        <v>28</v>
      </c>
      <c r="D39" s="90">
        <v>0.35018518518518515</v>
      </c>
      <c r="E39" s="88" t="s">
        <v>19</v>
      </c>
      <c r="J39" s="90">
        <v>0.48420138888888892</v>
      </c>
      <c r="K39" s="88" t="s">
        <v>28</v>
      </c>
      <c r="L39" s="90">
        <v>0.48420138888888892</v>
      </c>
      <c r="M39" s="88" t="s">
        <v>28</v>
      </c>
      <c r="R39" s="90">
        <v>0.53068287037037043</v>
      </c>
      <c r="S39" s="88" t="s">
        <v>19</v>
      </c>
      <c r="T39" s="90">
        <v>0.53068287037037043</v>
      </c>
      <c r="U39" s="88" t="s">
        <v>28</v>
      </c>
    </row>
    <row r="40" spans="1:21" x14ac:dyDescent="0.25">
      <c r="A40" s="89">
        <v>31</v>
      </c>
      <c r="B40" s="90">
        <v>0.33333333333333331</v>
      </c>
      <c r="C40" s="88" t="s">
        <v>19</v>
      </c>
      <c r="D40" s="90">
        <v>0.3558101851851852</v>
      </c>
      <c r="E40" s="88" t="s">
        <v>19</v>
      </c>
      <c r="J40" s="90">
        <v>0.49282407407407408</v>
      </c>
      <c r="K40" s="88" t="s">
        <v>19</v>
      </c>
      <c r="L40" s="90">
        <v>0.49282407407407408</v>
      </c>
      <c r="M40" s="88" t="s">
        <v>28</v>
      </c>
      <c r="R40" s="90">
        <v>0.54106481481481483</v>
      </c>
      <c r="S40" s="88" t="s">
        <v>28</v>
      </c>
      <c r="T40" s="90">
        <v>0.54106481481481483</v>
      </c>
      <c r="U40" s="88" t="s">
        <v>28</v>
      </c>
    </row>
    <row r="41" spans="1:21" x14ac:dyDescent="0.25">
      <c r="A41" s="89">
        <v>32</v>
      </c>
      <c r="B41" s="90">
        <v>0.33894675925925927</v>
      </c>
      <c r="C41" s="88" t="s">
        <v>19</v>
      </c>
      <c r="D41" s="90">
        <v>0.3614236111111111</v>
      </c>
      <c r="E41" s="88" t="s">
        <v>19</v>
      </c>
      <c r="J41" s="90">
        <v>0.50144675925925919</v>
      </c>
      <c r="K41" s="88" t="s">
        <v>19</v>
      </c>
      <c r="L41" s="90">
        <v>0.50144675925925919</v>
      </c>
      <c r="M41" s="88" t="s">
        <v>19</v>
      </c>
      <c r="R41" s="90">
        <v>0.55143518518518519</v>
      </c>
      <c r="S41" s="88" t="s">
        <v>28</v>
      </c>
      <c r="T41" s="90">
        <v>0.55143518518518519</v>
      </c>
      <c r="U41" s="88" t="s">
        <v>19</v>
      </c>
    </row>
    <row r="42" spans="1:21" x14ac:dyDescent="0.25">
      <c r="A42" s="89">
        <v>33</v>
      </c>
      <c r="B42" s="90">
        <v>0.34457175925925926</v>
      </c>
      <c r="C42" s="88" t="s">
        <v>19</v>
      </c>
      <c r="D42" s="90">
        <v>0.36704861111111109</v>
      </c>
      <c r="E42" s="88" t="s">
        <v>28</v>
      </c>
      <c r="J42" s="90">
        <v>0.51006944444444446</v>
      </c>
      <c r="K42" s="88" t="s">
        <v>19</v>
      </c>
      <c r="L42" s="90">
        <v>0.51006944444444446</v>
      </c>
      <c r="M42" s="88" t="s">
        <v>28</v>
      </c>
      <c r="R42" s="90">
        <v>0.5625</v>
      </c>
      <c r="S42" s="88" t="s">
        <v>28</v>
      </c>
      <c r="T42" s="90">
        <v>0.5625</v>
      </c>
      <c r="U42" s="88" t="s">
        <v>19</v>
      </c>
    </row>
    <row r="43" spans="1:21" x14ac:dyDescent="0.25">
      <c r="A43" s="89">
        <v>34</v>
      </c>
      <c r="B43" s="90">
        <v>0.35018518518518515</v>
      </c>
      <c r="C43" s="88" t="s">
        <v>19</v>
      </c>
      <c r="D43" s="90">
        <v>0.37266203703703704</v>
      </c>
      <c r="E43" s="88" t="s">
        <v>19</v>
      </c>
      <c r="J43" s="90">
        <v>0.51869212962962963</v>
      </c>
      <c r="K43" s="88" t="s">
        <v>19</v>
      </c>
      <c r="L43" s="90">
        <v>0.51869212962962963</v>
      </c>
      <c r="M43" s="88" t="s">
        <v>28</v>
      </c>
      <c r="R43" s="90">
        <v>0.57172453703703707</v>
      </c>
      <c r="S43" s="88" t="s">
        <v>28</v>
      </c>
      <c r="T43" s="90">
        <v>0.57172453703703707</v>
      </c>
      <c r="U43" s="88" t="s">
        <v>19</v>
      </c>
    </row>
    <row r="44" spans="1:21" x14ac:dyDescent="0.25">
      <c r="A44" s="89">
        <v>35</v>
      </c>
      <c r="B44" s="90">
        <v>0.3558101851851852</v>
      </c>
      <c r="C44" s="88" t="s">
        <v>28</v>
      </c>
      <c r="D44" s="90">
        <v>0.37828703703703703</v>
      </c>
      <c r="E44" s="88" t="s">
        <v>19</v>
      </c>
      <c r="J44" s="90">
        <v>0.52731481481481479</v>
      </c>
      <c r="K44" s="88" t="s">
        <v>19</v>
      </c>
      <c r="L44" s="90">
        <v>0.52731481481481479</v>
      </c>
      <c r="M44" s="88" t="s">
        <v>19</v>
      </c>
      <c r="R44" s="90">
        <v>0.5809375</v>
      </c>
      <c r="S44" s="88" t="s">
        <v>19</v>
      </c>
      <c r="T44" s="90">
        <v>0.5809375</v>
      </c>
      <c r="U44" s="88" t="s">
        <v>28</v>
      </c>
    </row>
    <row r="45" spans="1:21" x14ac:dyDescent="0.25">
      <c r="A45" s="89">
        <v>36</v>
      </c>
      <c r="B45" s="90">
        <v>0.3614236111111111</v>
      </c>
      <c r="C45" s="88" t="s">
        <v>19</v>
      </c>
      <c r="D45" s="90">
        <v>0.38390046296296299</v>
      </c>
      <c r="E45" s="88" t="s">
        <v>28</v>
      </c>
      <c r="J45" s="90">
        <v>0.53593750000000007</v>
      </c>
      <c r="K45" s="88" t="s">
        <v>19</v>
      </c>
      <c r="L45" s="90">
        <v>0.53593750000000007</v>
      </c>
      <c r="M45" s="88" t="s">
        <v>28</v>
      </c>
      <c r="R45" s="90">
        <v>0.59016203703703707</v>
      </c>
      <c r="S45" s="88" t="s">
        <v>19</v>
      </c>
      <c r="T45" s="90">
        <v>0.59016203703703707</v>
      </c>
      <c r="U45" s="88" t="s">
        <v>19</v>
      </c>
    </row>
    <row r="46" spans="1:21" x14ac:dyDescent="0.25">
      <c r="A46" s="89">
        <v>37</v>
      </c>
      <c r="B46" s="90">
        <v>0.36704861111111109</v>
      </c>
      <c r="C46" s="88" t="s">
        <v>19</v>
      </c>
      <c r="D46" s="90">
        <v>0.38952546296296298</v>
      </c>
      <c r="E46" s="88" t="s">
        <v>28</v>
      </c>
      <c r="J46" s="90">
        <v>0.54456018518518523</v>
      </c>
      <c r="K46" s="88" t="s">
        <v>19</v>
      </c>
      <c r="L46" s="90">
        <v>0.54456018518518523</v>
      </c>
      <c r="M46" s="88" t="s">
        <v>19</v>
      </c>
      <c r="R46" s="90">
        <v>0.59938657407407414</v>
      </c>
      <c r="S46" s="88" t="s">
        <v>28</v>
      </c>
      <c r="T46" s="90">
        <v>0.59938657407407414</v>
      </c>
      <c r="U46" s="88" t="s">
        <v>19</v>
      </c>
    </row>
    <row r="47" spans="1:21" x14ac:dyDescent="0.25">
      <c r="A47" s="89">
        <v>38</v>
      </c>
      <c r="B47" s="90">
        <v>0.37266203703703704</v>
      </c>
      <c r="C47" s="88" t="s">
        <v>28</v>
      </c>
      <c r="D47" s="90">
        <v>0.39583333333333331</v>
      </c>
      <c r="E47" s="88" t="s">
        <v>28</v>
      </c>
      <c r="J47" s="90">
        <v>0.55319437037037045</v>
      </c>
      <c r="K47" s="88" t="s">
        <v>19</v>
      </c>
      <c r="L47" s="90">
        <v>0.55319437037037045</v>
      </c>
      <c r="M47" s="88" t="s">
        <v>19</v>
      </c>
      <c r="R47" s="90">
        <v>0.60859953703703706</v>
      </c>
      <c r="S47" s="88" t="s">
        <v>28</v>
      </c>
      <c r="T47" s="90">
        <v>0.60859953703703706</v>
      </c>
      <c r="U47" s="88" t="s">
        <v>28</v>
      </c>
    </row>
    <row r="48" spans="1:21" x14ac:dyDescent="0.25">
      <c r="A48" s="89">
        <v>39</v>
      </c>
      <c r="B48" s="90">
        <v>0.37828703703703703</v>
      </c>
      <c r="C48" s="88" t="s">
        <v>19</v>
      </c>
      <c r="D48" s="90">
        <v>0.40274305555555556</v>
      </c>
      <c r="E48" s="88" t="s">
        <v>19</v>
      </c>
      <c r="J48" s="90">
        <v>0.5625</v>
      </c>
      <c r="K48" s="88" t="s">
        <v>19</v>
      </c>
      <c r="L48" s="90">
        <v>0.5625</v>
      </c>
      <c r="M48" s="88" t="s">
        <v>19</v>
      </c>
      <c r="R48" s="90">
        <v>0.61782407407407403</v>
      </c>
      <c r="S48" s="88" t="s">
        <v>19</v>
      </c>
      <c r="T48" s="90">
        <v>0.61782407407407403</v>
      </c>
      <c r="U48" s="88" t="s">
        <v>28</v>
      </c>
    </row>
    <row r="49" spans="1:21" x14ac:dyDescent="0.25">
      <c r="A49" s="89">
        <v>40</v>
      </c>
      <c r="B49" s="90">
        <v>0.38390046296296299</v>
      </c>
      <c r="C49" s="88" t="s">
        <v>28</v>
      </c>
      <c r="D49" s="90">
        <v>0.40964120370370366</v>
      </c>
      <c r="E49" s="88" t="s">
        <v>28</v>
      </c>
      <c r="J49" s="90">
        <v>0.57123842592592589</v>
      </c>
      <c r="K49" s="88" t="s">
        <v>19</v>
      </c>
      <c r="L49" s="90">
        <v>0.57123842592592589</v>
      </c>
      <c r="M49" s="88" t="s">
        <v>28</v>
      </c>
      <c r="R49" s="90">
        <v>0.6270486111111111</v>
      </c>
      <c r="S49" s="88" t="s">
        <v>19</v>
      </c>
      <c r="T49" s="90">
        <v>0.6270486111111111</v>
      </c>
      <c r="U49" s="88" t="s">
        <v>19</v>
      </c>
    </row>
    <row r="50" spans="1:21" x14ac:dyDescent="0.25">
      <c r="A50" s="89">
        <v>41</v>
      </c>
      <c r="B50" s="90">
        <v>0.38952546296296298</v>
      </c>
      <c r="C50" s="88" t="s">
        <v>19</v>
      </c>
      <c r="D50" s="90">
        <v>0.41655092592592591</v>
      </c>
      <c r="E50" s="88" t="s">
        <v>28</v>
      </c>
      <c r="J50" s="90">
        <v>0.57996527777777784</v>
      </c>
      <c r="K50" s="88" t="s">
        <v>28</v>
      </c>
      <c r="L50" s="90">
        <v>0.57996527777777784</v>
      </c>
      <c r="M50" s="88" t="s">
        <v>19</v>
      </c>
      <c r="R50" s="90">
        <v>0.63626157407407413</v>
      </c>
      <c r="S50" s="88" t="s">
        <v>19</v>
      </c>
      <c r="T50" s="90">
        <v>0.63626157407407413</v>
      </c>
      <c r="U50" s="88" t="s">
        <v>28</v>
      </c>
    </row>
    <row r="51" spans="1:21" x14ac:dyDescent="0.25">
      <c r="A51" s="89">
        <v>42</v>
      </c>
      <c r="B51" s="90">
        <v>0.39583333333333331</v>
      </c>
      <c r="C51" s="88" t="s">
        <v>28</v>
      </c>
      <c r="D51" s="90">
        <v>0.42346064814814816</v>
      </c>
      <c r="E51" s="88" t="s">
        <v>28</v>
      </c>
      <c r="J51" s="90">
        <v>0.58870370370370373</v>
      </c>
      <c r="K51" s="88" t="s">
        <v>28</v>
      </c>
      <c r="L51" s="90">
        <v>0.58870370370370373</v>
      </c>
      <c r="M51" s="88" t="s">
        <v>19</v>
      </c>
      <c r="R51" s="90">
        <v>0.64548611111111109</v>
      </c>
      <c r="S51" s="88" t="s">
        <v>19</v>
      </c>
      <c r="T51" s="90">
        <v>0.64548611111111109</v>
      </c>
      <c r="U51" s="88" t="s">
        <v>28</v>
      </c>
    </row>
    <row r="52" spans="1:21" x14ac:dyDescent="0.25">
      <c r="A52" s="89">
        <v>43</v>
      </c>
      <c r="B52" s="90">
        <v>0.40274305555555556</v>
      </c>
      <c r="C52" s="88" t="s">
        <v>28</v>
      </c>
      <c r="D52" s="90">
        <v>0.43035879629629631</v>
      </c>
      <c r="E52" s="88" t="s">
        <v>19</v>
      </c>
      <c r="J52" s="90">
        <v>0.59744212962962961</v>
      </c>
      <c r="K52" s="88" t="s">
        <v>19</v>
      </c>
      <c r="L52" s="90">
        <v>0.59744212962962961</v>
      </c>
      <c r="M52" s="88" t="s">
        <v>19</v>
      </c>
      <c r="R52" s="90">
        <v>0.65471064814814817</v>
      </c>
      <c r="S52" s="88" t="s">
        <v>19</v>
      </c>
      <c r="T52" s="90">
        <v>0.65471064814814817</v>
      </c>
      <c r="U52" s="88" t="s">
        <v>28</v>
      </c>
    </row>
    <row r="53" spans="1:21" x14ac:dyDescent="0.25">
      <c r="A53" s="89">
        <v>44</v>
      </c>
      <c r="B53" s="90">
        <v>0.40964120370370366</v>
      </c>
      <c r="C53" s="88" t="s">
        <v>28</v>
      </c>
      <c r="D53" s="90">
        <v>0.4372685185185185</v>
      </c>
      <c r="E53" s="88" t="s">
        <v>28</v>
      </c>
      <c r="J53" s="90">
        <v>0.60618055555555561</v>
      </c>
      <c r="K53" s="88" t="s">
        <v>19</v>
      </c>
      <c r="L53" s="90">
        <v>0.60618055555555561</v>
      </c>
      <c r="M53" s="88" t="s">
        <v>19</v>
      </c>
      <c r="R53" s="90">
        <v>0.66392361111111109</v>
      </c>
      <c r="S53" s="88" t="s">
        <v>19</v>
      </c>
      <c r="T53" s="90">
        <v>0.66392361111111109</v>
      </c>
      <c r="U53" s="88" t="s">
        <v>28</v>
      </c>
    </row>
    <row r="54" spans="1:21" x14ac:dyDescent="0.25">
      <c r="A54" s="89">
        <v>45</v>
      </c>
      <c r="B54" s="90">
        <v>0.41655092592592591</v>
      </c>
      <c r="C54" s="88" t="s">
        <v>28</v>
      </c>
      <c r="D54" s="90">
        <v>0.44417824074074069</v>
      </c>
      <c r="E54" s="88" t="s">
        <v>28</v>
      </c>
      <c r="J54" s="90">
        <v>0.61490740740740735</v>
      </c>
      <c r="K54" s="88" t="s">
        <v>28</v>
      </c>
      <c r="L54" s="90">
        <v>0.61490740740740735</v>
      </c>
      <c r="M54" s="88" t="s">
        <v>19</v>
      </c>
      <c r="R54" s="90">
        <v>0.67314814814814816</v>
      </c>
      <c r="S54" s="88" t="s">
        <v>19</v>
      </c>
      <c r="T54" s="90">
        <v>0.67314814814814816</v>
      </c>
      <c r="U54" s="88" t="s">
        <v>19</v>
      </c>
    </row>
    <row r="55" spans="1:21" x14ac:dyDescent="0.25">
      <c r="A55" s="89">
        <v>46</v>
      </c>
      <c r="B55" s="90">
        <v>0.42346064814814816</v>
      </c>
      <c r="C55" s="88" t="s">
        <v>19</v>
      </c>
      <c r="D55" s="90">
        <v>0.4510763888888889</v>
      </c>
      <c r="E55" s="88" t="s">
        <v>28</v>
      </c>
      <c r="J55" s="90">
        <v>0.62364583333333334</v>
      </c>
      <c r="K55" s="88" t="s">
        <v>19</v>
      </c>
      <c r="L55" s="90">
        <v>0.62364583333333334</v>
      </c>
      <c r="M55" s="88" t="s">
        <v>19</v>
      </c>
      <c r="R55" s="90">
        <v>0.68237268518518512</v>
      </c>
      <c r="S55" s="88" t="s">
        <v>19</v>
      </c>
      <c r="T55" s="90">
        <v>0.68237268518518512</v>
      </c>
      <c r="U55" s="88" t="s">
        <v>19</v>
      </c>
    </row>
    <row r="56" spans="1:21" x14ac:dyDescent="0.25">
      <c r="A56" s="89">
        <v>47</v>
      </c>
      <c r="B56" s="90">
        <v>0.43035879629629631</v>
      </c>
      <c r="C56" s="88" t="s">
        <v>28</v>
      </c>
      <c r="D56" s="90">
        <v>0.45798611111111115</v>
      </c>
      <c r="E56" s="88" t="s">
        <v>28</v>
      </c>
      <c r="J56" s="90">
        <v>0.63238425925925923</v>
      </c>
      <c r="K56" s="88" t="s">
        <v>19</v>
      </c>
      <c r="L56" s="90">
        <v>0.63238425925925923</v>
      </c>
      <c r="M56" s="88" t="s">
        <v>19</v>
      </c>
      <c r="R56" s="90">
        <v>0.69158564814814805</v>
      </c>
      <c r="S56" s="88" t="s">
        <v>28</v>
      </c>
      <c r="T56" s="90">
        <v>0.69158564814814805</v>
      </c>
      <c r="U56" s="88" t="s">
        <v>28</v>
      </c>
    </row>
    <row r="57" spans="1:21" x14ac:dyDescent="0.25">
      <c r="A57" s="89">
        <v>48</v>
      </c>
      <c r="B57" s="90">
        <v>0.4372685185185185</v>
      </c>
      <c r="C57" s="88" t="s">
        <v>28</v>
      </c>
      <c r="D57" s="90">
        <v>0.46489583333333334</v>
      </c>
      <c r="E57" s="88" t="s">
        <v>28</v>
      </c>
      <c r="J57" s="90">
        <v>0.64112268518518511</v>
      </c>
      <c r="K57" s="88" t="s">
        <v>28</v>
      </c>
      <c r="L57" s="90">
        <v>0.64112268518518511</v>
      </c>
      <c r="M57" s="88" t="s">
        <v>19</v>
      </c>
      <c r="R57" s="90">
        <v>0.70081018518518512</v>
      </c>
      <c r="S57" s="88" t="s">
        <v>28</v>
      </c>
      <c r="T57" s="90">
        <v>0.70081018518518512</v>
      </c>
      <c r="U57" s="88" t="s">
        <v>28</v>
      </c>
    </row>
    <row r="58" spans="1:21" x14ac:dyDescent="0.25">
      <c r="A58" s="89">
        <v>49</v>
      </c>
      <c r="B58" s="90">
        <v>0.44417824074074069</v>
      </c>
      <c r="C58" s="88" t="s">
        <v>19</v>
      </c>
      <c r="D58" s="90">
        <v>0.47179398148148149</v>
      </c>
      <c r="E58" s="88" t="s">
        <v>28</v>
      </c>
      <c r="J58" s="90">
        <v>0.64984953703703707</v>
      </c>
      <c r="K58" s="88" t="s">
        <v>19</v>
      </c>
      <c r="L58" s="90">
        <v>0.64984953703703707</v>
      </c>
      <c r="M58" s="88" t="s">
        <v>19</v>
      </c>
      <c r="R58" s="90">
        <v>0.71003472222222219</v>
      </c>
      <c r="S58" s="88" t="s">
        <v>28</v>
      </c>
      <c r="T58" s="90">
        <v>0.71003472222222219</v>
      </c>
      <c r="U58" s="88" t="s">
        <v>19</v>
      </c>
    </row>
    <row r="59" spans="1:21" x14ac:dyDescent="0.25">
      <c r="A59" s="89">
        <v>50</v>
      </c>
      <c r="B59" s="90">
        <v>0.4510763888888889</v>
      </c>
      <c r="C59" s="88" t="s">
        <v>28</v>
      </c>
      <c r="D59" s="90">
        <v>0.47870370370370369</v>
      </c>
      <c r="E59" s="88" t="s">
        <v>28</v>
      </c>
      <c r="J59" s="90">
        <v>0.65858796296296296</v>
      </c>
      <c r="K59" s="88" t="s">
        <v>19</v>
      </c>
      <c r="L59" s="90">
        <v>0.65858796296296296</v>
      </c>
      <c r="M59" s="88" t="s">
        <v>19</v>
      </c>
      <c r="R59" s="90">
        <v>0.71925918518518528</v>
      </c>
      <c r="S59" s="88" t="s">
        <v>28</v>
      </c>
      <c r="T59" s="90">
        <v>0.71925918518518528</v>
      </c>
      <c r="U59" s="88" t="s">
        <v>19</v>
      </c>
    </row>
    <row r="60" spans="1:21" x14ac:dyDescent="0.25">
      <c r="A60" s="89">
        <v>51</v>
      </c>
      <c r="B60" s="90">
        <v>0.45798611111111115</v>
      </c>
      <c r="C60" s="88" t="s">
        <v>19</v>
      </c>
      <c r="D60" s="90">
        <v>0.48561342592592593</v>
      </c>
      <c r="E60" s="88" t="s">
        <v>19</v>
      </c>
      <c r="J60" s="90">
        <v>0.66732638888888884</v>
      </c>
      <c r="K60" s="88" t="s">
        <v>28</v>
      </c>
      <c r="L60" s="90">
        <v>0.66732638888888884</v>
      </c>
      <c r="M60" s="88" t="s">
        <v>19</v>
      </c>
      <c r="R60" s="90">
        <v>0.72916666666666663</v>
      </c>
      <c r="S60" s="88" t="s">
        <v>28</v>
      </c>
      <c r="T60" s="90">
        <v>0.72916666666666663</v>
      </c>
      <c r="U60" s="88" t="s">
        <v>19</v>
      </c>
    </row>
    <row r="61" spans="1:21" x14ac:dyDescent="0.25">
      <c r="A61" s="89">
        <v>52</v>
      </c>
      <c r="B61" s="90">
        <v>0.46489583333333334</v>
      </c>
      <c r="C61" s="88" t="s">
        <v>19</v>
      </c>
      <c r="D61" s="90">
        <v>0.49251157407407403</v>
      </c>
      <c r="E61" s="88" t="s">
        <v>19</v>
      </c>
      <c r="J61" s="90">
        <v>0.67606481481481484</v>
      </c>
      <c r="K61" s="88" t="s">
        <v>19</v>
      </c>
      <c r="L61" s="90">
        <v>0.67606481481481484</v>
      </c>
      <c r="M61" s="88" t="s">
        <v>19</v>
      </c>
      <c r="R61" s="90">
        <v>0.73804398148148154</v>
      </c>
      <c r="S61" s="88" t="s">
        <v>28</v>
      </c>
      <c r="T61" s="90">
        <v>0.73804398148148154</v>
      </c>
      <c r="U61" s="88" t="s">
        <v>19</v>
      </c>
    </row>
    <row r="62" spans="1:21" x14ac:dyDescent="0.25">
      <c r="A62" s="89">
        <v>53</v>
      </c>
      <c r="B62" s="90">
        <v>0.47179398148148149</v>
      </c>
      <c r="C62" s="88" t="s">
        <v>19</v>
      </c>
      <c r="D62" s="90">
        <v>0.49942129629629628</v>
      </c>
      <c r="E62" s="88" t="s">
        <v>19</v>
      </c>
      <c r="J62" s="90">
        <v>0.68479166666666658</v>
      </c>
      <c r="K62" s="88" t="s">
        <v>28</v>
      </c>
      <c r="L62" s="90">
        <v>0.68479166666666658</v>
      </c>
      <c r="M62" s="88" t="s">
        <v>28</v>
      </c>
      <c r="R62" s="90">
        <v>0.74692129629629633</v>
      </c>
      <c r="S62" s="88" t="s">
        <v>28</v>
      </c>
      <c r="T62" s="90">
        <v>0.74692129629629633</v>
      </c>
      <c r="U62" s="88" t="s">
        <v>19</v>
      </c>
    </row>
    <row r="63" spans="1:21" x14ac:dyDescent="0.25">
      <c r="A63" s="89">
        <v>54</v>
      </c>
      <c r="B63" s="90">
        <v>0.47870370370370369</v>
      </c>
      <c r="C63" s="88" t="s">
        <v>28</v>
      </c>
      <c r="D63" s="90">
        <v>0.50633101851851847</v>
      </c>
      <c r="E63" s="88" t="s">
        <v>19</v>
      </c>
      <c r="J63" s="90">
        <v>0.69353009259259257</v>
      </c>
      <c r="K63" s="88" t="s">
        <v>19</v>
      </c>
      <c r="L63" s="90">
        <v>0.69353009259259257</v>
      </c>
      <c r="M63" s="88" t="s">
        <v>28</v>
      </c>
      <c r="R63" s="90">
        <v>0.75579861111111113</v>
      </c>
      <c r="S63" s="88" t="s">
        <v>28</v>
      </c>
      <c r="T63" s="90">
        <v>0.75579861111111113</v>
      </c>
      <c r="U63" s="88" t="s">
        <v>19</v>
      </c>
    </row>
    <row r="64" spans="1:21" x14ac:dyDescent="0.25">
      <c r="A64" s="89">
        <v>55</v>
      </c>
      <c r="B64" s="90">
        <v>0.48561342592592593</v>
      </c>
      <c r="C64" s="88" t="s">
        <v>28</v>
      </c>
      <c r="D64" s="90">
        <v>0.51324066666666679</v>
      </c>
      <c r="E64" s="88" t="s">
        <v>19</v>
      </c>
      <c r="J64" s="90">
        <v>0.70226851851851846</v>
      </c>
      <c r="K64" s="88" t="s">
        <v>19</v>
      </c>
      <c r="L64" s="90">
        <v>0.70226851851851846</v>
      </c>
      <c r="M64" s="88" t="s">
        <v>28</v>
      </c>
      <c r="R64" s="90">
        <v>0.76468749999999996</v>
      </c>
      <c r="S64" s="88" t="s">
        <v>19</v>
      </c>
      <c r="T64" s="90">
        <v>0.76468749999999996</v>
      </c>
      <c r="U64" s="88" t="s">
        <v>19</v>
      </c>
    </row>
    <row r="65" spans="1:21" x14ac:dyDescent="0.25">
      <c r="A65" s="89">
        <v>56</v>
      </c>
      <c r="B65" s="90">
        <v>0.49251157407407403</v>
      </c>
      <c r="C65" s="88" t="s">
        <v>19</v>
      </c>
      <c r="D65" s="90">
        <v>0.52083333333333337</v>
      </c>
      <c r="E65" s="88" t="s">
        <v>19</v>
      </c>
      <c r="J65" s="90">
        <v>0.71100694444444434</v>
      </c>
      <c r="K65" s="88" t="s">
        <v>19</v>
      </c>
      <c r="L65" s="90">
        <v>0.71100694444444434</v>
      </c>
      <c r="M65" s="88" t="s">
        <v>28</v>
      </c>
      <c r="R65" s="90">
        <v>0.77356481481481476</v>
      </c>
      <c r="S65" s="88" t="s">
        <v>28</v>
      </c>
      <c r="T65" s="90">
        <v>0.77356481481481476</v>
      </c>
      <c r="U65" s="88" t="s">
        <v>19</v>
      </c>
    </row>
    <row r="66" spans="1:21" x14ac:dyDescent="0.25">
      <c r="A66" s="89">
        <v>57</v>
      </c>
      <c r="B66" s="90">
        <v>0.49942129629629628</v>
      </c>
      <c r="C66" s="88" t="s">
        <v>19</v>
      </c>
      <c r="D66" s="90">
        <v>0.52701388888888889</v>
      </c>
      <c r="E66" s="88" t="s">
        <v>28</v>
      </c>
      <c r="J66" s="90">
        <v>0.71974529629629636</v>
      </c>
      <c r="K66" s="88" t="s">
        <v>19</v>
      </c>
      <c r="L66" s="90">
        <v>0.71974529629629636</v>
      </c>
      <c r="M66" s="88" t="s">
        <v>19</v>
      </c>
      <c r="R66" s="90">
        <v>0.78244212962962967</v>
      </c>
      <c r="S66" s="88" t="s">
        <v>28</v>
      </c>
      <c r="T66" s="90">
        <v>0.78244212962962967</v>
      </c>
      <c r="U66" s="88" t="s">
        <v>28</v>
      </c>
    </row>
    <row r="67" spans="1:21" x14ac:dyDescent="0.25">
      <c r="A67" s="89">
        <v>58</v>
      </c>
      <c r="B67" s="90">
        <v>0.50633101851851847</v>
      </c>
      <c r="C67" s="88" t="s">
        <v>28</v>
      </c>
      <c r="D67" s="90">
        <v>0.53319444444444442</v>
      </c>
      <c r="E67" s="88" t="s">
        <v>19</v>
      </c>
      <c r="J67" s="90">
        <v>0.72916666666666663</v>
      </c>
      <c r="K67" s="88" t="s">
        <v>28</v>
      </c>
      <c r="L67" s="90">
        <v>0.72916666666666663</v>
      </c>
      <c r="M67" s="88" t="s">
        <v>19</v>
      </c>
      <c r="R67" s="90">
        <v>0.79131944444444446</v>
      </c>
      <c r="S67" s="88" t="s">
        <v>19</v>
      </c>
      <c r="T67" s="90">
        <v>0.79131944444444446</v>
      </c>
      <c r="U67" s="88" t="s">
        <v>28</v>
      </c>
    </row>
    <row r="68" spans="1:21" x14ac:dyDescent="0.25">
      <c r="A68" s="89">
        <v>59</v>
      </c>
      <c r="B68" s="90">
        <v>0.51324066666666679</v>
      </c>
      <c r="C68" s="88" t="s">
        <v>28</v>
      </c>
      <c r="D68" s="90">
        <v>0.53937500000000005</v>
      </c>
      <c r="E68" s="88" t="s">
        <v>28</v>
      </c>
      <c r="J68" s="90">
        <v>0.73804398148148154</v>
      </c>
      <c r="K68" s="88" t="s">
        <v>28</v>
      </c>
      <c r="L68" s="90">
        <v>0.73804398148148154</v>
      </c>
      <c r="M68" s="88" t="s">
        <v>19</v>
      </c>
      <c r="R68" s="90">
        <v>0.80019675925925926</v>
      </c>
      <c r="S68" s="88" t="s">
        <v>19</v>
      </c>
      <c r="T68" s="90">
        <v>0.80019675925925926</v>
      </c>
      <c r="U68" s="88" t="s">
        <v>28</v>
      </c>
    </row>
    <row r="69" spans="1:21" x14ac:dyDescent="0.25">
      <c r="A69" s="89">
        <v>60</v>
      </c>
      <c r="B69" s="90">
        <v>0.52083333333333337</v>
      </c>
      <c r="C69" s="88" t="s">
        <v>28</v>
      </c>
      <c r="D69" s="90">
        <v>0.54555555555555557</v>
      </c>
      <c r="E69" s="88" t="s">
        <v>19</v>
      </c>
      <c r="J69" s="90">
        <v>0.74692129629629633</v>
      </c>
      <c r="K69" s="88" t="s">
        <v>28</v>
      </c>
      <c r="L69" s="90">
        <v>0.74692129629629633</v>
      </c>
      <c r="M69" s="88" t="s">
        <v>28</v>
      </c>
      <c r="R69" s="90">
        <v>0.80907407407407417</v>
      </c>
      <c r="S69" s="88" t="s">
        <v>19</v>
      </c>
      <c r="T69" s="90">
        <v>0.80907407407407417</v>
      </c>
      <c r="U69" s="88" t="s">
        <v>28</v>
      </c>
    </row>
    <row r="70" spans="1:21" x14ac:dyDescent="0.25">
      <c r="A70" s="89">
        <v>61</v>
      </c>
      <c r="B70" s="90">
        <v>0.52701388888888889</v>
      </c>
      <c r="C70" s="88" t="s">
        <v>28</v>
      </c>
      <c r="D70" s="90">
        <v>0.55173611111111109</v>
      </c>
      <c r="E70" s="88" t="s">
        <v>28</v>
      </c>
      <c r="J70" s="90">
        <v>0.75579861111111113</v>
      </c>
      <c r="K70" s="88" t="s">
        <v>28</v>
      </c>
      <c r="L70" s="90">
        <v>0.75579861111111113</v>
      </c>
      <c r="M70" s="88" t="s">
        <v>28</v>
      </c>
      <c r="R70" s="90">
        <v>0.81795138888888896</v>
      </c>
      <c r="S70" s="88" t="s">
        <v>19</v>
      </c>
      <c r="T70" s="90">
        <v>0.81795138888888896</v>
      </c>
      <c r="U70" s="88" t="s">
        <v>19</v>
      </c>
    </row>
    <row r="71" spans="1:21" x14ac:dyDescent="0.25">
      <c r="A71" s="89">
        <v>62</v>
      </c>
      <c r="B71" s="90">
        <v>0.53319444444444442</v>
      </c>
      <c r="C71" s="88" t="s">
        <v>19</v>
      </c>
      <c r="D71" s="90">
        <v>0.55791666666666673</v>
      </c>
      <c r="E71" s="88" t="s">
        <v>19</v>
      </c>
      <c r="J71" s="90">
        <v>0.76468749999999996</v>
      </c>
      <c r="K71" s="88" t="s">
        <v>28</v>
      </c>
      <c r="L71" s="90">
        <v>0.76468749999999996</v>
      </c>
      <c r="M71" s="88" t="s">
        <v>28</v>
      </c>
      <c r="R71" s="90">
        <v>0.8268402777777778</v>
      </c>
      <c r="S71" s="88" t="s">
        <v>19</v>
      </c>
      <c r="T71" s="90">
        <v>0.8268402777777778</v>
      </c>
      <c r="U71" s="88" t="s">
        <v>19</v>
      </c>
    </row>
    <row r="72" spans="1:21" x14ac:dyDescent="0.25">
      <c r="A72" s="89">
        <v>63</v>
      </c>
      <c r="B72" s="90">
        <v>0.53937500000000005</v>
      </c>
      <c r="C72" s="88" t="s">
        <v>28</v>
      </c>
      <c r="D72" s="90">
        <v>0.56409722222222225</v>
      </c>
      <c r="E72" s="88" t="s">
        <v>19</v>
      </c>
      <c r="J72" s="90">
        <v>0.77356481481481476</v>
      </c>
      <c r="K72" s="88" t="s">
        <v>28</v>
      </c>
      <c r="L72" s="90">
        <v>0.77356481481481476</v>
      </c>
      <c r="M72" s="88" t="s">
        <v>28</v>
      </c>
      <c r="R72" s="90">
        <v>0.8357175925925926</v>
      </c>
      <c r="S72" s="88" t="s">
        <v>19</v>
      </c>
      <c r="T72" s="90">
        <v>0.8357175925925926</v>
      </c>
      <c r="U72" s="88" t="s">
        <v>28</v>
      </c>
    </row>
    <row r="73" spans="1:21" x14ac:dyDescent="0.25">
      <c r="A73" s="89">
        <v>64</v>
      </c>
      <c r="B73" s="90">
        <v>0.54555555555555557</v>
      </c>
      <c r="C73" s="88" t="s">
        <v>19</v>
      </c>
      <c r="D73" s="90">
        <v>0.57027777777777777</v>
      </c>
      <c r="E73" s="88" t="s">
        <v>28</v>
      </c>
      <c r="J73" s="90">
        <v>0.78244212962962967</v>
      </c>
      <c r="K73" s="88" t="s">
        <v>28</v>
      </c>
      <c r="L73" s="90">
        <v>0.78244212962962967</v>
      </c>
      <c r="M73" s="88" t="s">
        <v>19</v>
      </c>
      <c r="R73" s="90">
        <v>0.84526620370370364</v>
      </c>
      <c r="S73" s="88" t="s">
        <v>19</v>
      </c>
      <c r="T73" s="90">
        <v>0.84526620370370364</v>
      </c>
      <c r="U73" s="88" t="s">
        <v>28</v>
      </c>
    </row>
    <row r="74" spans="1:21" x14ac:dyDescent="0.25">
      <c r="A74" s="89">
        <v>65</v>
      </c>
      <c r="B74" s="90">
        <v>0.55173611111111109</v>
      </c>
      <c r="C74" s="88" t="s">
        <v>28</v>
      </c>
      <c r="D74" s="90">
        <v>0.57646983333333346</v>
      </c>
      <c r="E74" s="88" t="s">
        <v>28</v>
      </c>
      <c r="J74" s="90">
        <v>0.79131944444444446</v>
      </c>
      <c r="K74" s="88" t="s">
        <v>28</v>
      </c>
      <c r="L74" s="90">
        <v>0.79131944444444446</v>
      </c>
      <c r="M74" s="88" t="s">
        <v>19</v>
      </c>
    </row>
    <row r="75" spans="1:21" x14ac:dyDescent="0.25">
      <c r="A75" s="89">
        <v>66</v>
      </c>
      <c r="B75" s="90">
        <v>0.55791666666666673</v>
      </c>
      <c r="C75" s="88" t="s">
        <v>19</v>
      </c>
      <c r="D75" s="90">
        <v>0.58333333333333337</v>
      </c>
      <c r="E75" s="88" t="s">
        <v>19</v>
      </c>
      <c r="J75" s="90">
        <v>0.80019675925925926</v>
      </c>
      <c r="K75" s="88" t="s">
        <v>19</v>
      </c>
      <c r="L75" s="90">
        <v>0.80019675925925926</v>
      </c>
      <c r="M75" s="88" t="s">
        <v>28</v>
      </c>
    </row>
    <row r="76" spans="1:21" x14ac:dyDescent="0.25">
      <c r="A76" s="89">
        <v>67</v>
      </c>
      <c r="B76" s="90">
        <v>0.56409722222222225</v>
      </c>
      <c r="C76" s="88" t="s">
        <v>28</v>
      </c>
      <c r="D76" s="90">
        <v>0.58878472222222222</v>
      </c>
      <c r="E76" s="88" t="s">
        <v>19</v>
      </c>
      <c r="J76" s="90">
        <v>0.80907407407407417</v>
      </c>
      <c r="K76" s="88" t="s">
        <v>28</v>
      </c>
      <c r="L76" s="90">
        <v>0.80907407407407417</v>
      </c>
      <c r="M76" s="88" t="s">
        <v>19</v>
      </c>
    </row>
    <row r="77" spans="1:21" x14ac:dyDescent="0.25">
      <c r="A77" s="89">
        <v>68</v>
      </c>
      <c r="B77" s="90">
        <v>0.57027777777777777</v>
      </c>
      <c r="C77" s="88" t="s">
        <v>19</v>
      </c>
      <c r="D77" s="90">
        <v>0.59422453703703704</v>
      </c>
      <c r="E77" s="88" t="s">
        <v>19</v>
      </c>
      <c r="J77" s="90">
        <v>0.81795138888888896</v>
      </c>
      <c r="K77" s="88" t="s">
        <v>19</v>
      </c>
      <c r="L77" s="90">
        <v>0.81795138888888896</v>
      </c>
      <c r="M77" s="88" t="s">
        <v>19</v>
      </c>
    </row>
    <row r="78" spans="1:21" x14ac:dyDescent="0.25">
      <c r="A78" s="89">
        <v>69</v>
      </c>
      <c r="B78" s="90">
        <v>0.57646983333333346</v>
      </c>
      <c r="C78" s="88" t="s">
        <v>19</v>
      </c>
      <c r="D78" s="90">
        <v>0.599675925925926</v>
      </c>
      <c r="E78" s="88" t="s">
        <v>19</v>
      </c>
      <c r="J78" s="90">
        <v>0.8268402777777778</v>
      </c>
      <c r="K78" s="88" t="s">
        <v>28</v>
      </c>
      <c r="L78" s="90">
        <v>0.8268402777777778</v>
      </c>
      <c r="M78" s="88" t="s">
        <v>19</v>
      </c>
    </row>
    <row r="79" spans="1:21" x14ac:dyDescent="0.25">
      <c r="A79" s="89">
        <v>70</v>
      </c>
      <c r="B79" s="90">
        <v>0.58333333333333337</v>
      </c>
      <c r="C79" s="88" t="s">
        <v>19</v>
      </c>
      <c r="D79" s="90">
        <v>0.6051157407407407</v>
      </c>
      <c r="E79" s="88" t="s">
        <v>28</v>
      </c>
      <c r="J79" s="90">
        <v>0.8357175925925926</v>
      </c>
      <c r="K79" s="88" t="s">
        <v>28</v>
      </c>
      <c r="L79" s="90">
        <v>0.8357175925925926</v>
      </c>
      <c r="M79" s="88" t="s">
        <v>19</v>
      </c>
    </row>
    <row r="80" spans="1:21" x14ac:dyDescent="0.25">
      <c r="A80" s="89">
        <v>71</v>
      </c>
      <c r="B80" s="90">
        <v>0.58850694444444451</v>
      </c>
      <c r="C80" s="88" t="s">
        <v>19</v>
      </c>
      <c r="D80" s="90">
        <v>0.61056712962962967</v>
      </c>
      <c r="E80" s="88" t="s">
        <v>28</v>
      </c>
      <c r="J80" s="90">
        <v>0.84526620370370364</v>
      </c>
      <c r="K80" s="88" t="s">
        <v>19</v>
      </c>
      <c r="L80" s="90">
        <v>0.84526620370370364</v>
      </c>
      <c r="M80" s="88" t="s">
        <v>19</v>
      </c>
    </row>
    <row r="81" spans="1:5" x14ac:dyDescent="0.25">
      <c r="A81" s="89">
        <v>72</v>
      </c>
      <c r="B81" s="90">
        <v>0.59368055555555554</v>
      </c>
      <c r="C81" s="88" t="s">
        <v>28</v>
      </c>
      <c r="D81" s="90">
        <v>0.61600694444444437</v>
      </c>
      <c r="E81" s="88" t="s">
        <v>19</v>
      </c>
    </row>
    <row r="82" spans="1:5" x14ac:dyDescent="0.25">
      <c r="A82" s="89">
        <v>73</v>
      </c>
      <c r="B82" s="90">
        <v>0.59885416666666669</v>
      </c>
      <c r="C82" s="88" t="s">
        <v>28</v>
      </c>
      <c r="D82" s="90">
        <v>0.62145833333333333</v>
      </c>
      <c r="E82" s="88" t="s">
        <v>19</v>
      </c>
    </row>
    <row r="83" spans="1:5" x14ac:dyDescent="0.25">
      <c r="A83" s="89">
        <v>74</v>
      </c>
      <c r="B83" s="90">
        <v>0.60402777777777772</v>
      </c>
      <c r="C83" s="88" t="s">
        <v>28</v>
      </c>
      <c r="D83" s="90">
        <v>0.62689814814814815</v>
      </c>
      <c r="E83" s="88" t="s">
        <v>28</v>
      </c>
    </row>
    <row r="84" spans="1:5" x14ac:dyDescent="0.25">
      <c r="A84" s="89">
        <v>75</v>
      </c>
      <c r="B84" s="90">
        <v>0.60920138888888886</v>
      </c>
      <c r="C84" s="88" t="s">
        <v>19</v>
      </c>
      <c r="D84" s="90">
        <v>0.632349537037037</v>
      </c>
      <c r="E84" s="88" t="s">
        <v>28</v>
      </c>
    </row>
    <row r="85" spans="1:5" x14ac:dyDescent="0.25">
      <c r="A85" s="89">
        <v>76</v>
      </c>
      <c r="B85" s="90">
        <v>0.614375</v>
      </c>
      <c r="C85" s="88" t="s">
        <v>28</v>
      </c>
      <c r="D85" s="90">
        <v>0.63778935185185182</v>
      </c>
      <c r="E85" s="88" t="s">
        <v>28</v>
      </c>
    </row>
    <row r="86" spans="1:5" x14ac:dyDescent="0.25">
      <c r="A86" s="89">
        <v>77</v>
      </c>
      <c r="B86" s="90">
        <v>0.61954861111111115</v>
      </c>
      <c r="C86" s="88" t="s">
        <v>19</v>
      </c>
      <c r="D86" s="90">
        <v>0.64324074074074067</v>
      </c>
      <c r="E86" s="88" t="s">
        <v>19</v>
      </c>
    </row>
    <row r="87" spans="1:5" x14ac:dyDescent="0.25">
      <c r="A87" s="89">
        <v>78</v>
      </c>
      <c r="B87" s="90">
        <v>0.62472222222222229</v>
      </c>
      <c r="C87" s="88" t="s">
        <v>19</v>
      </c>
      <c r="D87" s="90">
        <v>0.64868055555555559</v>
      </c>
      <c r="E87" s="88" t="s">
        <v>28</v>
      </c>
    </row>
    <row r="88" spans="1:5" x14ac:dyDescent="0.25">
      <c r="A88" s="89">
        <v>79</v>
      </c>
      <c r="B88" s="90">
        <v>0.62989583333333332</v>
      </c>
      <c r="C88" s="88" t="s">
        <v>28</v>
      </c>
      <c r="D88" s="90">
        <v>0.65413194444444445</v>
      </c>
      <c r="E88" s="88" t="s">
        <v>28</v>
      </c>
    </row>
    <row r="89" spans="1:5" x14ac:dyDescent="0.25">
      <c r="A89" s="89">
        <v>80</v>
      </c>
      <c r="B89" s="90">
        <v>0.63506944444444446</v>
      </c>
      <c r="C89" s="88" t="s">
        <v>28</v>
      </c>
      <c r="D89" s="90">
        <v>0.65957175925925926</v>
      </c>
      <c r="E89" s="88" t="s">
        <v>19</v>
      </c>
    </row>
    <row r="90" spans="1:5" x14ac:dyDescent="0.25">
      <c r="A90" s="89">
        <v>81</v>
      </c>
      <c r="B90" s="90">
        <v>0.6402430555555555</v>
      </c>
      <c r="C90" s="88" t="s">
        <v>19</v>
      </c>
      <c r="D90" s="90">
        <v>0.66502314814814811</v>
      </c>
      <c r="E90" s="88" t="s">
        <v>28</v>
      </c>
    </row>
    <row r="91" spans="1:5" x14ac:dyDescent="0.25">
      <c r="A91" s="89">
        <v>82</v>
      </c>
      <c r="B91" s="90">
        <v>0.64541666666666664</v>
      </c>
      <c r="C91" s="88" t="s">
        <v>28</v>
      </c>
      <c r="D91" s="90">
        <v>0.67046296296296293</v>
      </c>
      <c r="E91" s="88" t="s">
        <v>19</v>
      </c>
    </row>
    <row r="92" spans="1:5" x14ac:dyDescent="0.25">
      <c r="A92" s="89">
        <v>83</v>
      </c>
      <c r="B92" s="90">
        <v>0.65059027777777778</v>
      </c>
      <c r="C92" s="88" t="s">
        <v>28</v>
      </c>
      <c r="D92" s="90">
        <v>0.67591435185185178</v>
      </c>
      <c r="E92" s="88" t="s">
        <v>28</v>
      </c>
    </row>
    <row r="93" spans="1:5" x14ac:dyDescent="0.25">
      <c r="A93" s="89">
        <v>84</v>
      </c>
      <c r="B93" s="90">
        <v>0.65576388888888892</v>
      </c>
      <c r="C93" s="88" t="s">
        <v>19</v>
      </c>
      <c r="D93" s="90">
        <v>0.68136566666666665</v>
      </c>
      <c r="E93" s="88" t="s">
        <v>19</v>
      </c>
    </row>
    <row r="94" spans="1:5" x14ac:dyDescent="0.25">
      <c r="A94" s="89">
        <v>85</v>
      </c>
      <c r="B94" s="90">
        <v>0.66093750000000007</v>
      </c>
      <c r="C94" s="88" t="s">
        <v>28</v>
      </c>
      <c r="D94" s="90">
        <v>0.6875</v>
      </c>
      <c r="E94" s="88" t="s">
        <v>28</v>
      </c>
    </row>
    <row r="95" spans="1:5" x14ac:dyDescent="0.25">
      <c r="A95" s="89">
        <v>86</v>
      </c>
      <c r="B95" s="90">
        <v>0.6661111111111111</v>
      </c>
      <c r="C95" s="88" t="s">
        <v>19</v>
      </c>
      <c r="D95" s="90">
        <v>0.69108796296296304</v>
      </c>
      <c r="E95" s="88" t="s">
        <v>28</v>
      </c>
    </row>
    <row r="96" spans="1:5" x14ac:dyDescent="0.25">
      <c r="A96" s="89">
        <v>87</v>
      </c>
      <c r="B96" s="90">
        <v>0.67128472222222213</v>
      </c>
      <c r="C96" s="88" t="s">
        <v>19</v>
      </c>
      <c r="D96" s="90">
        <v>0.69468750000000001</v>
      </c>
      <c r="E96" s="88" t="s">
        <v>19</v>
      </c>
    </row>
    <row r="97" spans="1:5" x14ac:dyDescent="0.25">
      <c r="A97" s="89">
        <v>88</v>
      </c>
      <c r="B97" s="90">
        <v>0.67645833333333327</v>
      </c>
      <c r="C97" s="88" t="s">
        <v>28</v>
      </c>
      <c r="D97" s="90">
        <v>0.69827546296296295</v>
      </c>
      <c r="E97" s="88" t="s">
        <v>28</v>
      </c>
    </row>
    <row r="98" spans="1:5" x14ac:dyDescent="0.25">
      <c r="A98" s="89">
        <v>89</v>
      </c>
      <c r="B98" s="90">
        <v>0.68164344444444447</v>
      </c>
      <c r="C98" s="88" t="s">
        <v>28</v>
      </c>
      <c r="D98" s="90">
        <v>0.70187499999999992</v>
      </c>
      <c r="E98" s="88" t="s">
        <v>19</v>
      </c>
    </row>
    <row r="99" spans="1:5" x14ac:dyDescent="0.25">
      <c r="A99" s="89">
        <v>90</v>
      </c>
      <c r="B99" s="90">
        <v>0.6875</v>
      </c>
      <c r="C99" s="88" t="s">
        <v>28</v>
      </c>
      <c r="D99" s="90">
        <v>0.70546296296296296</v>
      </c>
      <c r="E99" s="88" t="s">
        <v>28</v>
      </c>
    </row>
    <row r="100" spans="1:5" x14ac:dyDescent="0.25">
      <c r="A100" s="89">
        <v>91</v>
      </c>
      <c r="B100" s="90">
        <v>0.69163194444444442</v>
      </c>
      <c r="C100" s="88" t="s">
        <v>19</v>
      </c>
      <c r="D100" s="90">
        <v>0.70906249999999993</v>
      </c>
      <c r="E100" s="88" t="s">
        <v>28</v>
      </c>
    </row>
    <row r="101" spans="1:5" x14ac:dyDescent="0.25">
      <c r="A101" s="89">
        <v>92</v>
      </c>
      <c r="B101" s="90">
        <v>0.69576388888888896</v>
      </c>
      <c r="C101" s="88" t="s">
        <v>19</v>
      </c>
      <c r="D101" s="90">
        <v>0.71265046296296297</v>
      </c>
      <c r="E101" s="88" t="s">
        <v>19</v>
      </c>
    </row>
    <row r="102" spans="1:5" x14ac:dyDescent="0.25">
      <c r="A102" s="89">
        <v>93</v>
      </c>
      <c r="B102" s="90">
        <v>0.69989583333333327</v>
      </c>
      <c r="C102" s="88" t="s">
        <v>19</v>
      </c>
      <c r="D102" s="90">
        <v>0.7162384259259259</v>
      </c>
      <c r="E102" s="88" t="s">
        <v>28</v>
      </c>
    </row>
    <row r="103" spans="1:5" x14ac:dyDescent="0.25">
      <c r="A103" s="89">
        <v>94</v>
      </c>
      <c r="B103" s="90">
        <v>0.70402777777777781</v>
      </c>
      <c r="C103" s="88" t="s">
        <v>28</v>
      </c>
      <c r="D103" s="90">
        <v>0.71983796296296287</v>
      </c>
      <c r="E103" s="88" t="s">
        <v>28</v>
      </c>
    </row>
    <row r="104" spans="1:5" x14ac:dyDescent="0.25">
      <c r="A104" s="89">
        <v>95</v>
      </c>
      <c r="B104" s="90">
        <v>0.70815972222222223</v>
      </c>
      <c r="C104" s="88" t="s">
        <v>28</v>
      </c>
      <c r="D104" s="90">
        <v>0.72342592592592592</v>
      </c>
      <c r="E104" s="88" t="s">
        <v>19</v>
      </c>
    </row>
    <row r="105" spans="1:5" x14ac:dyDescent="0.25">
      <c r="A105" s="89">
        <v>96</v>
      </c>
      <c r="B105" s="90">
        <v>0.71229166666666666</v>
      </c>
      <c r="C105" s="88" t="s">
        <v>28</v>
      </c>
      <c r="D105" s="90">
        <v>0.727025462962963</v>
      </c>
      <c r="E105" s="88" t="s">
        <v>28</v>
      </c>
    </row>
    <row r="106" spans="1:5" x14ac:dyDescent="0.25">
      <c r="A106" s="89">
        <v>97</v>
      </c>
      <c r="B106" s="90">
        <v>0.71642361111111119</v>
      </c>
      <c r="C106" s="88" t="s">
        <v>19</v>
      </c>
      <c r="D106" s="90">
        <v>0.73061342592592593</v>
      </c>
      <c r="E106" s="88" t="s">
        <v>28</v>
      </c>
    </row>
    <row r="107" spans="1:5" x14ac:dyDescent="0.25">
      <c r="A107" s="89">
        <v>98</v>
      </c>
      <c r="B107" s="90">
        <v>0.7205555555555555</v>
      </c>
      <c r="C107" s="88" t="s">
        <v>28</v>
      </c>
      <c r="D107" s="90">
        <v>0.73421296296296301</v>
      </c>
      <c r="E107" s="88" t="s">
        <v>19</v>
      </c>
    </row>
    <row r="108" spans="1:5" x14ac:dyDescent="0.25">
      <c r="A108" s="89">
        <v>99</v>
      </c>
      <c r="B108" s="90">
        <v>0.72468749999999993</v>
      </c>
      <c r="C108" s="88" t="s">
        <v>28</v>
      </c>
      <c r="D108" s="90">
        <v>0.73780092592592583</v>
      </c>
      <c r="E108" s="88" t="s">
        <v>19</v>
      </c>
    </row>
    <row r="109" spans="1:5" x14ac:dyDescent="0.25">
      <c r="A109" s="89">
        <v>100</v>
      </c>
      <c r="B109" s="90">
        <v>0.72881944444444446</v>
      </c>
      <c r="C109" s="88" t="s">
        <v>28</v>
      </c>
      <c r="D109" s="90">
        <v>0.74140046296296302</v>
      </c>
      <c r="E109" s="88" t="s">
        <v>28</v>
      </c>
    </row>
    <row r="110" spans="1:5" x14ac:dyDescent="0.25">
      <c r="A110" s="89">
        <v>101</v>
      </c>
      <c r="B110" s="90">
        <v>0.73295138888888889</v>
      </c>
      <c r="C110" s="88" t="s">
        <v>28</v>
      </c>
      <c r="D110" s="90">
        <v>0.74498842592592596</v>
      </c>
      <c r="E110" s="88" t="s">
        <v>28</v>
      </c>
    </row>
    <row r="111" spans="1:5" x14ac:dyDescent="0.25">
      <c r="A111" s="89">
        <v>102</v>
      </c>
      <c r="B111" s="90">
        <v>0.73708333333333342</v>
      </c>
      <c r="C111" s="88" t="s">
        <v>28</v>
      </c>
      <c r="D111" s="90">
        <v>0.74857638888888889</v>
      </c>
      <c r="E111" s="88" t="s">
        <v>28</v>
      </c>
    </row>
    <row r="112" spans="1:5" x14ac:dyDescent="0.25">
      <c r="A112" s="89">
        <v>103</v>
      </c>
      <c r="B112" s="90">
        <v>0.74121527777777774</v>
      </c>
      <c r="C112" s="88" t="s">
        <v>28</v>
      </c>
      <c r="D112" s="90">
        <v>0.75217592592592597</v>
      </c>
      <c r="E112" s="88" t="s">
        <v>19</v>
      </c>
    </row>
    <row r="113" spans="1:5" x14ac:dyDescent="0.25">
      <c r="A113" s="89">
        <v>104</v>
      </c>
      <c r="B113" s="90">
        <v>0.74534722222222216</v>
      </c>
      <c r="C113" s="88" t="s">
        <v>28</v>
      </c>
      <c r="D113" s="90">
        <v>0.75576388888888879</v>
      </c>
      <c r="E113" s="88" t="s">
        <v>19</v>
      </c>
    </row>
    <row r="114" spans="1:5" x14ac:dyDescent="0.25">
      <c r="A114" s="89">
        <v>105</v>
      </c>
      <c r="B114" s="90">
        <v>0.7494791666666667</v>
      </c>
      <c r="C114" s="88" t="s">
        <v>28</v>
      </c>
      <c r="D114" s="90">
        <v>0.75936342592592598</v>
      </c>
      <c r="E114" s="88" t="s">
        <v>28</v>
      </c>
    </row>
    <row r="115" spans="1:5" x14ac:dyDescent="0.25">
      <c r="A115" s="89">
        <v>106</v>
      </c>
      <c r="B115" s="90">
        <v>0.75361111111111112</v>
      </c>
      <c r="C115" s="88" t="s">
        <v>19</v>
      </c>
      <c r="D115" s="90">
        <v>0.76295138888888892</v>
      </c>
      <c r="E115" s="88" t="s">
        <v>28</v>
      </c>
    </row>
    <row r="116" spans="1:5" x14ac:dyDescent="0.25">
      <c r="A116" s="89">
        <v>107</v>
      </c>
      <c r="B116" s="90">
        <v>0.75774305555555566</v>
      </c>
      <c r="C116" s="88" t="s">
        <v>28</v>
      </c>
      <c r="D116" s="90">
        <v>0.76655092592592589</v>
      </c>
      <c r="E116" s="88" t="s">
        <v>28</v>
      </c>
    </row>
    <row r="117" spans="1:5" x14ac:dyDescent="0.25">
      <c r="A117" s="89">
        <v>108</v>
      </c>
      <c r="B117" s="90">
        <v>0.76187499999999997</v>
      </c>
      <c r="C117" s="88" t="s">
        <v>28</v>
      </c>
      <c r="D117" s="90">
        <v>0.77083333333333337</v>
      </c>
      <c r="E117" s="88" t="s">
        <v>19</v>
      </c>
    </row>
    <row r="118" spans="1:5" x14ac:dyDescent="0.25">
      <c r="A118" s="89">
        <v>109</v>
      </c>
      <c r="B118" s="90">
        <v>0.76601844444444445</v>
      </c>
      <c r="C118" s="88" t="s">
        <v>19</v>
      </c>
      <c r="D118" s="90">
        <v>0.77599537037037036</v>
      </c>
      <c r="E118" s="88" t="s">
        <v>28</v>
      </c>
    </row>
    <row r="119" spans="1:5" x14ac:dyDescent="0.25">
      <c r="A119" s="89">
        <v>110</v>
      </c>
      <c r="B119" s="90">
        <v>0.77083333333333337</v>
      </c>
      <c r="C119" s="88" t="s">
        <v>28</v>
      </c>
      <c r="D119" s="90">
        <v>0.78116898148148151</v>
      </c>
      <c r="E119" s="88" t="s">
        <v>19</v>
      </c>
    </row>
    <row r="120" spans="1:5" x14ac:dyDescent="0.25">
      <c r="A120" s="89">
        <v>111</v>
      </c>
      <c r="B120" s="90">
        <v>0.77718750000000003</v>
      </c>
      <c r="C120" s="88" t="s">
        <v>19</v>
      </c>
      <c r="D120" s="90">
        <v>0.7863310185185185</v>
      </c>
      <c r="E120" s="88" t="s">
        <v>28</v>
      </c>
    </row>
    <row r="121" spans="1:5" x14ac:dyDescent="0.25">
      <c r="A121" s="89">
        <v>112</v>
      </c>
      <c r="B121" s="90">
        <v>0.78354166666666669</v>
      </c>
      <c r="C121" s="88" t="s">
        <v>28</v>
      </c>
      <c r="D121" s="90">
        <v>0.7914930555555556</v>
      </c>
      <c r="E121" s="88" t="s">
        <v>19</v>
      </c>
    </row>
    <row r="122" spans="1:5" x14ac:dyDescent="0.25">
      <c r="A122" s="89">
        <v>113</v>
      </c>
      <c r="B122" s="90">
        <v>0.78990740740740739</v>
      </c>
      <c r="C122" s="88" t="s">
        <v>19</v>
      </c>
      <c r="D122" s="90">
        <v>0.7966550925925926</v>
      </c>
      <c r="E122" s="88" t="s">
        <v>28</v>
      </c>
    </row>
    <row r="123" spans="1:5" x14ac:dyDescent="0.25">
      <c r="A123" s="89">
        <v>114</v>
      </c>
      <c r="B123" s="90">
        <v>0.79626157407407405</v>
      </c>
      <c r="C123" s="88" t="s">
        <v>28</v>
      </c>
      <c r="D123" s="90">
        <v>0.80182870370370374</v>
      </c>
      <c r="E123" s="88" t="s">
        <v>19</v>
      </c>
    </row>
    <row r="124" spans="1:5" x14ac:dyDescent="0.25">
      <c r="A124" s="89">
        <v>115</v>
      </c>
      <c r="B124" s="90">
        <v>0.80261574074074071</v>
      </c>
      <c r="C124" s="88" t="s">
        <v>19</v>
      </c>
      <c r="D124" s="90">
        <v>0.80699074074074073</v>
      </c>
      <c r="E124" s="88" t="s">
        <v>28</v>
      </c>
    </row>
    <row r="125" spans="1:5" x14ac:dyDescent="0.25">
      <c r="A125" s="89">
        <v>116</v>
      </c>
      <c r="B125" s="90">
        <v>0.80896990740740737</v>
      </c>
      <c r="C125" s="88" t="s">
        <v>28</v>
      </c>
      <c r="D125" s="90">
        <v>0.81215277777777783</v>
      </c>
      <c r="E125" s="88" t="s">
        <v>19</v>
      </c>
    </row>
    <row r="126" spans="1:5" x14ac:dyDescent="0.25">
      <c r="A126" s="89">
        <v>117</v>
      </c>
      <c r="B126" s="90">
        <v>0.81533564814814818</v>
      </c>
      <c r="C126" s="88" t="s">
        <v>19</v>
      </c>
      <c r="D126" s="90">
        <v>0.81731481481481483</v>
      </c>
      <c r="E126" s="88" t="s">
        <v>28</v>
      </c>
    </row>
    <row r="127" spans="1:5" x14ac:dyDescent="0.25">
      <c r="A127" s="89">
        <v>118</v>
      </c>
      <c r="B127" s="90">
        <v>0.82168981481481485</v>
      </c>
      <c r="C127" s="88" t="s">
        <v>28</v>
      </c>
      <c r="D127" s="90">
        <v>0.82248842592592597</v>
      </c>
      <c r="E127" s="88" t="s">
        <v>19</v>
      </c>
    </row>
    <row r="128" spans="1:5" x14ac:dyDescent="0.25">
      <c r="A128" s="89">
        <v>119</v>
      </c>
      <c r="B128" s="90">
        <v>0.82804398148148151</v>
      </c>
      <c r="C128" s="88" t="s">
        <v>28</v>
      </c>
      <c r="D128" s="90">
        <v>0.82765046296296296</v>
      </c>
      <c r="E128" s="88" t="s">
        <v>28</v>
      </c>
    </row>
    <row r="129" spans="1:5" x14ac:dyDescent="0.25">
      <c r="A129" s="89">
        <v>120</v>
      </c>
      <c r="B129" s="90">
        <v>0.83439814814814817</v>
      </c>
      <c r="C129" s="88" t="s">
        <v>19</v>
      </c>
      <c r="D129" s="90">
        <v>0.83281250000000007</v>
      </c>
      <c r="E129" s="88" t="s">
        <v>19</v>
      </c>
    </row>
    <row r="130" spans="1:5" x14ac:dyDescent="0.25">
      <c r="A130" s="89">
        <v>121</v>
      </c>
      <c r="B130" s="90">
        <v>0.84076388888888898</v>
      </c>
      <c r="C130" s="88" t="s">
        <v>19</v>
      </c>
      <c r="D130" s="90">
        <v>0.83797453703703706</v>
      </c>
      <c r="E130" s="88" t="s">
        <v>28</v>
      </c>
    </row>
    <row r="131" spans="1:5" x14ac:dyDescent="0.25">
      <c r="A131" s="89">
        <v>122</v>
      </c>
      <c r="B131" s="90">
        <v>0.84778935185185189</v>
      </c>
      <c r="C131" s="88" t="s">
        <v>28</v>
      </c>
      <c r="D131" s="90">
        <v>0.8431481481481482</v>
      </c>
      <c r="E131" s="88" t="s">
        <v>28</v>
      </c>
    </row>
    <row r="132" spans="1:5" x14ac:dyDescent="0.25">
      <c r="A132" s="89">
        <v>123</v>
      </c>
      <c r="D132" s="90">
        <v>0.84898148148148145</v>
      </c>
      <c r="E132" s="88" t="s">
        <v>19</v>
      </c>
    </row>
    <row r="133" spans="1:5" x14ac:dyDescent="0.25">
      <c r="A133" s="89" t="s">
        <v>189</v>
      </c>
    </row>
    <row r="134" spans="1:5" x14ac:dyDescent="0.25">
      <c r="A134" s="89" t="s">
        <v>189</v>
      </c>
    </row>
    <row r="135" spans="1:5" x14ac:dyDescent="0.25">
      <c r="A135" s="89" t="s">
        <v>189</v>
      </c>
    </row>
    <row r="136" spans="1:5" x14ac:dyDescent="0.25">
      <c r="A136" s="89" t="s">
        <v>189</v>
      </c>
    </row>
    <row r="137" spans="1:5" x14ac:dyDescent="0.25">
      <c r="A137" s="89" t="s">
        <v>189</v>
      </c>
    </row>
    <row r="138" spans="1:5" x14ac:dyDescent="0.25">
      <c r="A138" s="89" t="s">
        <v>189</v>
      </c>
    </row>
    <row r="139" spans="1:5" x14ac:dyDescent="0.25">
      <c r="A139" s="89" t="s">
        <v>189</v>
      </c>
    </row>
    <row r="140" spans="1:5" x14ac:dyDescent="0.25">
      <c r="A140" s="89" t="s">
        <v>189</v>
      </c>
    </row>
    <row r="141" spans="1:5" x14ac:dyDescent="0.25">
      <c r="A141" s="89" t="s">
        <v>189</v>
      </c>
    </row>
    <row r="142" spans="1:5" x14ac:dyDescent="0.25">
      <c r="A142" s="89" t="s">
        <v>189</v>
      </c>
    </row>
    <row r="143" spans="1:5" x14ac:dyDescent="0.25">
      <c r="A143" s="89" t="s">
        <v>189</v>
      </c>
    </row>
    <row r="144" spans="1:5" x14ac:dyDescent="0.25">
      <c r="A144" s="89" t="s">
        <v>189</v>
      </c>
    </row>
    <row r="145" spans="1:1" x14ac:dyDescent="0.25">
      <c r="A145" s="89" t="s">
        <v>189</v>
      </c>
    </row>
    <row r="146" spans="1:1" x14ac:dyDescent="0.25">
      <c r="A146" s="89" t="s">
        <v>189</v>
      </c>
    </row>
    <row r="147" spans="1:1" x14ac:dyDescent="0.25">
      <c r="A147" s="89" t="s">
        <v>189</v>
      </c>
    </row>
    <row r="148" spans="1:1" x14ac:dyDescent="0.25">
      <c r="A148" s="89" t="s">
        <v>189</v>
      </c>
    </row>
    <row r="149" spans="1:1" x14ac:dyDescent="0.25">
      <c r="A149" s="89" t="s">
        <v>189</v>
      </c>
    </row>
    <row r="150" spans="1:1" x14ac:dyDescent="0.25">
      <c r="A150" s="89" t="s">
        <v>189</v>
      </c>
    </row>
    <row r="151" spans="1:1" x14ac:dyDescent="0.25">
      <c r="A151" s="89" t="s">
        <v>189</v>
      </c>
    </row>
    <row r="152" spans="1:1" x14ac:dyDescent="0.25">
      <c r="A152" s="89" t="s">
        <v>189</v>
      </c>
    </row>
    <row r="153" spans="1:1" x14ac:dyDescent="0.25">
      <c r="A153" s="89" t="s">
        <v>189</v>
      </c>
    </row>
    <row r="154" spans="1:1" x14ac:dyDescent="0.25">
      <c r="A154" s="89" t="s">
        <v>189</v>
      </c>
    </row>
    <row r="155" spans="1:1" x14ac:dyDescent="0.25">
      <c r="A155" s="89" t="s">
        <v>189</v>
      </c>
    </row>
    <row r="156" spans="1:1" x14ac:dyDescent="0.25">
      <c r="A156" s="89" t="s">
        <v>189</v>
      </c>
    </row>
    <row r="157" spans="1:1" x14ac:dyDescent="0.25">
      <c r="A157" s="89" t="s">
        <v>189</v>
      </c>
    </row>
    <row r="158" spans="1:1" x14ac:dyDescent="0.25">
      <c r="A158" s="89" t="s">
        <v>189</v>
      </c>
    </row>
    <row r="159" spans="1:1" x14ac:dyDescent="0.25">
      <c r="A159" s="89" t="s">
        <v>189</v>
      </c>
    </row>
    <row r="160" spans="1:1" x14ac:dyDescent="0.25">
      <c r="A160" s="89" t="s">
        <v>189</v>
      </c>
    </row>
    <row r="161" spans="1:1" x14ac:dyDescent="0.25">
      <c r="A161" s="89" t="s">
        <v>189</v>
      </c>
    </row>
    <row r="162" spans="1:1" x14ac:dyDescent="0.25">
      <c r="A162" s="89" t="s">
        <v>189</v>
      </c>
    </row>
    <row r="163" spans="1:1" x14ac:dyDescent="0.25">
      <c r="A163" s="89" t="s">
        <v>189</v>
      </c>
    </row>
    <row r="164" spans="1:1" x14ac:dyDescent="0.25">
      <c r="A164" s="89" t="s">
        <v>189</v>
      </c>
    </row>
    <row r="165" spans="1:1" x14ac:dyDescent="0.25">
      <c r="A165" s="89" t="s">
        <v>189</v>
      </c>
    </row>
    <row r="166" spans="1:1" x14ac:dyDescent="0.25">
      <c r="A166" s="89" t="s">
        <v>189</v>
      </c>
    </row>
    <row r="167" spans="1:1" x14ac:dyDescent="0.25">
      <c r="A167" s="89" t="s">
        <v>189</v>
      </c>
    </row>
    <row r="168" spans="1:1" x14ac:dyDescent="0.25">
      <c r="A168" s="89" t="s">
        <v>189</v>
      </c>
    </row>
    <row r="169" spans="1:1" x14ac:dyDescent="0.25">
      <c r="A169" s="89" t="s">
        <v>189</v>
      </c>
    </row>
    <row r="170" spans="1:1" x14ac:dyDescent="0.25">
      <c r="A170" s="89" t="s">
        <v>189</v>
      </c>
    </row>
    <row r="171" spans="1:1" x14ac:dyDescent="0.25">
      <c r="A171" s="89" t="s">
        <v>189</v>
      </c>
    </row>
    <row r="172" spans="1:1" x14ac:dyDescent="0.25">
      <c r="A172" s="89" t="s">
        <v>189</v>
      </c>
    </row>
    <row r="173" spans="1:1" x14ac:dyDescent="0.25">
      <c r="A173" s="89" t="s">
        <v>189</v>
      </c>
    </row>
    <row r="174" spans="1:1" x14ac:dyDescent="0.25">
      <c r="A174" s="89" t="s">
        <v>189</v>
      </c>
    </row>
    <row r="175" spans="1:1" x14ac:dyDescent="0.25">
      <c r="A175" s="89" t="s">
        <v>189</v>
      </c>
    </row>
    <row r="176" spans="1: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49"/>
  <sheetViews>
    <sheetView zoomScale="70" zoomScaleNormal="70" workbookViewId="0">
      <selection activeCell="J17" sqref="J17"/>
    </sheetView>
  </sheetViews>
  <sheetFormatPr baseColWidth="10" defaultRowHeight="15" x14ac:dyDescent="0.25"/>
  <cols>
    <col min="1" max="16384" width="11.42578125" style="89"/>
  </cols>
  <sheetData>
    <row r="1" spans="1:25" customFormat="1" ht="15.75" x14ac:dyDescent="0.25">
      <c r="A1" s="1" t="s">
        <v>0</v>
      </c>
      <c r="B1" s="2"/>
      <c r="C1" s="3"/>
      <c r="D1" s="4">
        <v>5</v>
      </c>
    </row>
    <row r="2" spans="1:25" customFormat="1" ht="15.75" x14ac:dyDescent="0.25">
      <c r="A2" s="1" t="s">
        <v>1</v>
      </c>
      <c r="B2" s="2"/>
      <c r="C2" s="3"/>
      <c r="D2" s="4">
        <v>506</v>
      </c>
    </row>
    <row r="3" spans="1:25" customFormat="1" ht="15.75" x14ac:dyDescent="0.25">
      <c r="A3" s="1" t="s">
        <v>3</v>
      </c>
      <c r="B3" s="2"/>
      <c r="C3" s="3"/>
      <c r="D3" s="4">
        <v>506</v>
      </c>
    </row>
    <row r="4" spans="1:25" customFormat="1" ht="15.75" x14ac:dyDescent="0.25">
      <c r="A4" s="1" t="s">
        <v>5</v>
      </c>
      <c r="B4" s="2"/>
      <c r="C4" s="5"/>
      <c r="D4" s="4">
        <v>2020</v>
      </c>
    </row>
    <row r="5" spans="1:25" customFormat="1" ht="15.75" x14ac:dyDescent="0.25">
      <c r="A5" s="1" t="s">
        <v>6</v>
      </c>
      <c r="B5" s="2"/>
      <c r="C5" s="5"/>
      <c r="D5" s="6" t="s">
        <v>194</v>
      </c>
      <c r="E5" s="82"/>
      <c r="F5" s="82"/>
    </row>
    <row r="6" spans="1:25" customFormat="1" ht="16.5" thickBot="1" x14ac:dyDescent="0.3">
      <c r="A6" s="7" t="s">
        <v>7</v>
      </c>
      <c r="B6" s="8"/>
      <c r="C6" s="8"/>
      <c r="D6" s="7"/>
    </row>
    <row r="7" spans="1:25" customFormat="1" x14ac:dyDescent="0.25">
      <c r="A7" s="9" t="s">
        <v>8</v>
      </c>
      <c r="B7" s="98" t="s">
        <v>9</v>
      </c>
      <c r="C7" s="99"/>
      <c r="D7" s="99"/>
      <c r="E7" s="100"/>
      <c r="F7" s="98" t="s">
        <v>9</v>
      </c>
      <c r="G7" s="99"/>
      <c r="H7" s="99"/>
      <c r="I7" s="100"/>
      <c r="J7" s="98" t="s">
        <v>10</v>
      </c>
      <c r="K7" s="99"/>
      <c r="L7" s="99"/>
      <c r="M7" s="100"/>
      <c r="N7" s="98" t="s">
        <v>10</v>
      </c>
      <c r="O7" s="99"/>
      <c r="P7" s="99"/>
      <c r="Q7" s="100"/>
      <c r="R7" s="98" t="s">
        <v>11</v>
      </c>
      <c r="S7" s="99"/>
      <c r="T7" s="99"/>
      <c r="U7" s="100"/>
      <c r="V7" s="98" t="s">
        <v>11</v>
      </c>
      <c r="W7" s="99"/>
      <c r="X7" s="99"/>
      <c r="Y7" s="100"/>
    </row>
    <row r="8" spans="1:25" customFormat="1" x14ac:dyDescent="0.25">
      <c r="A8" s="10" t="s">
        <v>12</v>
      </c>
      <c r="B8" s="101" t="s">
        <v>13</v>
      </c>
      <c r="C8" s="102"/>
      <c r="D8" s="102"/>
      <c r="E8" s="103"/>
      <c r="F8" s="101" t="s">
        <v>14</v>
      </c>
      <c r="G8" s="102"/>
      <c r="H8" s="102"/>
      <c r="I8" s="103"/>
      <c r="J8" s="101" t="s">
        <v>13</v>
      </c>
      <c r="K8" s="102"/>
      <c r="L8" s="102"/>
      <c r="M8" s="103"/>
      <c r="N8" s="101" t="s">
        <v>14</v>
      </c>
      <c r="O8" s="102"/>
      <c r="P8" s="102"/>
      <c r="Q8" s="103"/>
      <c r="R8" s="101" t="s">
        <v>13</v>
      </c>
      <c r="S8" s="102"/>
      <c r="T8" s="102"/>
      <c r="U8" s="103"/>
      <c r="V8" s="101" t="s">
        <v>14</v>
      </c>
      <c r="W8" s="102"/>
      <c r="X8" s="102"/>
      <c r="Y8" s="103"/>
    </row>
    <row r="9" spans="1:25" customFormat="1" ht="15.75" thickBot="1" x14ac:dyDescent="0.3">
      <c r="A9" s="11" t="s">
        <v>15</v>
      </c>
      <c r="B9" s="12" t="s">
        <v>16</v>
      </c>
      <c r="C9" s="13" t="s">
        <v>17</v>
      </c>
      <c r="D9" s="13" t="s">
        <v>18</v>
      </c>
      <c r="E9" s="14" t="s">
        <v>17</v>
      </c>
      <c r="F9" s="12" t="s">
        <v>16</v>
      </c>
      <c r="G9" s="13" t="s">
        <v>17</v>
      </c>
      <c r="H9" s="13" t="s">
        <v>18</v>
      </c>
      <c r="I9" s="14" t="s">
        <v>17</v>
      </c>
      <c r="J9" s="12" t="s">
        <v>16</v>
      </c>
      <c r="K9" s="13" t="s">
        <v>17</v>
      </c>
      <c r="L9" s="13" t="s">
        <v>18</v>
      </c>
      <c r="M9" s="14" t="s">
        <v>17</v>
      </c>
      <c r="N9" s="12" t="s">
        <v>16</v>
      </c>
      <c r="O9" s="13" t="s">
        <v>17</v>
      </c>
      <c r="P9" s="13" t="s">
        <v>18</v>
      </c>
      <c r="Q9" s="14" t="s">
        <v>17</v>
      </c>
      <c r="R9" s="12" t="s">
        <v>16</v>
      </c>
      <c r="S9" s="13" t="s">
        <v>17</v>
      </c>
      <c r="T9" s="13" t="s">
        <v>18</v>
      </c>
      <c r="U9" s="14" t="s">
        <v>17</v>
      </c>
      <c r="V9" s="12" t="s">
        <v>16</v>
      </c>
      <c r="W9" s="13" t="s">
        <v>17</v>
      </c>
      <c r="X9" s="13" t="s">
        <v>18</v>
      </c>
      <c r="Y9" s="14" t="s">
        <v>17</v>
      </c>
    </row>
    <row r="10" spans="1:25" x14ac:dyDescent="0.25">
      <c r="A10" s="89">
        <v>1</v>
      </c>
      <c r="B10" s="90">
        <v>0.22916666666666666</v>
      </c>
      <c r="C10" s="88" t="s">
        <v>43</v>
      </c>
      <c r="D10" s="90">
        <v>0.22916666666666666</v>
      </c>
      <c r="E10" s="88" t="s">
        <v>43</v>
      </c>
      <c r="J10" s="90">
        <v>0.22916666666666666</v>
      </c>
      <c r="K10" s="88" t="s">
        <v>43</v>
      </c>
      <c r="L10" s="90">
        <v>0.22916666666666666</v>
      </c>
      <c r="M10" s="88" t="s">
        <v>43</v>
      </c>
      <c r="R10" s="90">
        <v>0.22916666666666666</v>
      </c>
      <c r="S10" s="88" t="s">
        <v>43</v>
      </c>
      <c r="T10" s="90">
        <v>0.22916666666666666</v>
      </c>
      <c r="U10" s="88" t="s">
        <v>43</v>
      </c>
    </row>
    <row r="11" spans="1:25" x14ac:dyDescent="0.25">
      <c r="A11" s="89">
        <v>2</v>
      </c>
      <c r="B11" s="90">
        <v>0.23157407407407407</v>
      </c>
      <c r="C11" s="88" t="s">
        <v>43</v>
      </c>
      <c r="D11" s="90">
        <v>0.23371527777777779</v>
      </c>
      <c r="E11" s="88" t="s">
        <v>43</v>
      </c>
      <c r="J11" s="90">
        <v>0.23940972222222223</v>
      </c>
      <c r="K11" s="88" t="s">
        <v>43</v>
      </c>
      <c r="L11" s="90">
        <v>0.23940972222222223</v>
      </c>
      <c r="M11" s="88" t="s">
        <v>43</v>
      </c>
      <c r="R11" s="90">
        <v>0.24023148148148146</v>
      </c>
      <c r="S11" s="88" t="s">
        <v>43</v>
      </c>
      <c r="T11" s="90">
        <v>0.24299768518518516</v>
      </c>
      <c r="U11" s="88" t="s">
        <v>43</v>
      </c>
    </row>
    <row r="12" spans="1:25" x14ac:dyDescent="0.25">
      <c r="A12" s="89">
        <v>3</v>
      </c>
      <c r="B12" s="90">
        <v>0.23398148148148148</v>
      </c>
      <c r="C12" s="88" t="s">
        <v>43</v>
      </c>
      <c r="D12" s="90">
        <v>0.23827546296296295</v>
      </c>
      <c r="E12" s="88" t="s">
        <v>43</v>
      </c>
      <c r="J12" s="90">
        <v>0.24965277777777781</v>
      </c>
      <c r="K12" s="88" t="s">
        <v>43</v>
      </c>
      <c r="L12" s="90">
        <v>0.24965277777777781</v>
      </c>
      <c r="M12" s="88" t="s">
        <v>43</v>
      </c>
      <c r="R12" s="90">
        <v>0.2512962962962963</v>
      </c>
      <c r="S12" s="88" t="s">
        <v>43</v>
      </c>
      <c r="T12" s="90">
        <v>0.2568287037037037</v>
      </c>
      <c r="U12" s="88" t="s">
        <v>43</v>
      </c>
    </row>
    <row r="13" spans="1:25" x14ac:dyDescent="0.25">
      <c r="A13" s="89">
        <v>4</v>
      </c>
      <c r="B13" s="90">
        <v>0.23640046296296294</v>
      </c>
      <c r="C13" s="88" t="s">
        <v>43</v>
      </c>
      <c r="D13" s="90">
        <v>0.24282407407407405</v>
      </c>
      <c r="E13" s="88" t="s">
        <v>43</v>
      </c>
      <c r="J13" s="90">
        <v>0.25989583333333333</v>
      </c>
      <c r="K13" s="88" t="s">
        <v>43</v>
      </c>
      <c r="L13" s="90">
        <v>0.25989583333333333</v>
      </c>
      <c r="M13" s="88" t="s">
        <v>43</v>
      </c>
      <c r="R13" s="90">
        <v>0.2623611111111111</v>
      </c>
      <c r="S13" s="88" t="s">
        <v>43</v>
      </c>
      <c r="T13" s="90">
        <v>0.27065972222222223</v>
      </c>
      <c r="U13" s="88" t="s">
        <v>43</v>
      </c>
    </row>
    <row r="14" spans="1:25" x14ac:dyDescent="0.25">
      <c r="A14" s="89">
        <v>5</v>
      </c>
      <c r="B14" s="90">
        <v>0.23880787037037035</v>
      </c>
      <c r="C14" s="88" t="s">
        <v>43</v>
      </c>
      <c r="D14" s="90">
        <v>0.24737268518518518</v>
      </c>
      <c r="E14" s="88" t="s">
        <v>43</v>
      </c>
      <c r="J14" s="90">
        <v>0.27083333333333331</v>
      </c>
      <c r="K14" s="88" t="s">
        <v>43</v>
      </c>
      <c r="L14" s="90">
        <v>0.27083333333333331</v>
      </c>
      <c r="M14" s="88" t="s">
        <v>43</v>
      </c>
      <c r="R14" s="90">
        <v>0.27342592592592591</v>
      </c>
      <c r="S14" s="88" t="s">
        <v>43</v>
      </c>
      <c r="T14" s="90">
        <v>0.28449074074074071</v>
      </c>
      <c r="U14" s="88" t="s">
        <v>43</v>
      </c>
    </row>
    <row r="15" spans="1:25" x14ac:dyDescent="0.25">
      <c r="A15" s="89">
        <v>6</v>
      </c>
      <c r="B15" s="90">
        <v>0.24121527777777776</v>
      </c>
      <c r="C15" s="88" t="s">
        <v>43</v>
      </c>
      <c r="D15" s="90">
        <v>0.25193287037037038</v>
      </c>
      <c r="E15" s="88" t="s">
        <v>43</v>
      </c>
      <c r="J15" s="90">
        <v>0.27802083333333333</v>
      </c>
      <c r="K15" s="88" t="s">
        <v>43</v>
      </c>
      <c r="L15" s="90">
        <v>0.27802083333333333</v>
      </c>
      <c r="M15" s="88" t="s">
        <v>43</v>
      </c>
      <c r="R15" s="90">
        <v>0.28449074074074071</v>
      </c>
      <c r="S15" s="88" t="s">
        <v>43</v>
      </c>
      <c r="T15" s="90">
        <v>0.29832175925925924</v>
      </c>
      <c r="U15" s="88" t="s">
        <v>43</v>
      </c>
    </row>
    <row r="16" spans="1:25" x14ac:dyDescent="0.25">
      <c r="A16" s="89">
        <v>7</v>
      </c>
      <c r="B16" s="90">
        <v>0.24362268518518518</v>
      </c>
      <c r="C16" s="88" t="s">
        <v>43</v>
      </c>
      <c r="D16" s="90">
        <v>0.25648148148148148</v>
      </c>
      <c r="E16" s="88" t="s">
        <v>43</v>
      </c>
      <c r="J16" s="90">
        <v>0.28520833333333334</v>
      </c>
      <c r="K16" s="88" t="s">
        <v>43</v>
      </c>
      <c r="L16" s="90">
        <v>0.28520833333333334</v>
      </c>
      <c r="M16" s="88" t="s">
        <v>43</v>
      </c>
      <c r="R16" s="90">
        <v>0.29555555555555557</v>
      </c>
      <c r="S16" s="88" t="s">
        <v>43</v>
      </c>
      <c r="T16" s="90">
        <v>0.31215277777777778</v>
      </c>
      <c r="U16" s="88" t="s">
        <v>43</v>
      </c>
    </row>
    <row r="17" spans="1:21" x14ac:dyDescent="0.25">
      <c r="A17" s="89">
        <v>8</v>
      </c>
      <c r="B17" s="90">
        <v>0.24604166666666669</v>
      </c>
      <c r="C17" s="88" t="s">
        <v>43</v>
      </c>
      <c r="D17" s="90">
        <v>0.26103009259259258</v>
      </c>
      <c r="E17" s="88" t="s">
        <v>43</v>
      </c>
      <c r="J17" s="90">
        <v>0.29238425925925926</v>
      </c>
      <c r="K17" s="88" t="s">
        <v>43</v>
      </c>
      <c r="L17" s="90">
        <v>0.29238425925925926</v>
      </c>
      <c r="M17" s="88" t="s">
        <v>43</v>
      </c>
      <c r="R17" s="90">
        <v>0.30662037037037038</v>
      </c>
      <c r="S17" s="88" t="s">
        <v>43</v>
      </c>
      <c r="T17" s="90">
        <v>0.32598379629629631</v>
      </c>
      <c r="U17" s="88" t="s">
        <v>43</v>
      </c>
    </row>
    <row r="18" spans="1:21" x14ac:dyDescent="0.25">
      <c r="A18" s="89">
        <v>9</v>
      </c>
      <c r="B18" s="90">
        <v>0.24844907407407404</v>
      </c>
      <c r="C18" s="88" t="s">
        <v>43</v>
      </c>
      <c r="D18" s="90">
        <v>0.26559027777777777</v>
      </c>
      <c r="E18" s="88" t="s">
        <v>43</v>
      </c>
      <c r="J18" s="90">
        <v>0.29957175925925927</v>
      </c>
      <c r="K18" s="88" t="s">
        <v>43</v>
      </c>
      <c r="L18" s="90">
        <v>0.29957175925925927</v>
      </c>
      <c r="M18" s="88" t="s">
        <v>43</v>
      </c>
      <c r="R18" s="90">
        <v>0.31768518518518518</v>
      </c>
      <c r="S18" s="88" t="s">
        <v>43</v>
      </c>
      <c r="T18" s="90">
        <v>0.33981481481481479</v>
      </c>
      <c r="U18" s="88" t="s">
        <v>43</v>
      </c>
    </row>
    <row r="19" spans="1:21" x14ac:dyDescent="0.25">
      <c r="A19" s="89">
        <v>10</v>
      </c>
      <c r="B19" s="90">
        <v>0.25085648148148149</v>
      </c>
      <c r="C19" s="88" t="s">
        <v>43</v>
      </c>
      <c r="D19" s="90">
        <v>0.27083333333333331</v>
      </c>
      <c r="E19" s="88" t="s">
        <v>43</v>
      </c>
      <c r="J19" s="90">
        <v>0.30675925925925923</v>
      </c>
      <c r="K19" s="88" t="s">
        <v>43</v>
      </c>
      <c r="L19" s="90">
        <v>0.30675925925925923</v>
      </c>
      <c r="M19" s="88" t="s">
        <v>43</v>
      </c>
      <c r="R19" s="90">
        <v>0.32874999999999999</v>
      </c>
      <c r="S19" s="88" t="s">
        <v>43</v>
      </c>
      <c r="T19" s="90">
        <v>0.35364583333333338</v>
      </c>
      <c r="U19" s="88" t="s">
        <v>43</v>
      </c>
    </row>
    <row r="20" spans="1:21" x14ac:dyDescent="0.25">
      <c r="A20" s="89">
        <v>11</v>
      </c>
      <c r="B20" s="90">
        <v>0.2532638888888889</v>
      </c>
      <c r="C20" s="88" t="s">
        <v>43</v>
      </c>
      <c r="D20" s="90">
        <v>0.2749537037037037</v>
      </c>
      <c r="E20" s="88" t="s">
        <v>43</v>
      </c>
      <c r="J20" s="90">
        <v>0.31394675925925924</v>
      </c>
      <c r="K20" s="88" t="s">
        <v>43</v>
      </c>
      <c r="L20" s="90">
        <v>0.31394675925925924</v>
      </c>
      <c r="M20" s="88" t="s">
        <v>43</v>
      </c>
      <c r="R20" s="90">
        <v>0.33981481481481479</v>
      </c>
      <c r="S20" s="88" t="s">
        <v>43</v>
      </c>
      <c r="T20" s="90">
        <v>0.36747685185185186</v>
      </c>
      <c r="U20" s="88" t="s">
        <v>43</v>
      </c>
    </row>
    <row r="21" spans="1:21" x14ac:dyDescent="0.25">
      <c r="A21" s="89">
        <v>12</v>
      </c>
      <c r="B21" s="90">
        <v>0.25568287037037035</v>
      </c>
      <c r="C21" s="88" t="s">
        <v>43</v>
      </c>
      <c r="D21" s="90">
        <v>0.27907407407407409</v>
      </c>
      <c r="E21" s="88" t="s">
        <v>43</v>
      </c>
      <c r="J21" s="90">
        <v>0.32112268518518516</v>
      </c>
      <c r="K21" s="88" t="s">
        <v>43</v>
      </c>
      <c r="L21" s="90">
        <v>0.32112268518518516</v>
      </c>
      <c r="M21" s="88" t="s">
        <v>43</v>
      </c>
      <c r="R21" s="90">
        <v>0.35087962962962965</v>
      </c>
      <c r="S21" s="88" t="s">
        <v>43</v>
      </c>
      <c r="T21" s="90">
        <v>0.38131937037037034</v>
      </c>
      <c r="U21" s="88" t="s">
        <v>43</v>
      </c>
    </row>
    <row r="22" spans="1:21" x14ac:dyDescent="0.25">
      <c r="A22" s="89">
        <v>13</v>
      </c>
      <c r="B22" s="90">
        <v>0.25809027777777777</v>
      </c>
      <c r="C22" s="88" t="s">
        <v>43</v>
      </c>
      <c r="D22" s="90">
        <v>0.28319444444444447</v>
      </c>
      <c r="E22" s="88" t="s">
        <v>43</v>
      </c>
      <c r="J22" s="90">
        <v>0.32831018518518518</v>
      </c>
      <c r="K22" s="88" t="s">
        <v>43</v>
      </c>
      <c r="L22" s="90">
        <v>0.32831018518518518</v>
      </c>
      <c r="M22" s="88" t="s">
        <v>43</v>
      </c>
      <c r="R22" s="90">
        <v>0.36194444444444446</v>
      </c>
      <c r="S22" s="88" t="s">
        <v>43</v>
      </c>
      <c r="T22" s="90">
        <v>0.39583333333333331</v>
      </c>
      <c r="U22" s="88" t="s">
        <v>43</v>
      </c>
    </row>
    <row r="23" spans="1:21" x14ac:dyDescent="0.25">
      <c r="A23" s="89">
        <v>14</v>
      </c>
      <c r="B23" s="90">
        <v>0.26049768518518518</v>
      </c>
      <c r="C23" s="88" t="s">
        <v>43</v>
      </c>
      <c r="D23" s="90">
        <v>0.2873148148148148</v>
      </c>
      <c r="E23" s="88" t="s">
        <v>43</v>
      </c>
      <c r="J23" s="90">
        <v>0.33549768518518519</v>
      </c>
      <c r="K23" s="88" t="s">
        <v>43</v>
      </c>
      <c r="L23" s="90">
        <v>0.33549768518518519</v>
      </c>
      <c r="M23" s="88" t="s">
        <v>43</v>
      </c>
      <c r="R23" s="90">
        <v>0.37300925925925926</v>
      </c>
      <c r="S23" s="88" t="s">
        <v>43</v>
      </c>
      <c r="T23" s="90">
        <v>0.40413194444444445</v>
      </c>
      <c r="U23" s="88" t="s">
        <v>43</v>
      </c>
    </row>
    <row r="24" spans="1:21" x14ac:dyDescent="0.25">
      <c r="A24" s="89">
        <v>15</v>
      </c>
      <c r="B24" s="90">
        <v>0.26290509259259259</v>
      </c>
      <c r="C24" s="88" t="s">
        <v>43</v>
      </c>
      <c r="D24" s="90">
        <v>0.29143518518518519</v>
      </c>
      <c r="E24" s="88" t="s">
        <v>43</v>
      </c>
      <c r="J24" s="90">
        <v>0.34268518518518515</v>
      </c>
      <c r="K24" s="88" t="s">
        <v>43</v>
      </c>
      <c r="L24" s="90">
        <v>0.34268518518518515</v>
      </c>
      <c r="M24" s="88" t="s">
        <v>43</v>
      </c>
      <c r="R24" s="90">
        <v>0.38408557407407407</v>
      </c>
      <c r="S24" s="88" t="s">
        <v>43</v>
      </c>
      <c r="T24" s="90">
        <v>0.41243055555555558</v>
      </c>
      <c r="U24" s="88" t="s">
        <v>43</v>
      </c>
    </row>
    <row r="25" spans="1:21" x14ac:dyDescent="0.25">
      <c r="A25" s="89">
        <v>16</v>
      </c>
      <c r="B25" s="90">
        <v>0.26532407407407405</v>
      </c>
      <c r="C25" s="88" t="s">
        <v>43</v>
      </c>
      <c r="D25" s="90">
        <v>0.29555555555555557</v>
      </c>
      <c r="E25" s="88" t="s">
        <v>43</v>
      </c>
      <c r="J25" s="90">
        <v>0.34986111111111112</v>
      </c>
      <c r="K25" s="88" t="s">
        <v>43</v>
      </c>
      <c r="L25" s="90">
        <v>0.34986111111111112</v>
      </c>
      <c r="M25" s="88" t="s">
        <v>43</v>
      </c>
      <c r="R25" s="90">
        <v>0.39583333333333331</v>
      </c>
      <c r="S25" s="88" t="s">
        <v>43</v>
      </c>
      <c r="T25" s="90">
        <v>0.42072916666666665</v>
      </c>
      <c r="U25" s="88" t="s">
        <v>43</v>
      </c>
    </row>
    <row r="26" spans="1:21" x14ac:dyDescent="0.25">
      <c r="A26" s="89">
        <v>17</v>
      </c>
      <c r="B26" s="90">
        <v>0.26773148148148146</v>
      </c>
      <c r="C26" s="88" t="s">
        <v>43</v>
      </c>
      <c r="D26" s="90">
        <v>0.2996759259259259</v>
      </c>
      <c r="E26" s="88" t="s">
        <v>43</v>
      </c>
      <c r="J26" s="90">
        <v>0.35704861111111108</v>
      </c>
      <c r="K26" s="88" t="s">
        <v>43</v>
      </c>
      <c r="L26" s="90">
        <v>0.35704861111111108</v>
      </c>
      <c r="M26" s="88" t="s">
        <v>43</v>
      </c>
      <c r="R26" s="90">
        <v>0.40413194444444445</v>
      </c>
      <c r="S26" s="88" t="s">
        <v>43</v>
      </c>
      <c r="T26" s="90">
        <v>0.42902777777777779</v>
      </c>
      <c r="U26" s="88" t="s">
        <v>43</v>
      </c>
    </row>
    <row r="27" spans="1:21" x14ac:dyDescent="0.25">
      <c r="A27" s="89">
        <v>18</v>
      </c>
      <c r="B27" s="90">
        <v>0.27083333333333331</v>
      </c>
      <c r="C27" s="88" t="s">
        <v>43</v>
      </c>
      <c r="D27" s="90">
        <v>0.30379629629629629</v>
      </c>
      <c r="E27" s="88" t="s">
        <v>43</v>
      </c>
      <c r="J27" s="90">
        <v>0.36423611111111115</v>
      </c>
      <c r="K27" s="88" t="s">
        <v>43</v>
      </c>
      <c r="L27" s="90">
        <v>0.36423611111111115</v>
      </c>
      <c r="M27" s="88" t="s">
        <v>43</v>
      </c>
      <c r="R27" s="90">
        <v>0.41243055555555558</v>
      </c>
      <c r="S27" s="88" t="s">
        <v>43</v>
      </c>
      <c r="T27" s="90">
        <v>0.43732638888888892</v>
      </c>
      <c r="U27" s="88" t="s">
        <v>43</v>
      </c>
    </row>
    <row r="28" spans="1:21" x14ac:dyDescent="0.25">
      <c r="A28" s="89">
        <v>19</v>
      </c>
      <c r="B28" s="90">
        <v>0.27312500000000001</v>
      </c>
      <c r="C28" s="88" t="s">
        <v>43</v>
      </c>
      <c r="D28" s="90">
        <v>0.30791666666666667</v>
      </c>
      <c r="E28" s="88" t="s">
        <v>43</v>
      </c>
      <c r="J28" s="90">
        <v>0.37142361111111111</v>
      </c>
      <c r="K28" s="88" t="s">
        <v>43</v>
      </c>
      <c r="L28" s="90">
        <v>0.37142361111111111</v>
      </c>
      <c r="M28" s="88" t="s">
        <v>43</v>
      </c>
      <c r="R28" s="90">
        <v>0.42072916666666665</v>
      </c>
      <c r="S28" s="88" t="s">
        <v>43</v>
      </c>
      <c r="T28" s="90">
        <v>0.44562499999999999</v>
      </c>
      <c r="U28" s="88" t="s">
        <v>43</v>
      </c>
    </row>
    <row r="29" spans="1:21" x14ac:dyDescent="0.25">
      <c r="A29" s="89">
        <v>20</v>
      </c>
      <c r="B29" s="90">
        <v>0.2754166666666667</v>
      </c>
      <c r="C29" s="88" t="s">
        <v>43</v>
      </c>
      <c r="D29" s="90">
        <v>0.31203703703703706</v>
      </c>
      <c r="E29" s="88" t="s">
        <v>43</v>
      </c>
      <c r="J29" s="90">
        <v>0.37861111111111106</v>
      </c>
      <c r="K29" s="88" t="s">
        <v>43</v>
      </c>
      <c r="L29" s="90">
        <v>0.37861111111111106</v>
      </c>
      <c r="M29" s="88" t="s">
        <v>43</v>
      </c>
      <c r="R29" s="90">
        <v>0.42902777777777779</v>
      </c>
      <c r="S29" s="88" t="s">
        <v>43</v>
      </c>
      <c r="T29" s="90">
        <v>0.45392361111111112</v>
      </c>
      <c r="U29" s="88" t="s">
        <v>43</v>
      </c>
    </row>
    <row r="30" spans="1:21" x14ac:dyDescent="0.25">
      <c r="A30" s="89">
        <v>21</v>
      </c>
      <c r="B30" s="90">
        <v>0.27769675925925924</v>
      </c>
      <c r="C30" s="88" t="s">
        <v>43</v>
      </c>
      <c r="D30" s="90">
        <v>0.31615740740740739</v>
      </c>
      <c r="E30" s="88" t="s">
        <v>43</v>
      </c>
      <c r="J30" s="90">
        <v>0.38578703703703704</v>
      </c>
      <c r="K30" s="88" t="s">
        <v>43</v>
      </c>
      <c r="L30" s="90">
        <v>0.38578703703703704</v>
      </c>
      <c r="M30" s="88" t="s">
        <v>43</v>
      </c>
      <c r="R30" s="90">
        <v>0.43732638888888892</v>
      </c>
      <c r="S30" s="88" t="s">
        <v>43</v>
      </c>
      <c r="T30" s="90">
        <v>0.46222222222222226</v>
      </c>
      <c r="U30" s="88" t="s">
        <v>43</v>
      </c>
    </row>
    <row r="31" spans="1:21" x14ac:dyDescent="0.25">
      <c r="A31" s="89">
        <v>22</v>
      </c>
      <c r="B31" s="90">
        <v>0.27998842592592593</v>
      </c>
      <c r="C31" s="88" t="s">
        <v>43</v>
      </c>
      <c r="D31" s="90">
        <v>0.32027777777777777</v>
      </c>
      <c r="E31" s="88" t="s">
        <v>43</v>
      </c>
      <c r="J31" s="90">
        <v>0.39297453703703705</v>
      </c>
      <c r="K31" s="88" t="s">
        <v>43</v>
      </c>
      <c r="L31" s="90">
        <v>0.39297453703703705</v>
      </c>
      <c r="M31" s="88" t="s">
        <v>43</v>
      </c>
      <c r="R31" s="90">
        <v>0.44562499999999999</v>
      </c>
      <c r="S31" s="88" t="s">
        <v>43</v>
      </c>
      <c r="T31" s="90">
        <v>0.47052083333333333</v>
      </c>
      <c r="U31" s="88" t="s">
        <v>43</v>
      </c>
    </row>
    <row r="32" spans="1:21" x14ac:dyDescent="0.25">
      <c r="A32" s="89">
        <v>23</v>
      </c>
      <c r="B32" s="90">
        <v>0.28228009259259262</v>
      </c>
      <c r="C32" s="88" t="s">
        <v>43</v>
      </c>
      <c r="D32" s="90">
        <v>0.32439814814814816</v>
      </c>
      <c r="E32" s="88" t="s">
        <v>43</v>
      </c>
      <c r="J32" s="90">
        <v>0.40016203703703707</v>
      </c>
      <c r="K32" s="88" t="s">
        <v>43</v>
      </c>
      <c r="L32" s="90">
        <v>0.40016203703703707</v>
      </c>
      <c r="M32" s="88" t="s">
        <v>43</v>
      </c>
      <c r="R32" s="90">
        <v>0.45392361111111112</v>
      </c>
      <c r="S32" s="88" t="s">
        <v>43</v>
      </c>
      <c r="T32" s="90">
        <v>0.47881944444444446</v>
      </c>
      <c r="U32" s="88" t="s">
        <v>43</v>
      </c>
    </row>
    <row r="33" spans="1:21" x14ac:dyDescent="0.25">
      <c r="A33" s="89">
        <v>24</v>
      </c>
      <c r="B33" s="90">
        <v>0.28457175925925926</v>
      </c>
      <c r="C33" s="88" t="s">
        <v>43</v>
      </c>
      <c r="D33" s="90">
        <v>0.32851851851851849</v>
      </c>
      <c r="E33" s="88" t="s">
        <v>43</v>
      </c>
      <c r="J33" s="90">
        <v>0.40734953703703702</v>
      </c>
      <c r="K33" s="88" t="s">
        <v>43</v>
      </c>
      <c r="L33" s="90">
        <v>0.40734953703703702</v>
      </c>
      <c r="M33" s="88" t="s">
        <v>43</v>
      </c>
      <c r="R33" s="90">
        <v>0.46222222222222226</v>
      </c>
      <c r="S33" s="88" t="s">
        <v>43</v>
      </c>
      <c r="T33" s="90">
        <v>0.4871180555555556</v>
      </c>
      <c r="U33" s="88" t="s">
        <v>43</v>
      </c>
    </row>
    <row r="34" spans="1:21" x14ac:dyDescent="0.25">
      <c r="A34" s="89">
        <v>25</v>
      </c>
      <c r="B34" s="90">
        <v>0.28685185185185186</v>
      </c>
      <c r="C34" s="88" t="s">
        <v>43</v>
      </c>
      <c r="D34" s="90">
        <v>0.33333333333333331</v>
      </c>
      <c r="E34" s="88" t="s">
        <v>43</v>
      </c>
      <c r="J34" s="90">
        <v>0.41452546296296294</v>
      </c>
      <c r="K34" s="88" t="s">
        <v>43</v>
      </c>
      <c r="L34" s="90">
        <v>0.41452546296296294</v>
      </c>
      <c r="M34" s="88" t="s">
        <v>43</v>
      </c>
      <c r="R34" s="90">
        <v>0.47052083333333333</v>
      </c>
      <c r="S34" s="88" t="s">
        <v>43</v>
      </c>
      <c r="T34" s="90">
        <v>0.49541666666666667</v>
      </c>
      <c r="U34" s="88" t="s">
        <v>43</v>
      </c>
    </row>
    <row r="35" spans="1:21" x14ac:dyDescent="0.25">
      <c r="A35" s="89">
        <v>26</v>
      </c>
      <c r="B35" s="90">
        <v>0.28914351851851855</v>
      </c>
      <c r="C35" s="88" t="s">
        <v>43</v>
      </c>
      <c r="D35" s="90">
        <v>0.3374537037037037</v>
      </c>
      <c r="E35" s="88" t="s">
        <v>43</v>
      </c>
      <c r="J35" s="90">
        <v>0.42171296296296296</v>
      </c>
      <c r="K35" s="88" t="s">
        <v>43</v>
      </c>
      <c r="L35" s="90">
        <v>0.42171296296296296</v>
      </c>
      <c r="M35" s="88" t="s">
        <v>43</v>
      </c>
      <c r="R35" s="90">
        <v>0.47881944444444446</v>
      </c>
      <c r="S35" s="88" t="s">
        <v>43</v>
      </c>
      <c r="T35" s="90">
        <v>0.5037152777777778</v>
      </c>
      <c r="U35" s="88" t="s">
        <v>43</v>
      </c>
    </row>
    <row r="36" spans="1:21" x14ac:dyDescent="0.25">
      <c r="A36" s="89">
        <v>27</v>
      </c>
      <c r="B36" s="90">
        <v>0.29143518518518519</v>
      </c>
      <c r="C36" s="88" t="s">
        <v>43</v>
      </c>
      <c r="D36" s="90">
        <v>0.34157407407407409</v>
      </c>
      <c r="E36" s="88" t="s">
        <v>43</v>
      </c>
      <c r="J36" s="90">
        <v>0.42890046296296297</v>
      </c>
      <c r="K36" s="88" t="s">
        <v>43</v>
      </c>
      <c r="L36" s="90">
        <v>0.42890046296296297</v>
      </c>
      <c r="M36" s="88" t="s">
        <v>43</v>
      </c>
      <c r="R36" s="90">
        <v>0.4871180555555556</v>
      </c>
      <c r="S36" s="88" t="s">
        <v>43</v>
      </c>
      <c r="T36" s="90">
        <v>0.51201388888888888</v>
      </c>
      <c r="U36" s="88" t="s">
        <v>43</v>
      </c>
    </row>
    <row r="37" spans="1:21" x14ac:dyDescent="0.25">
      <c r="A37" s="89">
        <v>28</v>
      </c>
      <c r="B37" s="90">
        <v>0.29372685185185182</v>
      </c>
      <c r="C37" s="88" t="s">
        <v>43</v>
      </c>
      <c r="D37" s="90">
        <v>0.34569444444444447</v>
      </c>
      <c r="E37" s="88" t="s">
        <v>43</v>
      </c>
      <c r="J37" s="90">
        <v>0.43608796296296298</v>
      </c>
      <c r="K37" s="88" t="s">
        <v>43</v>
      </c>
      <c r="L37" s="90">
        <v>0.43608796296296298</v>
      </c>
      <c r="M37" s="88" t="s">
        <v>43</v>
      </c>
      <c r="R37" s="90">
        <v>0.49541666666666667</v>
      </c>
      <c r="S37" s="88" t="s">
        <v>43</v>
      </c>
      <c r="T37" s="90">
        <v>0.52031250000000007</v>
      </c>
      <c r="U37" s="88" t="s">
        <v>43</v>
      </c>
    </row>
    <row r="38" spans="1:21" x14ac:dyDescent="0.25">
      <c r="A38" s="89">
        <v>29</v>
      </c>
      <c r="B38" s="90">
        <v>0.29601851851851851</v>
      </c>
      <c r="C38" s="88" t="s">
        <v>43</v>
      </c>
      <c r="D38" s="90">
        <v>0.3498148148148148</v>
      </c>
      <c r="E38" s="88" t="s">
        <v>43</v>
      </c>
      <c r="J38" s="90">
        <v>0.4432638888888889</v>
      </c>
      <c r="K38" s="88" t="s">
        <v>43</v>
      </c>
      <c r="L38" s="90">
        <v>0.4432638888888889</v>
      </c>
      <c r="M38" s="88" t="s">
        <v>43</v>
      </c>
      <c r="R38" s="90">
        <v>0.5037152777777778</v>
      </c>
      <c r="S38" s="88" t="s">
        <v>43</v>
      </c>
      <c r="T38" s="90">
        <v>0.52861111111111114</v>
      </c>
      <c r="U38" s="88" t="s">
        <v>43</v>
      </c>
    </row>
    <row r="39" spans="1:21" x14ac:dyDescent="0.25">
      <c r="A39" s="89">
        <v>30</v>
      </c>
      <c r="B39" s="90">
        <v>0.29829861111111111</v>
      </c>
      <c r="C39" s="88" t="s">
        <v>43</v>
      </c>
      <c r="D39" s="90">
        <v>0.35393518518518513</v>
      </c>
      <c r="E39" s="88" t="s">
        <v>43</v>
      </c>
      <c r="J39" s="90">
        <v>0.45046288888888886</v>
      </c>
      <c r="K39" s="88" t="s">
        <v>43</v>
      </c>
      <c r="L39" s="90">
        <v>0.45046288888888886</v>
      </c>
      <c r="M39" s="88" t="s">
        <v>43</v>
      </c>
      <c r="R39" s="90">
        <v>0.51201388888888888</v>
      </c>
      <c r="S39" s="88" t="s">
        <v>43</v>
      </c>
      <c r="T39" s="90">
        <v>0.53690972222222222</v>
      </c>
      <c r="U39" s="88" t="s">
        <v>43</v>
      </c>
    </row>
    <row r="40" spans="1:21" x14ac:dyDescent="0.25">
      <c r="A40" s="89">
        <v>31</v>
      </c>
      <c r="B40" s="90">
        <v>0.30059027777777775</v>
      </c>
      <c r="C40" s="88" t="s">
        <v>43</v>
      </c>
      <c r="D40" s="90">
        <v>0.35805555555555557</v>
      </c>
      <c r="E40" s="88" t="s">
        <v>43</v>
      </c>
      <c r="J40" s="90">
        <v>0.45833333333333331</v>
      </c>
      <c r="K40" s="88" t="s">
        <v>43</v>
      </c>
      <c r="L40" s="90">
        <v>0.45833333333333331</v>
      </c>
      <c r="M40" s="88" t="s">
        <v>43</v>
      </c>
      <c r="R40" s="90">
        <v>0.52031250000000007</v>
      </c>
      <c r="S40" s="88" t="s">
        <v>43</v>
      </c>
      <c r="T40" s="90">
        <v>0.54520833333333341</v>
      </c>
      <c r="U40" s="88" t="s">
        <v>43</v>
      </c>
    </row>
    <row r="41" spans="1:21" x14ac:dyDescent="0.25">
      <c r="A41" s="89">
        <v>32</v>
      </c>
      <c r="B41" s="90">
        <v>0.30288194444444444</v>
      </c>
      <c r="C41" s="88" t="s">
        <v>43</v>
      </c>
      <c r="D41" s="90">
        <v>0.3621759259259259</v>
      </c>
      <c r="E41" s="88" t="s">
        <v>43</v>
      </c>
      <c r="J41" s="90">
        <v>0.46695601851851848</v>
      </c>
      <c r="K41" s="88" t="s">
        <v>43</v>
      </c>
      <c r="L41" s="90">
        <v>0.46695601851851848</v>
      </c>
      <c r="M41" s="88" t="s">
        <v>43</v>
      </c>
      <c r="R41" s="90">
        <v>0.52861111111111114</v>
      </c>
      <c r="S41" s="88" t="s">
        <v>43</v>
      </c>
      <c r="T41" s="90">
        <v>0.55351844444444454</v>
      </c>
      <c r="U41" s="88" t="s">
        <v>43</v>
      </c>
    </row>
    <row r="42" spans="1:21" x14ac:dyDescent="0.25">
      <c r="A42" s="89">
        <v>33</v>
      </c>
      <c r="B42" s="90">
        <v>0.30517361111111113</v>
      </c>
      <c r="C42" s="88" t="s">
        <v>43</v>
      </c>
      <c r="D42" s="90">
        <v>0.36629629629629629</v>
      </c>
      <c r="E42" s="88" t="s">
        <v>43</v>
      </c>
      <c r="J42" s="90">
        <v>0.47557870370370375</v>
      </c>
      <c r="K42" s="88" t="s">
        <v>43</v>
      </c>
      <c r="L42" s="90">
        <v>0.47557870370370375</v>
      </c>
      <c r="M42" s="88" t="s">
        <v>43</v>
      </c>
      <c r="R42" s="90">
        <v>0.53690972222222222</v>
      </c>
      <c r="S42" s="88" t="s">
        <v>43</v>
      </c>
      <c r="T42" s="90">
        <v>0.5625</v>
      </c>
      <c r="U42" s="88" t="s">
        <v>43</v>
      </c>
    </row>
    <row r="43" spans="1:21" x14ac:dyDescent="0.25">
      <c r="A43" s="89">
        <v>34</v>
      </c>
      <c r="B43" s="90">
        <v>0.30745370370370367</v>
      </c>
      <c r="C43" s="88" t="s">
        <v>43</v>
      </c>
      <c r="D43" s="90">
        <v>0.37041666666666667</v>
      </c>
      <c r="E43" s="88" t="s">
        <v>43</v>
      </c>
      <c r="J43" s="90">
        <v>0.48420138888888892</v>
      </c>
      <c r="K43" s="88" t="s">
        <v>43</v>
      </c>
      <c r="L43" s="90">
        <v>0.48420138888888892</v>
      </c>
      <c r="M43" s="88" t="s">
        <v>43</v>
      </c>
      <c r="R43" s="90">
        <v>0.54520833333333341</v>
      </c>
      <c r="S43" s="88" t="s">
        <v>43</v>
      </c>
      <c r="T43" s="90">
        <v>0.57079861111111108</v>
      </c>
      <c r="U43" s="88" t="s">
        <v>43</v>
      </c>
    </row>
    <row r="44" spans="1:21" x14ac:dyDescent="0.25">
      <c r="A44" s="89">
        <v>35</v>
      </c>
      <c r="B44" s="90">
        <v>0.30974537037037037</v>
      </c>
      <c r="C44" s="88" t="s">
        <v>43</v>
      </c>
      <c r="D44" s="90">
        <v>0.37453703703703706</v>
      </c>
      <c r="E44" s="88" t="s">
        <v>43</v>
      </c>
      <c r="J44" s="90">
        <v>0.49282407407407408</v>
      </c>
      <c r="K44" s="88" t="s">
        <v>43</v>
      </c>
      <c r="L44" s="90">
        <v>0.49282407407407408</v>
      </c>
      <c r="M44" s="88" t="s">
        <v>43</v>
      </c>
      <c r="R44" s="90">
        <v>0.55351844444444454</v>
      </c>
      <c r="S44" s="88" t="s">
        <v>43</v>
      </c>
      <c r="T44" s="90">
        <v>0.57909722222222226</v>
      </c>
      <c r="U44" s="88" t="s">
        <v>43</v>
      </c>
    </row>
    <row r="45" spans="1:21" x14ac:dyDescent="0.25">
      <c r="A45" s="89">
        <v>36</v>
      </c>
      <c r="B45" s="90">
        <v>0.31203703703703706</v>
      </c>
      <c r="C45" s="88" t="s">
        <v>43</v>
      </c>
      <c r="D45" s="90">
        <v>0.37865740740740739</v>
      </c>
      <c r="E45" s="88" t="s">
        <v>43</v>
      </c>
      <c r="J45" s="90">
        <v>0.50144675925925919</v>
      </c>
      <c r="K45" s="88" t="s">
        <v>43</v>
      </c>
      <c r="L45" s="90">
        <v>0.50144675925925919</v>
      </c>
      <c r="M45" s="88" t="s">
        <v>43</v>
      </c>
      <c r="R45" s="90">
        <v>0.5625</v>
      </c>
      <c r="S45" s="88" t="s">
        <v>43</v>
      </c>
      <c r="T45" s="90">
        <v>0.58739583333333334</v>
      </c>
      <c r="U45" s="88" t="s">
        <v>43</v>
      </c>
    </row>
    <row r="46" spans="1:21" x14ac:dyDescent="0.25">
      <c r="A46" s="89">
        <v>37</v>
      </c>
      <c r="B46" s="90">
        <v>0.31432870370370369</v>
      </c>
      <c r="C46" s="88" t="s">
        <v>43</v>
      </c>
      <c r="D46" s="90">
        <v>0.38277777777777783</v>
      </c>
      <c r="E46" s="88" t="s">
        <v>43</v>
      </c>
      <c r="J46" s="90">
        <v>0.51006944444444446</v>
      </c>
      <c r="K46" s="88" t="s">
        <v>43</v>
      </c>
      <c r="L46" s="90">
        <v>0.51006944444444446</v>
      </c>
      <c r="M46" s="88" t="s">
        <v>43</v>
      </c>
      <c r="R46" s="90">
        <v>0.57079861111111108</v>
      </c>
      <c r="S46" s="88" t="s">
        <v>43</v>
      </c>
      <c r="T46" s="90">
        <v>0.59569444444444442</v>
      </c>
      <c r="U46" s="88" t="s">
        <v>43</v>
      </c>
    </row>
    <row r="47" spans="1:21" x14ac:dyDescent="0.25">
      <c r="A47" s="89">
        <v>38</v>
      </c>
      <c r="B47" s="90">
        <v>0.31662037037037033</v>
      </c>
      <c r="C47" s="88" t="s">
        <v>43</v>
      </c>
      <c r="D47" s="90">
        <v>0.38689814814814816</v>
      </c>
      <c r="E47" s="88" t="s">
        <v>43</v>
      </c>
      <c r="J47" s="90">
        <v>0.51869212962962963</v>
      </c>
      <c r="K47" s="88" t="s">
        <v>43</v>
      </c>
      <c r="L47" s="90">
        <v>0.51869212962962963</v>
      </c>
      <c r="M47" s="88" t="s">
        <v>43</v>
      </c>
      <c r="R47" s="90">
        <v>0.57909722222222226</v>
      </c>
      <c r="S47" s="88" t="s">
        <v>43</v>
      </c>
      <c r="T47" s="90">
        <v>0.6039930555555556</v>
      </c>
      <c r="U47" s="88" t="s">
        <v>43</v>
      </c>
    </row>
    <row r="48" spans="1:21" x14ac:dyDescent="0.25">
      <c r="A48" s="89">
        <v>39</v>
      </c>
      <c r="B48" s="90">
        <v>0.31890046296296298</v>
      </c>
      <c r="C48" s="88" t="s">
        <v>43</v>
      </c>
      <c r="D48" s="90">
        <v>0.39103001851851849</v>
      </c>
      <c r="E48" s="88" t="s">
        <v>43</v>
      </c>
      <c r="J48" s="90">
        <v>0.52731481481481479</v>
      </c>
      <c r="K48" s="88" t="s">
        <v>43</v>
      </c>
      <c r="L48" s="90">
        <v>0.52731481481481479</v>
      </c>
      <c r="M48" s="88" t="s">
        <v>43</v>
      </c>
      <c r="R48" s="90">
        <v>0.58739583333333334</v>
      </c>
      <c r="S48" s="88" t="s">
        <v>43</v>
      </c>
      <c r="T48" s="90">
        <v>0.61229166666666668</v>
      </c>
      <c r="U48" s="88" t="s">
        <v>43</v>
      </c>
    </row>
    <row r="49" spans="1:21" x14ac:dyDescent="0.25">
      <c r="A49" s="89">
        <v>40</v>
      </c>
      <c r="B49" s="90">
        <v>0.32119212962962962</v>
      </c>
      <c r="C49" s="88" t="s">
        <v>43</v>
      </c>
      <c r="D49" s="90">
        <v>0.39583333333333331</v>
      </c>
      <c r="E49" s="88" t="s">
        <v>43</v>
      </c>
      <c r="J49" s="90">
        <v>0.53593750000000007</v>
      </c>
      <c r="K49" s="88" t="s">
        <v>43</v>
      </c>
      <c r="L49" s="90">
        <v>0.53593750000000007</v>
      </c>
      <c r="M49" s="88" t="s">
        <v>43</v>
      </c>
      <c r="R49" s="90">
        <v>0.59569444444444442</v>
      </c>
      <c r="S49" s="88" t="s">
        <v>43</v>
      </c>
      <c r="T49" s="90">
        <v>0.62059027777777775</v>
      </c>
      <c r="U49" s="88" t="s">
        <v>43</v>
      </c>
    </row>
    <row r="50" spans="1:21" x14ac:dyDescent="0.25">
      <c r="A50" s="89">
        <v>41</v>
      </c>
      <c r="B50" s="90">
        <v>0.32348379629629631</v>
      </c>
      <c r="C50" s="88" t="s">
        <v>43</v>
      </c>
      <c r="D50" s="90">
        <v>0.40043981481481478</v>
      </c>
      <c r="E50" s="88" t="s">
        <v>43</v>
      </c>
      <c r="J50" s="90">
        <v>0.54456018518518523</v>
      </c>
      <c r="K50" s="88" t="s">
        <v>43</v>
      </c>
      <c r="L50" s="90">
        <v>0.54456018518518523</v>
      </c>
      <c r="M50" s="88" t="s">
        <v>43</v>
      </c>
      <c r="R50" s="90">
        <v>0.6039930555555556</v>
      </c>
      <c r="S50" s="88" t="s">
        <v>43</v>
      </c>
      <c r="T50" s="90">
        <v>0.62888888888888894</v>
      </c>
      <c r="U50" s="88" t="s">
        <v>43</v>
      </c>
    </row>
    <row r="51" spans="1:21" x14ac:dyDescent="0.25">
      <c r="A51" s="89">
        <v>42</v>
      </c>
      <c r="B51" s="90">
        <v>0.32577546296296295</v>
      </c>
      <c r="C51" s="88" t="s">
        <v>43</v>
      </c>
      <c r="D51" s="90">
        <v>0.40504629629629635</v>
      </c>
      <c r="E51" s="88" t="s">
        <v>43</v>
      </c>
      <c r="J51" s="90">
        <v>0.55319437037037045</v>
      </c>
      <c r="K51" s="88" t="s">
        <v>43</v>
      </c>
      <c r="L51" s="90">
        <v>0.55319437037037045</v>
      </c>
      <c r="M51" s="88" t="s">
        <v>43</v>
      </c>
      <c r="R51" s="90">
        <v>0.61229166666666668</v>
      </c>
      <c r="S51" s="88" t="s">
        <v>43</v>
      </c>
      <c r="T51" s="90">
        <v>0.63718750000000002</v>
      </c>
      <c r="U51" s="88" t="s">
        <v>43</v>
      </c>
    </row>
    <row r="52" spans="1:21" x14ac:dyDescent="0.25">
      <c r="A52" s="89">
        <v>43</v>
      </c>
      <c r="B52" s="90">
        <v>0.32805555555555554</v>
      </c>
      <c r="C52" s="88" t="s">
        <v>43</v>
      </c>
      <c r="D52" s="90">
        <v>0.40964120370370366</v>
      </c>
      <c r="E52" s="88" t="s">
        <v>43</v>
      </c>
      <c r="J52" s="90">
        <v>0.5625</v>
      </c>
      <c r="K52" s="88" t="s">
        <v>43</v>
      </c>
      <c r="L52" s="90">
        <v>0.5625</v>
      </c>
      <c r="M52" s="88" t="s">
        <v>43</v>
      </c>
      <c r="R52" s="90">
        <v>0.62059027777777775</v>
      </c>
      <c r="S52" s="88" t="s">
        <v>43</v>
      </c>
      <c r="T52" s="90">
        <v>0.64548611111111109</v>
      </c>
      <c r="U52" s="88" t="s">
        <v>43</v>
      </c>
    </row>
    <row r="53" spans="1:21" x14ac:dyDescent="0.25">
      <c r="A53" s="89">
        <v>44</v>
      </c>
      <c r="B53" s="90">
        <v>0.33035872222222223</v>
      </c>
      <c r="C53" s="88" t="s">
        <v>43</v>
      </c>
      <c r="D53" s="90">
        <v>0.41424768518518523</v>
      </c>
      <c r="E53" s="88" t="s">
        <v>43</v>
      </c>
      <c r="J53" s="90">
        <v>0.57079861111111108</v>
      </c>
      <c r="K53" s="88" t="s">
        <v>43</v>
      </c>
      <c r="L53" s="90">
        <v>0.57079861111111108</v>
      </c>
      <c r="M53" s="88" t="s">
        <v>43</v>
      </c>
      <c r="R53" s="90">
        <v>0.62888888888888894</v>
      </c>
      <c r="S53" s="88" t="s">
        <v>43</v>
      </c>
      <c r="T53" s="90">
        <v>0.65378472222222228</v>
      </c>
      <c r="U53" s="88" t="s">
        <v>43</v>
      </c>
    </row>
    <row r="54" spans="1:21" x14ac:dyDescent="0.25">
      <c r="A54" s="89">
        <v>45</v>
      </c>
      <c r="B54" s="90">
        <v>0.33333333333333331</v>
      </c>
      <c r="C54" s="88" t="s">
        <v>43</v>
      </c>
      <c r="D54" s="90">
        <v>0.41885416666666669</v>
      </c>
      <c r="E54" s="88" t="s">
        <v>43</v>
      </c>
      <c r="J54" s="90">
        <v>0.57909722222222226</v>
      </c>
      <c r="K54" s="88" t="s">
        <v>43</v>
      </c>
      <c r="L54" s="90">
        <v>0.57909722222222226</v>
      </c>
      <c r="M54" s="88" t="s">
        <v>43</v>
      </c>
      <c r="R54" s="90">
        <v>0.63718750000000002</v>
      </c>
      <c r="S54" s="88" t="s">
        <v>43</v>
      </c>
      <c r="T54" s="90">
        <v>0.66208333333333336</v>
      </c>
      <c r="U54" s="88" t="s">
        <v>43</v>
      </c>
    </row>
    <row r="55" spans="1:21" x14ac:dyDescent="0.25">
      <c r="A55" s="89">
        <v>46</v>
      </c>
      <c r="B55" s="90">
        <v>0.3374537037037037</v>
      </c>
      <c r="C55" s="88" t="s">
        <v>43</v>
      </c>
      <c r="D55" s="90">
        <v>0.42346064814814816</v>
      </c>
      <c r="E55" s="88" t="s">
        <v>43</v>
      </c>
      <c r="J55" s="90">
        <v>0.58739583333333334</v>
      </c>
      <c r="K55" s="88" t="s">
        <v>43</v>
      </c>
      <c r="L55" s="90">
        <v>0.58739583333333334</v>
      </c>
      <c r="M55" s="88" t="s">
        <v>43</v>
      </c>
      <c r="R55" s="90">
        <v>0.64548611111111109</v>
      </c>
      <c r="S55" s="88" t="s">
        <v>43</v>
      </c>
      <c r="T55" s="90">
        <v>0.67038194444444443</v>
      </c>
      <c r="U55" s="88" t="s">
        <v>43</v>
      </c>
    </row>
    <row r="56" spans="1:21" x14ac:dyDescent="0.25">
      <c r="A56" s="89">
        <v>47</v>
      </c>
      <c r="B56" s="90">
        <v>0.34157407407407409</v>
      </c>
      <c r="C56" s="88" t="s">
        <v>43</v>
      </c>
      <c r="D56" s="90">
        <v>0.42805555555555558</v>
      </c>
      <c r="E56" s="88" t="s">
        <v>43</v>
      </c>
      <c r="J56" s="90">
        <v>0.59569444444444442</v>
      </c>
      <c r="K56" s="88" t="s">
        <v>43</v>
      </c>
      <c r="L56" s="90">
        <v>0.59569444444444442</v>
      </c>
      <c r="M56" s="88" t="s">
        <v>43</v>
      </c>
      <c r="R56" s="90">
        <v>0.65378472222222228</v>
      </c>
      <c r="S56" s="88" t="s">
        <v>43</v>
      </c>
      <c r="T56" s="90">
        <v>0.67868055555555562</v>
      </c>
      <c r="U56" s="88" t="s">
        <v>43</v>
      </c>
    </row>
    <row r="57" spans="1:21" x14ac:dyDescent="0.25">
      <c r="A57" s="89">
        <v>48</v>
      </c>
      <c r="B57" s="90">
        <v>0.34569444444444447</v>
      </c>
      <c r="C57" s="88" t="s">
        <v>43</v>
      </c>
      <c r="D57" s="90">
        <v>0.43266203703703704</v>
      </c>
      <c r="E57" s="88" t="s">
        <v>43</v>
      </c>
      <c r="J57" s="90">
        <v>0.6039930555555556</v>
      </c>
      <c r="K57" s="88" t="s">
        <v>43</v>
      </c>
      <c r="L57" s="90">
        <v>0.6039930555555556</v>
      </c>
      <c r="M57" s="88" t="s">
        <v>43</v>
      </c>
      <c r="R57" s="90">
        <v>0.66208333333333336</v>
      </c>
      <c r="S57" s="88" t="s">
        <v>43</v>
      </c>
      <c r="T57" s="90">
        <v>0.6869791666666667</v>
      </c>
      <c r="U57" s="88" t="s">
        <v>43</v>
      </c>
    </row>
    <row r="58" spans="1:21" x14ac:dyDescent="0.25">
      <c r="A58" s="89">
        <v>49</v>
      </c>
      <c r="B58" s="90">
        <v>0.3498148148148148</v>
      </c>
      <c r="C58" s="88" t="s">
        <v>43</v>
      </c>
      <c r="D58" s="90">
        <v>0.4372685185185185</v>
      </c>
      <c r="E58" s="88" t="s">
        <v>43</v>
      </c>
      <c r="J58" s="90">
        <v>0.61229166666666668</v>
      </c>
      <c r="K58" s="88" t="s">
        <v>43</v>
      </c>
      <c r="L58" s="90">
        <v>0.61229166666666668</v>
      </c>
      <c r="M58" s="88" t="s">
        <v>43</v>
      </c>
      <c r="R58" s="90">
        <v>0.67038194444444443</v>
      </c>
      <c r="S58" s="88" t="s">
        <v>43</v>
      </c>
      <c r="T58" s="90">
        <v>0.69527777777777777</v>
      </c>
      <c r="U58" s="88" t="s">
        <v>43</v>
      </c>
    </row>
    <row r="59" spans="1:21" x14ac:dyDescent="0.25">
      <c r="A59" s="89">
        <v>50</v>
      </c>
      <c r="B59" s="90">
        <v>0.35393518518518513</v>
      </c>
      <c r="C59" s="88" t="s">
        <v>43</v>
      </c>
      <c r="D59" s="90">
        <v>0.44187500000000002</v>
      </c>
      <c r="E59" s="88" t="s">
        <v>43</v>
      </c>
      <c r="J59" s="90">
        <v>0.62059027777777775</v>
      </c>
      <c r="K59" s="88" t="s">
        <v>43</v>
      </c>
      <c r="L59" s="90">
        <v>0.62059027777777775</v>
      </c>
      <c r="M59" s="88" t="s">
        <v>43</v>
      </c>
      <c r="R59" s="90">
        <v>0.67868055555555562</v>
      </c>
      <c r="S59" s="88" t="s">
        <v>43</v>
      </c>
      <c r="T59" s="90">
        <v>0.70357638888888896</v>
      </c>
      <c r="U59" s="88" t="s">
        <v>43</v>
      </c>
    </row>
    <row r="60" spans="1:21" x14ac:dyDescent="0.25">
      <c r="A60" s="89">
        <v>51</v>
      </c>
      <c r="B60" s="90">
        <v>0.35805555555555557</v>
      </c>
      <c r="C60" s="88" t="s">
        <v>43</v>
      </c>
      <c r="D60" s="90">
        <v>0.44648148148148148</v>
      </c>
      <c r="E60" s="88" t="s">
        <v>43</v>
      </c>
      <c r="J60" s="90">
        <v>0.62888888888888894</v>
      </c>
      <c r="K60" s="88" t="s">
        <v>43</v>
      </c>
      <c r="L60" s="90">
        <v>0.62888888888888894</v>
      </c>
      <c r="M60" s="88" t="s">
        <v>43</v>
      </c>
      <c r="R60" s="90">
        <v>0.6869791666666667</v>
      </c>
      <c r="S60" s="88" t="s">
        <v>43</v>
      </c>
      <c r="T60" s="90">
        <v>0.71187500000000004</v>
      </c>
      <c r="U60" s="88" t="s">
        <v>43</v>
      </c>
    </row>
    <row r="61" spans="1:21" x14ac:dyDescent="0.25">
      <c r="A61" s="89">
        <v>52</v>
      </c>
      <c r="B61" s="90">
        <v>0.3621759259259259</v>
      </c>
      <c r="C61" s="88" t="s">
        <v>43</v>
      </c>
      <c r="D61" s="90">
        <v>0.4510763888888889</v>
      </c>
      <c r="E61" s="88" t="s">
        <v>43</v>
      </c>
      <c r="J61" s="90">
        <v>0.63718750000000002</v>
      </c>
      <c r="K61" s="88" t="s">
        <v>43</v>
      </c>
      <c r="L61" s="90">
        <v>0.63718750000000002</v>
      </c>
      <c r="M61" s="88" t="s">
        <v>43</v>
      </c>
      <c r="R61" s="90">
        <v>0.69527777777777777</v>
      </c>
      <c r="S61" s="88" t="s">
        <v>43</v>
      </c>
      <c r="T61" s="90">
        <v>0.72017361111111111</v>
      </c>
      <c r="U61" s="88" t="s">
        <v>43</v>
      </c>
    </row>
    <row r="62" spans="1:21" x14ac:dyDescent="0.25">
      <c r="A62" s="89">
        <v>53</v>
      </c>
      <c r="B62" s="90">
        <v>0.36629629629629629</v>
      </c>
      <c r="C62" s="88" t="s">
        <v>43</v>
      </c>
      <c r="D62" s="90">
        <v>0.45568287037037036</v>
      </c>
      <c r="E62" s="88" t="s">
        <v>43</v>
      </c>
      <c r="J62" s="90">
        <v>0.64548611111111109</v>
      </c>
      <c r="K62" s="88" t="s">
        <v>43</v>
      </c>
      <c r="L62" s="90">
        <v>0.64548611111111109</v>
      </c>
      <c r="M62" s="88" t="s">
        <v>43</v>
      </c>
      <c r="R62" s="90">
        <v>0.70357638888888896</v>
      </c>
      <c r="S62" s="88" t="s">
        <v>43</v>
      </c>
      <c r="T62" s="90">
        <v>0.72916666666666663</v>
      </c>
      <c r="U62" s="88" t="s">
        <v>43</v>
      </c>
    </row>
    <row r="63" spans="1:21" x14ac:dyDescent="0.25">
      <c r="A63" s="89">
        <v>54</v>
      </c>
      <c r="B63" s="90">
        <v>0.37041666666666667</v>
      </c>
      <c r="C63" s="88" t="s">
        <v>43</v>
      </c>
      <c r="D63" s="90">
        <v>0.46028935185185182</v>
      </c>
      <c r="E63" s="88" t="s">
        <v>43</v>
      </c>
      <c r="J63" s="90">
        <v>0.65378472222222228</v>
      </c>
      <c r="K63" s="88" t="s">
        <v>43</v>
      </c>
      <c r="L63" s="90">
        <v>0.65378472222222228</v>
      </c>
      <c r="M63" s="88" t="s">
        <v>43</v>
      </c>
      <c r="R63" s="90">
        <v>0.71187500000000004</v>
      </c>
      <c r="S63" s="88" t="s">
        <v>43</v>
      </c>
      <c r="T63" s="90">
        <v>0.73745370370370367</v>
      </c>
      <c r="U63" s="88" t="s">
        <v>43</v>
      </c>
    </row>
    <row r="64" spans="1:21" x14ac:dyDescent="0.25">
      <c r="A64" s="89">
        <v>55</v>
      </c>
      <c r="B64" s="90">
        <v>0.37453703703703706</v>
      </c>
      <c r="C64" s="88" t="s">
        <v>43</v>
      </c>
      <c r="D64" s="90">
        <v>0.46489583333333334</v>
      </c>
      <c r="E64" s="88" t="s">
        <v>43</v>
      </c>
      <c r="J64" s="90">
        <v>0.66208333333333336</v>
      </c>
      <c r="K64" s="88" t="s">
        <v>43</v>
      </c>
      <c r="L64" s="90">
        <v>0.66208333333333336</v>
      </c>
      <c r="M64" s="88" t="s">
        <v>43</v>
      </c>
      <c r="R64" s="90">
        <v>0.72017361111111111</v>
      </c>
      <c r="S64" s="88" t="s">
        <v>43</v>
      </c>
      <c r="T64" s="90">
        <v>0.7457407407407407</v>
      </c>
      <c r="U64" s="88" t="s">
        <v>43</v>
      </c>
    </row>
    <row r="65" spans="1:21" x14ac:dyDescent="0.25">
      <c r="A65" s="89">
        <v>56</v>
      </c>
      <c r="B65" s="90">
        <v>0.37865740740740739</v>
      </c>
      <c r="C65" s="88" t="s">
        <v>43</v>
      </c>
      <c r="D65" s="90">
        <v>0.46949074074074071</v>
      </c>
      <c r="E65" s="88" t="s">
        <v>43</v>
      </c>
      <c r="J65" s="90">
        <v>0.67038194444444443</v>
      </c>
      <c r="K65" s="88" t="s">
        <v>43</v>
      </c>
      <c r="L65" s="90">
        <v>0.67038194444444443</v>
      </c>
      <c r="M65" s="88" t="s">
        <v>43</v>
      </c>
      <c r="R65" s="90">
        <v>0.72916666666666663</v>
      </c>
      <c r="S65" s="88" t="s">
        <v>43</v>
      </c>
      <c r="T65" s="90">
        <v>0.75402777777777785</v>
      </c>
      <c r="U65" s="88" t="s">
        <v>43</v>
      </c>
    </row>
    <row r="66" spans="1:21" x14ac:dyDescent="0.25">
      <c r="A66" s="89">
        <v>57</v>
      </c>
      <c r="B66" s="90">
        <v>0.38277777777777783</v>
      </c>
      <c r="C66" s="88" t="s">
        <v>43</v>
      </c>
      <c r="D66" s="90">
        <v>0.47409722222222223</v>
      </c>
      <c r="E66" s="88" t="s">
        <v>43</v>
      </c>
      <c r="J66" s="90">
        <v>0.67868055555555562</v>
      </c>
      <c r="K66" s="88" t="s">
        <v>43</v>
      </c>
      <c r="L66" s="90">
        <v>0.67868055555555562</v>
      </c>
      <c r="M66" s="88" t="s">
        <v>43</v>
      </c>
      <c r="R66" s="90">
        <v>0.73745370370370367</v>
      </c>
      <c r="S66" s="88" t="s">
        <v>43</v>
      </c>
      <c r="T66" s="90">
        <v>0.76231481481481478</v>
      </c>
      <c r="U66" s="88" t="s">
        <v>43</v>
      </c>
    </row>
    <row r="67" spans="1:21" x14ac:dyDescent="0.25">
      <c r="A67" s="89">
        <v>58</v>
      </c>
      <c r="B67" s="90">
        <v>0.38689814814814816</v>
      </c>
      <c r="C67" s="88" t="s">
        <v>43</v>
      </c>
      <c r="D67" s="90">
        <v>0.47870370370370369</v>
      </c>
      <c r="E67" s="88" t="s">
        <v>43</v>
      </c>
      <c r="J67" s="90">
        <v>0.6869791666666667</v>
      </c>
      <c r="K67" s="88" t="s">
        <v>43</v>
      </c>
      <c r="L67" s="90">
        <v>0.6869791666666667</v>
      </c>
      <c r="M67" s="88" t="s">
        <v>43</v>
      </c>
      <c r="R67" s="90">
        <v>0.7457407407407407</v>
      </c>
      <c r="S67" s="88" t="s">
        <v>43</v>
      </c>
      <c r="T67" s="90">
        <v>0.77060185185185182</v>
      </c>
      <c r="U67" s="88" t="s">
        <v>43</v>
      </c>
    </row>
    <row r="68" spans="1:21" x14ac:dyDescent="0.25">
      <c r="A68" s="89">
        <v>59</v>
      </c>
      <c r="B68" s="90">
        <v>0.39103001851851849</v>
      </c>
      <c r="C68" s="88" t="s">
        <v>43</v>
      </c>
      <c r="D68" s="90">
        <v>0.48331018518518515</v>
      </c>
      <c r="E68" s="88" t="s">
        <v>43</v>
      </c>
      <c r="J68" s="90">
        <v>0.69527777777777777</v>
      </c>
      <c r="K68" s="88" t="s">
        <v>43</v>
      </c>
      <c r="L68" s="90">
        <v>0.69527777777777777</v>
      </c>
      <c r="M68" s="88" t="s">
        <v>43</v>
      </c>
      <c r="R68" s="90">
        <v>0.75402777777777785</v>
      </c>
      <c r="S68" s="88" t="s">
        <v>43</v>
      </c>
      <c r="T68" s="90">
        <v>0.77888888888888896</v>
      </c>
      <c r="U68" s="88" t="s">
        <v>43</v>
      </c>
    </row>
    <row r="69" spans="1:21" x14ac:dyDescent="0.25">
      <c r="A69" s="89">
        <v>60</v>
      </c>
      <c r="B69" s="90">
        <v>0.39583333333333331</v>
      </c>
      <c r="C69" s="88" t="s">
        <v>43</v>
      </c>
      <c r="D69" s="90">
        <v>0.48791666666666672</v>
      </c>
      <c r="E69" s="88" t="s">
        <v>43</v>
      </c>
      <c r="J69" s="90">
        <v>0.70357638888888896</v>
      </c>
      <c r="K69" s="88" t="s">
        <v>43</v>
      </c>
      <c r="L69" s="90">
        <v>0.70357638888888896</v>
      </c>
      <c r="M69" s="88" t="s">
        <v>43</v>
      </c>
      <c r="R69" s="90">
        <v>0.76231481481481478</v>
      </c>
      <c r="S69" s="88" t="s">
        <v>43</v>
      </c>
      <c r="T69" s="90">
        <v>0.787175925925926</v>
      </c>
      <c r="U69" s="88" t="s">
        <v>43</v>
      </c>
    </row>
    <row r="70" spans="1:21" x14ac:dyDescent="0.25">
      <c r="A70" s="89">
        <v>61</v>
      </c>
      <c r="B70" s="90">
        <v>0.40148148148148149</v>
      </c>
      <c r="C70" s="88" t="s">
        <v>43</v>
      </c>
      <c r="D70" s="90">
        <v>0.49251157407407403</v>
      </c>
      <c r="E70" s="88" t="s">
        <v>43</v>
      </c>
      <c r="J70" s="90">
        <v>0.71187500000000004</v>
      </c>
      <c r="K70" s="88" t="s">
        <v>43</v>
      </c>
      <c r="L70" s="90">
        <v>0.71187500000000004</v>
      </c>
      <c r="M70" s="88" t="s">
        <v>43</v>
      </c>
      <c r="R70" s="90">
        <v>0.77060185185185182</v>
      </c>
      <c r="S70" s="88" t="s">
        <v>43</v>
      </c>
      <c r="T70" s="90">
        <v>0.79546296296296293</v>
      </c>
      <c r="U70" s="88" t="s">
        <v>43</v>
      </c>
    </row>
    <row r="71" spans="1:21" x14ac:dyDescent="0.25">
      <c r="A71" s="89">
        <v>62</v>
      </c>
      <c r="B71" s="90">
        <v>0.40712962962962962</v>
      </c>
      <c r="C71" s="88" t="s">
        <v>43</v>
      </c>
      <c r="D71" s="90">
        <v>0.4971180555555556</v>
      </c>
      <c r="E71" s="88" t="s">
        <v>43</v>
      </c>
      <c r="J71" s="90">
        <v>0.72017361111111111</v>
      </c>
      <c r="K71" s="88" t="s">
        <v>43</v>
      </c>
      <c r="L71" s="90">
        <v>0.72017361111111111</v>
      </c>
      <c r="M71" s="88" t="s">
        <v>43</v>
      </c>
      <c r="R71" s="90">
        <v>0.77888888888888896</v>
      </c>
      <c r="S71" s="88" t="s">
        <v>43</v>
      </c>
      <c r="T71" s="90">
        <v>0.80374999999999996</v>
      </c>
      <c r="U71" s="88" t="s">
        <v>43</v>
      </c>
    </row>
    <row r="72" spans="1:21" x14ac:dyDescent="0.25">
      <c r="A72" s="89">
        <v>63</v>
      </c>
      <c r="B72" s="90">
        <v>0.41278935185185189</v>
      </c>
      <c r="C72" s="88" t="s">
        <v>43</v>
      </c>
      <c r="D72" s="90">
        <v>0.50172453703703701</v>
      </c>
      <c r="E72" s="88" t="s">
        <v>43</v>
      </c>
      <c r="J72" s="90">
        <v>0.72916666666666663</v>
      </c>
      <c r="K72" s="88" t="s">
        <v>43</v>
      </c>
      <c r="L72" s="90">
        <v>0.72916666666666663</v>
      </c>
      <c r="M72" s="88" t="s">
        <v>43</v>
      </c>
      <c r="R72" s="90">
        <v>0.787175925925926</v>
      </c>
      <c r="S72" s="88" t="s">
        <v>43</v>
      </c>
      <c r="T72" s="90">
        <v>0.812037037037037</v>
      </c>
      <c r="U72" s="88" t="s">
        <v>43</v>
      </c>
    </row>
    <row r="73" spans="1:21" x14ac:dyDescent="0.25">
      <c r="A73" s="89">
        <v>64</v>
      </c>
      <c r="B73" s="90">
        <v>0.41843750000000002</v>
      </c>
      <c r="C73" s="88" t="s">
        <v>43</v>
      </c>
      <c r="D73" s="90">
        <v>0.50633101851851847</v>
      </c>
      <c r="E73" s="88" t="s">
        <v>43</v>
      </c>
      <c r="J73" s="90">
        <v>0.73745370370370367</v>
      </c>
      <c r="K73" s="88" t="s">
        <v>43</v>
      </c>
      <c r="L73" s="90">
        <v>0.73745370370370367</v>
      </c>
      <c r="M73" s="88" t="s">
        <v>43</v>
      </c>
      <c r="R73" s="90">
        <v>0.79546296296296293</v>
      </c>
      <c r="S73" s="88" t="s">
        <v>43</v>
      </c>
      <c r="T73" s="90">
        <v>0.82032407407407415</v>
      </c>
      <c r="U73" s="88" t="s">
        <v>43</v>
      </c>
    </row>
    <row r="74" spans="1:21" x14ac:dyDescent="0.25">
      <c r="A74" s="89">
        <v>65</v>
      </c>
      <c r="B74" s="90">
        <v>0.42408564814814814</v>
      </c>
      <c r="C74" s="88" t="s">
        <v>43</v>
      </c>
      <c r="D74" s="90">
        <v>0.51092592592592589</v>
      </c>
      <c r="E74" s="88" t="s">
        <v>43</v>
      </c>
      <c r="J74" s="90">
        <v>0.7457407407407407</v>
      </c>
      <c r="K74" s="88" t="s">
        <v>43</v>
      </c>
      <c r="L74" s="90">
        <v>0.7457407407407407</v>
      </c>
      <c r="M74" s="88" t="s">
        <v>43</v>
      </c>
      <c r="R74" s="90">
        <v>0.80374999999999996</v>
      </c>
      <c r="S74" s="88" t="s">
        <v>43</v>
      </c>
      <c r="T74" s="90">
        <v>0.82861111111111108</v>
      </c>
      <c r="U74" s="88" t="s">
        <v>43</v>
      </c>
    </row>
    <row r="75" spans="1:21" x14ac:dyDescent="0.25">
      <c r="A75" s="89">
        <v>66</v>
      </c>
      <c r="B75" s="90">
        <v>0.42973379629629632</v>
      </c>
      <c r="C75" s="88" t="s">
        <v>43</v>
      </c>
      <c r="D75" s="90">
        <v>0.51554390740740741</v>
      </c>
      <c r="E75" s="88" t="s">
        <v>43</v>
      </c>
      <c r="J75" s="90">
        <v>0.75402777777777785</v>
      </c>
      <c r="K75" s="88" t="s">
        <v>43</v>
      </c>
      <c r="L75" s="90">
        <v>0.75402777777777785</v>
      </c>
      <c r="M75" s="88" t="s">
        <v>43</v>
      </c>
      <c r="R75" s="90">
        <v>0.812037037037037</v>
      </c>
      <c r="S75" s="88" t="s">
        <v>43</v>
      </c>
      <c r="T75" s="90">
        <v>0.83689814814814811</v>
      </c>
      <c r="U75" s="88" t="s">
        <v>43</v>
      </c>
    </row>
    <row r="76" spans="1:21" x14ac:dyDescent="0.25">
      <c r="A76" s="89">
        <v>67</v>
      </c>
      <c r="B76" s="90">
        <v>0.43538194444444445</v>
      </c>
      <c r="C76" s="88" t="s">
        <v>43</v>
      </c>
      <c r="D76" s="90">
        <v>0.52083333333333337</v>
      </c>
      <c r="E76" s="88" t="s">
        <v>43</v>
      </c>
      <c r="J76" s="90">
        <v>0.76231481481481478</v>
      </c>
      <c r="K76" s="88" t="s">
        <v>43</v>
      </c>
      <c r="L76" s="90">
        <v>0.76231481481481478</v>
      </c>
      <c r="M76" s="88" t="s">
        <v>43</v>
      </c>
      <c r="R76" s="90">
        <v>0.82032407407407415</v>
      </c>
      <c r="S76" s="88" t="s">
        <v>43</v>
      </c>
      <c r="T76" s="90">
        <v>0.84586798148148146</v>
      </c>
      <c r="U76" s="88" t="s">
        <v>43</v>
      </c>
    </row>
    <row r="77" spans="1:21" x14ac:dyDescent="0.25">
      <c r="A77" s="89">
        <v>68</v>
      </c>
      <c r="B77" s="90">
        <v>0.44103009259259257</v>
      </c>
      <c r="C77" s="88" t="s">
        <v>43</v>
      </c>
      <c r="D77" s="90">
        <v>0.52598379629629632</v>
      </c>
      <c r="E77" s="88" t="s">
        <v>43</v>
      </c>
      <c r="J77" s="90">
        <v>0.77060185185185182</v>
      </c>
      <c r="K77" s="88" t="s">
        <v>43</v>
      </c>
      <c r="L77" s="90">
        <v>0.77060185185185182</v>
      </c>
      <c r="M77" s="88" t="s">
        <v>43</v>
      </c>
      <c r="R77" s="90">
        <v>0.82861111111111108</v>
      </c>
      <c r="S77" s="88" t="s">
        <v>43</v>
      </c>
      <c r="U77" s="88"/>
    </row>
    <row r="78" spans="1:21" x14ac:dyDescent="0.25">
      <c r="A78" s="89">
        <v>69</v>
      </c>
      <c r="B78" s="90">
        <v>0.44668981481481485</v>
      </c>
      <c r="C78" s="88" t="s">
        <v>43</v>
      </c>
      <c r="D78" s="90">
        <v>0.53113425925925928</v>
      </c>
      <c r="E78" s="88" t="s">
        <v>43</v>
      </c>
      <c r="J78" s="90">
        <v>0.77888888888888896</v>
      </c>
      <c r="K78" s="88" t="s">
        <v>43</v>
      </c>
      <c r="L78" s="90">
        <v>0.77888888888888896</v>
      </c>
      <c r="M78" s="88" t="s">
        <v>43</v>
      </c>
      <c r="R78" s="90">
        <v>0.83689814814814811</v>
      </c>
      <c r="S78" s="88" t="s">
        <v>43</v>
      </c>
      <c r="U78" s="88"/>
    </row>
    <row r="79" spans="1:21" x14ac:dyDescent="0.25">
      <c r="A79" s="89">
        <v>70</v>
      </c>
      <c r="B79" s="90">
        <v>0.45233796296296297</v>
      </c>
      <c r="C79" s="88" t="s">
        <v>43</v>
      </c>
      <c r="D79" s="90">
        <v>0.53628472222222223</v>
      </c>
      <c r="E79" s="88" t="s">
        <v>43</v>
      </c>
      <c r="J79" s="90">
        <v>0.787175925925926</v>
      </c>
      <c r="K79" s="88" t="s">
        <v>43</v>
      </c>
      <c r="L79" s="90">
        <v>0.787175925925926</v>
      </c>
      <c r="M79" s="88" t="s">
        <v>43</v>
      </c>
      <c r="R79" s="90">
        <v>0.84586798148148146</v>
      </c>
      <c r="S79" s="88" t="s">
        <v>43</v>
      </c>
      <c r="U79" s="88"/>
    </row>
    <row r="80" spans="1:21" x14ac:dyDescent="0.25">
      <c r="A80" s="89">
        <v>71</v>
      </c>
      <c r="B80" s="90">
        <v>0.45798611111111115</v>
      </c>
      <c r="C80" s="88" t="s">
        <v>43</v>
      </c>
      <c r="D80" s="90">
        <v>0.54143518518518519</v>
      </c>
      <c r="E80" s="88" t="s">
        <v>43</v>
      </c>
      <c r="J80" s="90">
        <v>0.79546296296296293</v>
      </c>
      <c r="K80" s="88" t="s">
        <v>43</v>
      </c>
      <c r="L80" s="90">
        <v>0.79546296296296293</v>
      </c>
      <c r="M80" s="88" t="s">
        <v>43</v>
      </c>
      <c r="S80" s="88"/>
      <c r="U80" s="88"/>
    </row>
    <row r="81" spans="1:21" x14ac:dyDescent="0.25">
      <c r="A81" s="89">
        <v>72</v>
      </c>
      <c r="B81" s="90">
        <v>0.46363425925925927</v>
      </c>
      <c r="C81" s="88" t="s">
        <v>43</v>
      </c>
      <c r="D81" s="90">
        <v>0.54658564814814814</v>
      </c>
      <c r="E81" s="88" t="s">
        <v>43</v>
      </c>
      <c r="J81" s="90">
        <v>0.80374999999999996</v>
      </c>
      <c r="K81" s="88" t="s">
        <v>43</v>
      </c>
      <c r="L81" s="90">
        <v>0.80374999999999996</v>
      </c>
      <c r="M81" s="88" t="s">
        <v>43</v>
      </c>
      <c r="S81" s="88"/>
      <c r="U81" s="88"/>
    </row>
    <row r="82" spans="1:21" x14ac:dyDescent="0.25">
      <c r="A82" s="89">
        <v>73</v>
      </c>
      <c r="B82" s="90">
        <v>0.4692824074074074</v>
      </c>
      <c r="C82" s="88" t="s">
        <v>43</v>
      </c>
      <c r="D82" s="90">
        <v>0.55173611111111109</v>
      </c>
      <c r="E82" s="88" t="s">
        <v>43</v>
      </c>
      <c r="J82" s="90">
        <v>0.812037037037037</v>
      </c>
      <c r="K82" s="88" t="s">
        <v>43</v>
      </c>
      <c r="L82" s="90">
        <v>0.812037037037037</v>
      </c>
      <c r="M82" s="88" t="s">
        <v>43</v>
      </c>
      <c r="S82" s="88"/>
      <c r="U82" s="88"/>
    </row>
    <row r="83" spans="1:21" x14ac:dyDescent="0.25">
      <c r="A83" s="89">
        <v>74</v>
      </c>
      <c r="B83" s="90">
        <v>0.47494212962962962</v>
      </c>
      <c r="C83" s="88" t="s">
        <v>43</v>
      </c>
      <c r="D83" s="90">
        <v>0.55688657407407405</v>
      </c>
      <c r="E83" s="88" t="s">
        <v>43</v>
      </c>
      <c r="J83" s="90">
        <v>0.82032407407407415</v>
      </c>
      <c r="K83" s="88" t="s">
        <v>43</v>
      </c>
      <c r="L83" s="90">
        <v>0.82032407407407415</v>
      </c>
      <c r="M83" s="88" t="s">
        <v>43</v>
      </c>
    </row>
    <row r="84" spans="1:21" x14ac:dyDescent="0.25">
      <c r="A84" s="89">
        <v>75</v>
      </c>
      <c r="B84" s="90">
        <v>0.48059027777777774</v>
      </c>
      <c r="C84" s="88" t="s">
        <v>43</v>
      </c>
      <c r="D84" s="90">
        <v>0.562037037037037</v>
      </c>
      <c r="E84" s="88" t="s">
        <v>43</v>
      </c>
      <c r="J84" s="90">
        <v>0.82861111111111108</v>
      </c>
      <c r="K84" s="88" t="s">
        <v>43</v>
      </c>
      <c r="L84" s="90">
        <v>0.82861111111111108</v>
      </c>
      <c r="M84" s="88" t="s">
        <v>43</v>
      </c>
    </row>
    <row r="85" spans="1:21" x14ac:dyDescent="0.25">
      <c r="A85" s="89">
        <v>76</v>
      </c>
      <c r="B85" s="90">
        <v>0.48623842592592598</v>
      </c>
      <c r="C85" s="88" t="s">
        <v>43</v>
      </c>
      <c r="D85" s="90">
        <v>0.56718750000000007</v>
      </c>
      <c r="E85" s="88" t="s">
        <v>43</v>
      </c>
      <c r="J85" s="90">
        <v>0.83689814814814811</v>
      </c>
      <c r="K85" s="88" t="s">
        <v>43</v>
      </c>
      <c r="L85" s="90">
        <v>0.83689814814814811</v>
      </c>
      <c r="M85" s="88" t="s">
        <v>43</v>
      </c>
    </row>
    <row r="86" spans="1:21" x14ac:dyDescent="0.25">
      <c r="A86" s="89">
        <v>77</v>
      </c>
      <c r="B86" s="90">
        <v>0.4918865740740741</v>
      </c>
      <c r="C86" s="88" t="s">
        <v>43</v>
      </c>
      <c r="D86" s="90">
        <v>0.57233796296296291</v>
      </c>
      <c r="E86" s="88" t="s">
        <v>43</v>
      </c>
      <c r="J86" s="90">
        <v>0.8458564814814814</v>
      </c>
      <c r="K86" s="88" t="s">
        <v>43</v>
      </c>
      <c r="L86" s="90">
        <v>0.8458564814814814</v>
      </c>
      <c r="M86" s="88" t="s">
        <v>43</v>
      </c>
    </row>
    <row r="87" spans="1:21" x14ac:dyDescent="0.25">
      <c r="A87" s="89">
        <v>78</v>
      </c>
      <c r="B87" s="90">
        <v>0.49753472222222223</v>
      </c>
      <c r="C87" s="88" t="s">
        <v>43</v>
      </c>
      <c r="D87" s="90">
        <v>0.57749992592592603</v>
      </c>
      <c r="E87" s="88" t="s">
        <v>43</v>
      </c>
      <c r="M87" s="88"/>
    </row>
    <row r="88" spans="1:21" x14ac:dyDescent="0.25">
      <c r="A88" s="89">
        <v>79</v>
      </c>
      <c r="B88" s="90">
        <v>0.50318287037037035</v>
      </c>
      <c r="C88" s="88" t="s">
        <v>43</v>
      </c>
      <c r="D88" s="90">
        <v>0.58333333333333337</v>
      </c>
      <c r="E88" s="88" t="s">
        <v>43</v>
      </c>
      <c r="M88" s="88"/>
    </row>
    <row r="89" spans="1:21" x14ac:dyDescent="0.25">
      <c r="A89" s="89">
        <v>80</v>
      </c>
      <c r="B89" s="90">
        <v>0.50884259259259257</v>
      </c>
      <c r="C89" s="88" t="s">
        <v>43</v>
      </c>
      <c r="D89" s="90">
        <v>0.58731481481481485</v>
      </c>
      <c r="E89" s="88" t="s">
        <v>43</v>
      </c>
      <c r="M89" s="88"/>
    </row>
    <row r="90" spans="1:21" x14ac:dyDescent="0.25">
      <c r="A90" s="89">
        <v>81</v>
      </c>
      <c r="B90" s="90">
        <v>0.51449074074074075</v>
      </c>
      <c r="C90" s="88" t="s">
        <v>43</v>
      </c>
      <c r="D90" s="90">
        <v>0.59129629629629632</v>
      </c>
      <c r="E90" s="88" t="s">
        <v>43</v>
      </c>
    </row>
    <row r="91" spans="1:21" x14ac:dyDescent="0.25">
      <c r="A91" s="89">
        <v>82</v>
      </c>
      <c r="B91" s="90">
        <v>0.52083333333333337</v>
      </c>
      <c r="C91" s="88" t="s">
        <v>43</v>
      </c>
      <c r="D91" s="90">
        <v>0.59527777777777779</v>
      </c>
      <c r="E91" s="88" t="s">
        <v>43</v>
      </c>
    </row>
    <row r="92" spans="1:21" x14ac:dyDescent="0.25">
      <c r="A92" s="89">
        <v>83</v>
      </c>
      <c r="B92" s="90">
        <v>0.52644675925925932</v>
      </c>
      <c r="C92" s="88" t="s">
        <v>43</v>
      </c>
      <c r="D92" s="90">
        <v>0.59924768518518523</v>
      </c>
      <c r="E92" s="88" t="s">
        <v>43</v>
      </c>
    </row>
    <row r="93" spans="1:21" x14ac:dyDescent="0.25">
      <c r="A93" s="89">
        <v>84</v>
      </c>
      <c r="B93" s="90">
        <v>0.53207175925925931</v>
      </c>
      <c r="C93" s="88" t="s">
        <v>43</v>
      </c>
      <c r="D93" s="90">
        <v>0.60322916666666659</v>
      </c>
      <c r="E93" s="88" t="s">
        <v>43</v>
      </c>
    </row>
    <row r="94" spans="1:21" x14ac:dyDescent="0.25">
      <c r="A94" s="89">
        <v>85</v>
      </c>
      <c r="B94" s="90">
        <v>0.53768518518518515</v>
      </c>
      <c r="C94" s="88" t="s">
        <v>43</v>
      </c>
      <c r="D94" s="90">
        <v>0.60721064814814818</v>
      </c>
      <c r="E94" s="88" t="s">
        <v>43</v>
      </c>
    </row>
    <row r="95" spans="1:21" x14ac:dyDescent="0.25">
      <c r="A95" s="89">
        <v>86</v>
      </c>
      <c r="B95" s="90">
        <v>0.54331018518518526</v>
      </c>
      <c r="C95" s="88" t="s">
        <v>43</v>
      </c>
      <c r="D95" s="90">
        <v>0.61119212962962965</v>
      </c>
      <c r="E95" s="88" t="s">
        <v>43</v>
      </c>
    </row>
    <row r="96" spans="1:21" x14ac:dyDescent="0.25">
      <c r="A96" s="89">
        <v>87</v>
      </c>
      <c r="B96" s="90">
        <v>0.5489236111111111</v>
      </c>
      <c r="C96" s="88" t="s">
        <v>43</v>
      </c>
      <c r="D96" s="90">
        <v>0.61517361111111113</v>
      </c>
      <c r="E96" s="88" t="s">
        <v>43</v>
      </c>
    </row>
    <row r="97" spans="1:21" x14ac:dyDescent="0.25">
      <c r="A97" s="89">
        <v>88</v>
      </c>
      <c r="B97" s="90">
        <v>0.55454861111111109</v>
      </c>
      <c r="C97" s="88" t="s">
        <v>43</v>
      </c>
      <c r="D97" s="90">
        <v>0.6191550925925926</v>
      </c>
      <c r="E97" s="88" t="s">
        <v>43</v>
      </c>
    </row>
    <row r="98" spans="1:21" x14ac:dyDescent="0.25">
      <c r="A98" s="89">
        <v>89</v>
      </c>
      <c r="B98" s="90">
        <v>0.56016203703703704</v>
      </c>
      <c r="C98" s="88" t="s">
        <v>43</v>
      </c>
      <c r="D98" s="90">
        <v>0.62312500000000004</v>
      </c>
      <c r="E98" s="88" t="s">
        <v>43</v>
      </c>
    </row>
    <row r="99" spans="1:21" x14ac:dyDescent="0.25">
      <c r="A99" s="89">
        <v>90</v>
      </c>
      <c r="B99" s="90">
        <v>0.56578703703703703</v>
      </c>
      <c r="C99" s="88" t="s">
        <v>43</v>
      </c>
      <c r="D99" s="90">
        <v>0.62710648148148151</v>
      </c>
      <c r="E99" s="88" t="s">
        <v>43</v>
      </c>
    </row>
    <row r="100" spans="1:21" x14ac:dyDescent="0.25">
      <c r="A100" s="89">
        <v>91</v>
      </c>
      <c r="B100" s="90">
        <v>0.57140046296296299</v>
      </c>
      <c r="C100" s="88" t="s">
        <v>43</v>
      </c>
      <c r="D100" s="90">
        <v>0.63108796296296299</v>
      </c>
      <c r="E100" s="88" t="s">
        <v>43</v>
      </c>
    </row>
    <row r="101" spans="1:21" x14ac:dyDescent="0.25">
      <c r="A101" s="89">
        <v>92</v>
      </c>
      <c r="B101" s="90">
        <v>0.57702546296296298</v>
      </c>
      <c r="C101" s="88" t="s">
        <v>43</v>
      </c>
      <c r="D101" s="90">
        <v>0.63506944444444446</v>
      </c>
      <c r="E101" s="88" t="s">
        <v>43</v>
      </c>
    </row>
    <row r="102" spans="1:21" x14ac:dyDescent="0.25">
      <c r="A102" s="89">
        <v>93</v>
      </c>
      <c r="B102" s="90">
        <v>0.58333333333333337</v>
      </c>
      <c r="C102" s="88" t="s">
        <v>43</v>
      </c>
      <c r="D102" s="90">
        <v>0.63905092592592594</v>
      </c>
      <c r="E102" s="88" t="s">
        <v>43</v>
      </c>
    </row>
    <row r="103" spans="1:21" x14ac:dyDescent="0.25">
      <c r="A103" s="89">
        <v>94</v>
      </c>
      <c r="B103" s="90">
        <v>0.58731481481481485</v>
      </c>
      <c r="C103" s="88" t="s">
        <v>43</v>
      </c>
      <c r="D103" s="90">
        <v>0.64303240740740741</v>
      </c>
      <c r="E103" s="88" t="s">
        <v>43</v>
      </c>
    </row>
    <row r="104" spans="1:21" x14ac:dyDescent="0.25">
      <c r="A104" s="89">
        <v>95</v>
      </c>
      <c r="B104" s="90">
        <v>0.59129629629629632</v>
      </c>
      <c r="C104" s="88" t="s">
        <v>43</v>
      </c>
      <c r="D104" s="90">
        <v>0.64701388888888889</v>
      </c>
      <c r="E104" s="88" t="s">
        <v>43</v>
      </c>
    </row>
    <row r="105" spans="1:21" x14ac:dyDescent="0.25">
      <c r="A105" s="89">
        <v>96</v>
      </c>
      <c r="B105" s="90">
        <v>0.59527777777777779</v>
      </c>
      <c r="C105" s="88" t="s">
        <v>43</v>
      </c>
      <c r="D105" s="90">
        <v>0.65098379629629632</v>
      </c>
      <c r="E105" s="88" t="s">
        <v>43</v>
      </c>
    </row>
    <row r="106" spans="1:21" x14ac:dyDescent="0.25">
      <c r="A106" s="89">
        <v>97</v>
      </c>
      <c r="B106" s="90">
        <v>0.59924768518518523</v>
      </c>
      <c r="C106" s="88" t="s">
        <v>43</v>
      </c>
      <c r="D106" s="90">
        <v>0.6549652777777778</v>
      </c>
      <c r="E106" s="88" t="s">
        <v>43</v>
      </c>
    </row>
    <row r="107" spans="1:21" x14ac:dyDescent="0.25">
      <c r="A107" s="89">
        <v>98</v>
      </c>
      <c r="B107" s="90">
        <v>0.60322916666666659</v>
      </c>
      <c r="C107" s="88" t="s">
        <v>43</v>
      </c>
      <c r="D107" s="90">
        <v>0.65894675925925927</v>
      </c>
      <c r="E107" s="88" t="s">
        <v>43</v>
      </c>
    </row>
    <row r="108" spans="1:21" x14ac:dyDescent="0.25">
      <c r="A108" s="89">
        <v>99</v>
      </c>
      <c r="B108" s="90">
        <v>0.60721064814814818</v>
      </c>
      <c r="C108" s="88" t="s">
        <v>43</v>
      </c>
      <c r="D108" s="90">
        <v>0.66292824074074075</v>
      </c>
      <c r="E108" s="88" t="s">
        <v>43</v>
      </c>
    </row>
    <row r="109" spans="1:21" x14ac:dyDescent="0.25">
      <c r="A109" s="89">
        <v>100</v>
      </c>
      <c r="B109" s="90">
        <v>0.61119212962962965</v>
      </c>
      <c r="C109" s="88" t="s">
        <v>43</v>
      </c>
      <c r="D109" s="90">
        <v>0.66690972222222211</v>
      </c>
      <c r="E109" s="88" t="s">
        <v>43</v>
      </c>
    </row>
    <row r="110" spans="1:21" x14ac:dyDescent="0.25">
      <c r="A110" s="89">
        <v>101</v>
      </c>
      <c r="B110" s="90">
        <v>0.61517361111111113</v>
      </c>
      <c r="C110" s="88" t="s">
        <v>43</v>
      </c>
      <c r="D110" s="90">
        <v>0.6708912037037037</v>
      </c>
      <c r="E110" s="88" t="s">
        <v>43</v>
      </c>
    </row>
    <row r="111" spans="1:21" x14ac:dyDescent="0.25">
      <c r="A111" s="89">
        <v>102</v>
      </c>
      <c r="B111" s="90">
        <v>0.6191550925925926</v>
      </c>
      <c r="C111" s="88" t="s">
        <v>43</v>
      </c>
      <c r="D111" s="90">
        <v>0.67486111111111102</v>
      </c>
      <c r="E111" s="88" t="s">
        <v>43</v>
      </c>
      <c r="S111" s="88"/>
      <c r="U111" s="88"/>
    </row>
    <row r="112" spans="1:21" x14ac:dyDescent="0.25">
      <c r="A112" s="89">
        <v>103</v>
      </c>
      <c r="B112" s="90">
        <v>0.62312500000000004</v>
      </c>
      <c r="C112" s="88" t="s">
        <v>43</v>
      </c>
      <c r="D112" s="90">
        <v>0.67884259259259261</v>
      </c>
      <c r="E112" s="88" t="s">
        <v>43</v>
      </c>
      <c r="S112" s="88"/>
      <c r="U112" s="88"/>
    </row>
    <row r="113" spans="1:21" x14ac:dyDescent="0.25">
      <c r="A113" s="89">
        <v>104</v>
      </c>
      <c r="B113" s="90">
        <v>0.62710648148148151</v>
      </c>
      <c r="C113" s="88" t="s">
        <v>43</v>
      </c>
      <c r="D113" s="90">
        <v>0.68283557407407414</v>
      </c>
      <c r="E113" s="88" t="s">
        <v>43</v>
      </c>
      <c r="S113" s="88"/>
      <c r="U113" s="88"/>
    </row>
    <row r="114" spans="1:21" x14ac:dyDescent="0.25">
      <c r="A114" s="89">
        <v>105</v>
      </c>
      <c r="B114" s="90">
        <v>0.63108796296296299</v>
      </c>
      <c r="C114" s="88" t="s">
        <v>43</v>
      </c>
      <c r="D114" s="90">
        <v>0.6875</v>
      </c>
      <c r="E114" s="88" t="s">
        <v>43</v>
      </c>
      <c r="S114" s="88"/>
      <c r="U114" s="88"/>
    </row>
    <row r="115" spans="1:21" x14ac:dyDescent="0.25">
      <c r="A115" s="89">
        <v>106</v>
      </c>
      <c r="B115" s="90">
        <v>0.63506944444444446</v>
      </c>
      <c r="C115" s="88" t="s">
        <v>43</v>
      </c>
      <c r="D115" s="90">
        <v>0.69055555555555559</v>
      </c>
      <c r="E115" s="88" t="s">
        <v>43</v>
      </c>
      <c r="S115" s="88"/>
      <c r="U115" s="88"/>
    </row>
    <row r="116" spans="1:21" x14ac:dyDescent="0.25">
      <c r="A116" s="89">
        <v>107</v>
      </c>
      <c r="B116" s="90">
        <v>0.63905092592592594</v>
      </c>
      <c r="C116" s="88" t="s">
        <v>43</v>
      </c>
      <c r="D116" s="90">
        <v>0.69362268518518511</v>
      </c>
      <c r="E116" s="88" t="s">
        <v>43</v>
      </c>
      <c r="S116" s="88"/>
      <c r="U116" s="88"/>
    </row>
    <row r="117" spans="1:21" x14ac:dyDescent="0.25">
      <c r="A117" s="89">
        <v>108</v>
      </c>
      <c r="B117" s="90">
        <v>0.64303240740740741</v>
      </c>
      <c r="C117" s="88" t="s">
        <v>43</v>
      </c>
      <c r="D117" s="90">
        <v>0.6966782407407407</v>
      </c>
      <c r="E117" s="88" t="s">
        <v>43</v>
      </c>
      <c r="S117" s="88"/>
      <c r="U117" s="88"/>
    </row>
    <row r="118" spans="1:21" x14ac:dyDescent="0.25">
      <c r="A118" s="89">
        <v>109</v>
      </c>
      <c r="B118" s="90">
        <v>0.64701388888888889</v>
      </c>
      <c r="C118" s="88" t="s">
        <v>43</v>
      </c>
      <c r="D118" s="90">
        <v>0.69974537037037043</v>
      </c>
      <c r="E118" s="88" t="s">
        <v>43</v>
      </c>
      <c r="S118" s="88"/>
      <c r="U118" s="88"/>
    </row>
    <row r="119" spans="1:21" x14ac:dyDescent="0.25">
      <c r="A119" s="89">
        <v>110</v>
      </c>
      <c r="B119" s="90">
        <v>0.65098379629629632</v>
      </c>
      <c r="C119" s="88" t="s">
        <v>43</v>
      </c>
      <c r="D119" s="90">
        <v>0.70280092592592591</v>
      </c>
      <c r="E119" s="88" t="s">
        <v>43</v>
      </c>
      <c r="M119" s="88"/>
      <c r="S119" s="88"/>
      <c r="U119" s="88"/>
    </row>
    <row r="120" spans="1:21" x14ac:dyDescent="0.25">
      <c r="A120" s="89">
        <v>111</v>
      </c>
      <c r="B120" s="90">
        <v>0.6549652777777778</v>
      </c>
      <c r="C120" s="88" t="s">
        <v>43</v>
      </c>
      <c r="D120" s="90">
        <v>0.70586805555555554</v>
      </c>
      <c r="E120" s="88" t="s">
        <v>43</v>
      </c>
      <c r="M120" s="88"/>
      <c r="S120" s="88"/>
      <c r="U120" s="88"/>
    </row>
    <row r="121" spans="1:21" x14ac:dyDescent="0.25">
      <c r="A121" s="89">
        <v>112</v>
      </c>
      <c r="B121" s="90">
        <v>0.65894675925925927</v>
      </c>
      <c r="C121" s="88" t="s">
        <v>43</v>
      </c>
      <c r="D121" s="90">
        <v>0.70892361111111113</v>
      </c>
      <c r="E121" s="88" t="s">
        <v>43</v>
      </c>
      <c r="M121" s="88"/>
      <c r="S121" s="88"/>
      <c r="U121" s="88"/>
    </row>
    <row r="122" spans="1:21" x14ac:dyDescent="0.25">
      <c r="A122" s="89">
        <v>113</v>
      </c>
      <c r="B122" s="90">
        <v>0.66292824074074075</v>
      </c>
      <c r="C122" s="88" t="s">
        <v>43</v>
      </c>
      <c r="D122" s="90">
        <v>0.71199074074074076</v>
      </c>
      <c r="E122" s="88" t="s">
        <v>43</v>
      </c>
      <c r="M122" s="88"/>
      <c r="S122" s="88"/>
      <c r="U122" s="88"/>
    </row>
    <row r="123" spans="1:21" x14ac:dyDescent="0.25">
      <c r="A123" s="89">
        <v>114</v>
      </c>
      <c r="B123" s="90">
        <v>0.66690972222222211</v>
      </c>
      <c r="C123" s="88" t="s">
        <v>43</v>
      </c>
      <c r="D123" s="90">
        <v>0.71504629629629635</v>
      </c>
      <c r="E123" s="88" t="s">
        <v>43</v>
      </c>
      <c r="M123" s="88"/>
      <c r="S123" s="88"/>
      <c r="U123" s="88"/>
    </row>
    <row r="124" spans="1:21" x14ac:dyDescent="0.25">
      <c r="A124" s="89">
        <v>115</v>
      </c>
      <c r="B124" s="90">
        <v>0.6708912037037037</v>
      </c>
      <c r="C124" s="88" t="s">
        <v>43</v>
      </c>
      <c r="D124" s="90">
        <v>0.71810185185185194</v>
      </c>
      <c r="E124" s="88" t="s">
        <v>43</v>
      </c>
      <c r="M124" s="88"/>
      <c r="S124" s="88"/>
      <c r="U124" s="88"/>
    </row>
    <row r="125" spans="1:21" x14ac:dyDescent="0.25">
      <c r="A125" s="89">
        <v>116</v>
      </c>
      <c r="B125" s="90">
        <v>0.67486111111111102</v>
      </c>
      <c r="C125" s="88" t="s">
        <v>43</v>
      </c>
      <c r="D125" s="90">
        <v>0.72116898148148145</v>
      </c>
      <c r="E125" s="88" t="s">
        <v>43</v>
      </c>
      <c r="M125" s="88"/>
      <c r="S125" s="88"/>
      <c r="U125" s="88"/>
    </row>
    <row r="126" spans="1:21" x14ac:dyDescent="0.25">
      <c r="A126" s="89">
        <v>117</v>
      </c>
      <c r="B126" s="90">
        <v>0.67884259259259261</v>
      </c>
      <c r="C126" s="88" t="s">
        <v>43</v>
      </c>
      <c r="D126" s="90">
        <v>0.72422453703703704</v>
      </c>
      <c r="E126" s="88" t="s">
        <v>43</v>
      </c>
      <c r="M126" s="88"/>
      <c r="S126" s="88"/>
      <c r="U126" s="88"/>
    </row>
    <row r="127" spans="1:21" x14ac:dyDescent="0.25">
      <c r="A127" s="89">
        <v>118</v>
      </c>
      <c r="B127" s="90">
        <v>0.68283557407407414</v>
      </c>
      <c r="C127" s="88" t="s">
        <v>43</v>
      </c>
      <c r="D127" s="90">
        <v>0.72729166666666656</v>
      </c>
      <c r="E127" s="88" t="s">
        <v>43</v>
      </c>
      <c r="M127" s="88"/>
      <c r="S127" s="88"/>
      <c r="U127" s="88"/>
    </row>
    <row r="128" spans="1:21" x14ac:dyDescent="0.25">
      <c r="A128" s="89">
        <v>119</v>
      </c>
      <c r="B128" s="90">
        <v>0.6875</v>
      </c>
      <c r="C128" s="88" t="s">
        <v>43</v>
      </c>
      <c r="D128" s="90">
        <v>0.73034722222222215</v>
      </c>
      <c r="E128" s="88" t="s">
        <v>43</v>
      </c>
      <c r="M128" s="88"/>
      <c r="S128" s="88"/>
      <c r="U128" s="88"/>
    </row>
    <row r="129" spans="1:21" x14ac:dyDescent="0.25">
      <c r="A129" s="89">
        <v>120</v>
      </c>
      <c r="B129" s="90">
        <v>0.69108796296296304</v>
      </c>
      <c r="C129" s="88" t="s">
        <v>43</v>
      </c>
      <c r="D129" s="90">
        <v>0.73341435185185189</v>
      </c>
      <c r="E129" s="88" t="s">
        <v>43</v>
      </c>
      <c r="M129" s="88"/>
      <c r="S129" s="88"/>
      <c r="U129" s="88"/>
    </row>
    <row r="130" spans="1:21" x14ac:dyDescent="0.25">
      <c r="A130" s="89">
        <v>121</v>
      </c>
      <c r="B130" s="90">
        <v>0.69468750000000001</v>
      </c>
      <c r="C130" s="88" t="s">
        <v>43</v>
      </c>
      <c r="D130" s="90">
        <v>0.73646990740740748</v>
      </c>
      <c r="E130" s="88" t="s">
        <v>43</v>
      </c>
      <c r="M130" s="88"/>
      <c r="S130" s="88"/>
      <c r="U130" s="88"/>
    </row>
    <row r="131" spans="1:21" x14ac:dyDescent="0.25">
      <c r="A131" s="89">
        <v>122</v>
      </c>
      <c r="B131" s="90">
        <v>0.69827546296296295</v>
      </c>
      <c r="C131" s="88" t="s">
        <v>43</v>
      </c>
      <c r="D131" s="90">
        <v>0.73953703703703699</v>
      </c>
      <c r="E131" s="88" t="s">
        <v>43</v>
      </c>
      <c r="M131" s="88"/>
      <c r="S131" s="88"/>
      <c r="U131" s="88"/>
    </row>
    <row r="132" spans="1:21" x14ac:dyDescent="0.25">
      <c r="A132" s="89">
        <v>123</v>
      </c>
      <c r="B132" s="90">
        <v>0.70187499999999992</v>
      </c>
      <c r="C132" s="88" t="s">
        <v>43</v>
      </c>
      <c r="D132" s="90">
        <v>0.74259259259259258</v>
      </c>
      <c r="E132" s="88" t="s">
        <v>43</v>
      </c>
      <c r="M132" s="88"/>
      <c r="S132" s="88"/>
      <c r="U132" s="88"/>
    </row>
    <row r="133" spans="1:21" x14ac:dyDescent="0.25">
      <c r="A133" s="89">
        <v>124</v>
      </c>
      <c r="B133" s="90">
        <v>0.70546296296296296</v>
      </c>
      <c r="C133" s="88" t="s">
        <v>43</v>
      </c>
      <c r="D133" s="90">
        <v>0.74564814814814817</v>
      </c>
      <c r="E133" s="88" t="s">
        <v>43</v>
      </c>
      <c r="M133" s="88"/>
      <c r="S133" s="88"/>
      <c r="U133" s="88"/>
    </row>
    <row r="134" spans="1:21" x14ac:dyDescent="0.25">
      <c r="A134" s="89">
        <v>125</v>
      </c>
      <c r="B134" s="90">
        <v>0.70906249999999993</v>
      </c>
      <c r="C134" s="88" t="s">
        <v>43</v>
      </c>
      <c r="D134" s="90">
        <v>0.7487152777777778</v>
      </c>
      <c r="E134" s="88" t="s">
        <v>43</v>
      </c>
      <c r="M134" s="88"/>
      <c r="S134" s="88"/>
      <c r="U134" s="88"/>
    </row>
    <row r="135" spans="1:21" x14ac:dyDescent="0.25">
      <c r="A135" s="89">
        <v>126</v>
      </c>
      <c r="B135" s="90">
        <v>0.71265046296296297</v>
      </c>
      <c r="C135" s="88" t="s">
        <v>43</v>
      </c>
      <c r="D135" s="90">
        <v>0.75177083333333339</v>
      </c>
      <c r="E135" s="88" t="s">
        <v>43</v>
      </c>
      <c r="M135" s="88"/>
      <c r="S135" s="88"/>
      <c r="U135" s="88"/>
    </row>
    <row r="136" spans="1:21" x14ac:dyDescent="0.25">
      <c r="A136" s="89">
        <v>127</v>
      </c>
      <c r="B136" s="90">
        <v>0.7162384259259259</v>
      </c>
      <c r="C136" s="88" t="s">
        <v>43</v>
      </c>
      <c r="D136" s="90">
        <v>0.75483796296296291</v>
      </c>
      <c r="E136" s="88" t="s">
        <v>43</v>
      </c>
      <c r="M136" s="88"/>
      <c r="S136" s="88"/>
      <c r="U136" s="88"/>
    </row>
    <row r="137" spans="1:21" x14ac:dyDescent="0.25">
      <c r="A137" s="89">
        <v>128</v>
      </c>
      <c r="B137" s="90">
        <v>0.71983796296296287</v>
      </c>
      <c r="C137" s="88" t="s">
        <v>43</v>
      </c>
      <c r="D137" s="90">
        <v>0.75789351851851849</v>
      </c>
      <c r="E137" s="88" t="s">
        <v>43</v>
      </c>
      <c r="M137" s="88"/>
      <c r="S137" s="88"/>
      <c r="U137" s="88"/>
    </row>
    <row r="138" spans="1:21" x14ac:dyDescent="0.25">
      <c r="A138" s="89">
        <v>129</v>
      </c>
      <c r="B138" s="90">
        <v>0.72342592592592592</v>
      </c>
      <c r="C138" s="88" t="s">
        <v>43</v>
      </c>
      <c r="D138" s="90">
        <v>0.76096064814814823</v>
      </c>
      <c r="E138" s="88" t="s">
        <v>43</v>
      </c>
      <c r="M138" s="88"/>
      <c r="S138" s="88"/>
      <c r="U138" s="88"/>
    </row>
    <row r="139" spans="1:21" x14ac:dyDescent="0.25">
      <c r="A139" s="89">
        <v>130</v>
      </c>
      <c r="B139" s="90">
        <v>0.727025462962963</v>
      </c>
      <c r="C139" s="88" t="s">
        <v>43</v>
      </c>
      <c r="D139" s="90">
        <v>0.7640162037037036</v>
      </c>
      <c r="E139" s="88" t="s">
        <v>43</v>
      </c>
      <c r="M139" s="88"/>
      <c r="S139" s="88"/>
      <c r="U139" s="88"/>
    </row>
    <row r="140" spans="1:21" x14ac:dyDescent="0.25">
      <c r="A140" s="89">
        <v>131</v>
      </c>
      <c r="B140" s="90">
        <v>0.73061342592592593</v>
      </c>
      <c r="C140" s="88" t="s">
        <v>43</v>
      </c>
      <c r="D140" s="90">
        <v>0.76708333333333334</v>
      </c>
      <c r="E140" s="88" t="s">
        <v>43</v>
      </c>
      <c r="M140" s="88"/>
      <c r="S140" s="88"/>
      <c r="U140" s="88"/>
    </row>
    <row r="141" spans="1:21" x14ac:dyDescent="0.25">
      <c r="A141" s="89">
        <v>132</v>
      </c>
      <c r="B141" s="90">
        <v>0.73421296296296301</v>
      </c>
      <c r="C141" s="88" t="s">
        <v>43</v>
      </c>
      <c r="D141" s="90">
        <v>0.77083333333333337</v>
      </c>
      <c r="E141" s="88" t="s">
        <v>43</v>
      </c>
      <c r="M141" s="88"/>
      <c r="S141" s="88"/>
      <c r="U141" s="88"/>
    </row>
    <row r="142" spans="1:21" x14ac:dyDescent="0.25">
      <c r="A142" s="89">
        <v>133</v>
      </c>
      <c r="B142" s="90">
        <v>0.73780092592592583</v>
      </c>
      <c r="C142" s="88" t="s">
        <v>43</v>
      </c>
      <c r="D142" s="90">
        <v>0.77414351851851848</v>
      </c>
      <c r="E142" s="88" t="s">
        <v>43</v>
      </c>
      <c r="M142" s="88"/>
      <c r="S142" s="88"/>
      <c r="U142" s="88"/>
    </row>
    <row r="143" spans="1:21" x14ac:dyDescent="0.25">
      <c r="A143" s="89">
        <v>134</v>
      </c>
      <c r="B143" s="90">
        <v>0.74140046296296302</v>
      </c>
      <c r="C143" s="88" t="s">
        <v>43</v>
      </c>
      <c r="D143" s="90">
        <v>0.77744212962962955</v>
      </c>
      <c r="E143" s="88" t="s">
        <v>43</v>
      </c>
      <c r="M143" s="88"/>
      <c r="S143" s="88"/>
      <c r="U143" s="88"/>
    </row>
    <row r="144" spans="1:21" x14ac:dyDescent="0.25">
      <c r="A144" s="89">
        <v>135</v>
      </c>
      <c r="B144" s="90">
        <v>0.74498842592592596</v>
      </c>
      <c r="C144" s="88" t="s">
        <v>43</v>
      </c>
      <c r="D144" s="90">
        <v>0.78075231481481477</v>
      </c>
      <c r="E144" s="88" t="s">
        <v>43</v>
      </c>
      <c r="M144" s="88"/>
      <c r="S144" s="88"/>
      <c r="U144" s="88"/>
    </row>
    <row r="145" spans="1:21" x14ac:dyDescent="0.25">
      <c r="A145" s="89">
        <v>136</v>
      </c>
      <c r="B145" s="90">
        <v>0.74857638888888889</v>
      </c>
      <c r="C145" s="88" t="s">
        <v>43</v>
      </c>
      <c r="D145" s="90">
        <v>0.78405092592592596</v>
      </c>
      <c r="E145" s="88" t="s">
        <v>43</v>
      </c>
      <c r="M145" s="88"/>
      <c r="S145" s="88"/>
      <c r="U145" s="88"/>
    </row>
    <row r="146" spans="1:21" x14ac:dyDescent="0.25">
      <c r="A146" s="89">
        <v>137</v>
      </c>
      <c r="B146" s="90">
        <v>0.75217592592592597</v>
      </c>
      <c r="C146" s="88" t="s">
        <v>43</v>
      </c>
      <c r="D146" s="90">
        <v>0.78736111111111118</v>
      </c>
      <c r="E146" s="88" t="s">
        <v>43</v>
      </c>
      <c r="M146" s="88"/>
      <c r="S146" s="88"/>
      <c r="U146" s="88"/>
    </row>
    <row r="147" spans="1:21" x14ac:dyDescent="0.25">
      <c r="A147" s="89">
        <v>138</v>
      </c>
      <c r="B147" s="90">
        <v>0.75576388888888879</v>
      </c>
      <c r="C147" s="88" t="s">
        <v>43</v>
      </c>
      <c r="D147" s="90">
        <v>0.7906712962962964</v>
      </c>
      <c r="E147" s="88" t="s">
        <v>43</v>
      </c>
      <c r="M147" s="88"/>
      <c r="S147" s="88"/>
      <c r="U147" s="88"/>
    </row>
    <row r="148" spans="1:21" x14ac:dyDescent="0.25">
      <c r="A148" s="89">
        <v>139</v>
      </c>
      <c r="B148" s="90">
        <v>0.75936342592592598</v>
      </c>
      <c r="C148" s="88" t="s">
        <v>43</v>
      </c>
      <c r="D148" s="90">
        <v>0.79396990740740747</v>
      </c>
      <c r="E148" s="88" t="s">
        <v>43</v>
      </c>
      <c r="M148" s="88"/>
      <c r="S148" s="88"/>
      <c r="U148" s="88"/>
    </row>
    <row r="149" spans="1:21" x14ac:dyDescent="0.25">
      <c r="A149" s="89">
        <v>140</v>
      </c>
      <c r="B149" s="90">
        <v>0.76295138888888892</v>
      </c>
      <c r="C149" s="88" t="s">
        <v>43</v>
      </c>
      <c r="D149" s="90">
        <v>0.79728009259259258</v>
      </c>
      <c r="E149" s="88" t="s">
        <v>43</v>
      </c>
      <c r="M149" s="88"/>
      <c r="S149" s="88"/>
      <c r="U149" s="88"/>
    </row>
    <row r="150" spans="1:21" x14ac:dyDescent="0.25">
      <c r="A150" s="89">
        <v>141</v>
      </c>
      <c r="B150" s="90">
        <v>0.76655092592592589</v>
      </c>
      <c r="C150" s="88" t="s">
        <v>43</v>
      </c>
      <c r="D150" s="90">
        <v>0.80057870370370365</v>
      </c>
      <c r="E150" s="88" t="s">
        <v>43</v>
      </c>
      <c r="M150" s="88"/>
      <c r="S150" s="88"/>
      <c r="U150" s="88"/>
    </row>
    <row r="151" spans="1:21" x14ac:dyDescent="0.25">
      <c r="A151" s="89">
        <v>142</v>
      </c>
      <c r="B151" s="90">
        <v>0.77083333333333337</v>
      </c>
      <c r="C151" s="88" t="s">
        <v>43</v>
      </c>
      <c r="D151" s="90">
        <v>0.80388888888888888</v>
      </c>
      <c r="E151" s="88" t="s">
        <v>43</v>
      </c>
      <c r="M151" s="88"/>
      <c r="S151" s="88"/>
      <c r="U151" s="88"/>
    </row>
    <row r="152" spans="1:21" x14ac:dyDescent="0.25">
      <c r="A152" s="89">
        <v>143</v>
      </c>
      <c r="B152" s="90">
        <v>0.77569444444444446</v>
      </c>
      <c r="C152" s="88" t="s">
        <v>43</v>
      </c>
      <c r="D152" s="90">
        <v>0.8071990740740741</v>
      </c>
      <c r="E152" s="88" t="s">
        <v>43</v>
      </c>
      <c r="M152" s="88"/>
      <c r="S152" s="88"/>
      <c r="U152" s="88"/>
    </row>
    <row r="153" spans="1:21" x14ac:dyDescent="0.25">
      <c r="A153" s="89">
        <v>144</v>
      </c>
      <c r="B153" s="90">
        <v>0.78055555555555556</v>
      </c>
      <c r="C153" s="88" t="s">
        <v>43</v>
      </c>
      <c r="D153" s="90">
        <v>0.81049768518518517</v>
      </c>
      <c r="E153" s="88" t="s">
        <v>43</v>
      </c>
      <c r="M153" s="88"/>
      <c r="S153" s="88"/>
      <c r="U153" s="88"/>
    </row>
    <row r="154" spans="1:21" x14ac:dyDescent="0.25">
      <c r="A154" s="89">
        <v>145</v>
      </c>
      <c r="B154" s="90">
        <v>0.78541666666666676</v>
      </c>
      <c r="C154" s="88" t="s">
        <v>43</v>
      </c>
      <c r="D154" s="90">
        <v>0.81380787037037028</v>
      </c>
      <c r="E154" s="88" t="s">
        <v>43</v>
      </c>
      <c r="M154" s="88"/>
      <c r="S154" s="88"/>
      <c r="U154" s="88"/>
    </row>
    <row r="155" spans="1:21" x14ac:dyDescent="0.25">
      <c r="A155" s="89">
        <v>146</v>
      </c>
      <c r="B155" s="90">
        <v>0.79027777777777775</v>
      </c>
      <c r="C155" s="88" t="s">
        <v>43</v>
      </c>
      <c r="D155" s="90">
        <v>0.81710648148148157</v>
      </c>
      <c r="E155" s="88" t="s">
        <v>43</v>
      </c>
      <c r="M155" s="88"/>
      <c r="S155" s="88"/>
      <c r="U155" s="88"/>
    </row>
    <row r="156" spans="1:21" x14ac:dyDescent="0.25">
      <c r="A156" s="89">
        <v>147</v>
      </c>
      <c r="B156" s="90">
        <v>0.79513888888888884</v>
      </c>
      <c r="C156" s="88" t="s">
        <v>43</v>
      </c>
      <c r="D156" s="90">
        <v>0.82041666666666668</v>
      </c>
      <c r="E156" s="88" t="s">
        <v>43</v>
      </c>
      <c r="M156" s="88"/>
      <c r="S156" s="88"/>
      <c r="U156" s="88"/>
    </row>
    <row r="157" spans="1:21" x14ac:dyDescent="0.25">
      <c r="A157" s="89">
        <v>148</v>
      </c>
      <c r="B157" s="90">
        <v>0.79999999999999993</v>
      </c>
      <c r="C157" s="88" t="s">
        <v>43</v>
      </c>
      <c r="D157" s="90">
        <v>0.8237268518518519</v>
      </c>
      <c r="E157" s="88" t="s">
        <v>43</v>
      </c>
      <c r="M157" s="88"/>
      <c r="S157" s="88"/>
      <c r="U157" s="88"/>
    </row>
    <row r="158" spans="1:21" x14ac:dyDescent="0.25">
      <c r="A158" s="89">
        <v>149</v>
      </c>
      <c r="B158" s="90">
        <v>0.80486111111111114</v>
      </c>
      <c r="C158" s="88" t="s">
        <v>43</v>
      </c>
      <c r="D158" s="90">
        <v>0.82702546296296298</v>
      </c>
      <c r="E158" s="88" t="s">
        <v>43</v>
      </c>
      <c r="M158" s="88"/>
      <c r="S158" s="88"/>
      <c r="U158" s="88"/>
    </row>
    <row r="159" spans="1:21" x14ac:dyDescent="0.25">
      <c r="A159" s="89">
        <v>150</v>
      </c>
      <c r="B159" s="90">
        <v>0.80972222222222223</v>
      </c>
      <c r="C159" s="88" t="s">
        <v>43</v>
      </c>
      <c r="D159" s="90">
        <v>0.8303356481481482</v>
      </c>
      <c r="E159" s="88" t="s">
        <v>43</v>
      </c>
      <c r="M159" s="88"/>
      <c r="S159" s="88"/>
      <c r="U159" s="88"/>
    </row>
    <row r="160" spans="1:21" x14ac:dyDescent="0.25">
      <c r="A160" s="89">
        <v>151</v>
      </c>
      <c r="B160" s="90">
        <v>0.81458333333333333</v>
      </c>
      <c r="C160" s="88" t="s">
        <v>43</v>
      </c>
      <c r="D160" s="90">
        <v>0.83363425925925927</v>
      </c>
      <c r="E160" s="88" t="s">
        <v>43</v>
      </c>
      <c r="M160" s="88"/>
      <c r="S160" s="88"/>
      <c r="U160" s="88"/>
    </row>
    <row r="161" spans="1:21" x14ac:dyDescent="0.25">
      <c r="A161" s="89">
        <v>152</v>
      </c>
      <c r="B161" s="90">
        <v>0.81944444444444453</v>
      </c>
      <c r="C161" s="88" t="s">
        <v>43</v>
      </c>
      <c r="D161" s="90">
        <v>0.83694444444444438</v>
      </c>
      <c r="E161" s="88" t="s">
        <v>43</v>
      </c>
      <c r="M161" s="88"/>
      <c r="S161" s="88"/>
      <c r="U161" s="88"/>
    </row>
    <row r="162" spans="1:21" x14ac:dyDescent="0.25">
      <c r="A162" s="89">
        <v>153</v>
      </c>
      <c r="B162" s="90">
        <v>0.82430555555555562</v>
      </c>
      <c r="C162" s="88" t="s">
        <v>43</v>
      </c>
      <c r="D162" s="90">
        <v>0.8402546296296296</v>
      </c>
      <c r="E162" s="88" t="s">
        <v>43</v>
      </c>
      <c r="M162" s="88"/>
      <c r="S162" s="88"/>
      <c r="U162" s="88"/>
    </row>
    <row r="163" spans="1:21" x14ac:dyDescent="0.25">
      <c r="A163" s="89">
        <v>154</v>
      </c>
      <c r="B163" s="90">
        <v>0.82916666666666661</v>
      </c>
      <c r="C163" s="88" t="s">
        <v>43</v>
      </c>
      <c r="D163" s="90">
        <v>0.84355324074074067</v>
      </c>
      <c r="E163" s="88" t="s">
        <v>43</v>
      </c>
      <c r="M163" s="88"/>
      <c r="S163" s="88"/>
      <c r="U163" s="88"/>
    </row>
    <row r="164" spans="1:21" x14ac:dyDescent="0.25">
      <c r="A164" s="89">
        <v>155</v>
      </c>
      <c r="B164" s="90">
        <v>0.8340277777777777</v>
      </c>
      <c r="C164" s="88" t="s">
        <v>43</v>
      </c>
      <c r="D164" s="90">
        <v>0.84686342592592589</v>
      </c>
      <c r="E164" s="88" t="s">
        <v>43</v>
      </c>
      <c r="M164" s="88"/>
      <c r="S164" s="88"/>
      <c r="U164" s="88"/>
    </row>
    <row r="165" spans="1:21" x14ac:dyDescent="0.25">
      <c r="A165" s="89">
        <v>156</v>
      </c>
      <c r="B165" s="90">
        <v>0.83888888888888891</v>
      </c>
      <c r="C165" s="88" t="s">
        <v>43</v>
      </c>
      <c r="D165" s="90">
        <v>0.85084483333333338</v>
      </c>
      <c r="E165" s="88" t="s">
        <v>43</v>
      </c>
      <c r="M165" s="88"/>
      <c r="S165" s="88"/>
      <c r="U165" s="88"/>
    </row>
    <row r="166" spans="1:21" x14ac:dyDescent="0.25">
      <c r="A166" s="89">
        <v>157</v>
      </c>
      <c r="B166" s="90">
        <v>0.84375</v>
      </c>
      <c r="C166" s="88" t="s">
        <v>43</v>
      </c>
      <c r="M166" s="88"/>
      <c r="S166" s="88"/>
      <c r="U166" s="88"/>
    </row>
    <row r="167" spans="1:21" x14ac:dyDescent="0.25">
      <c r="A167" s="89">
        <v>158</v>
      </c>
      <c r="B167" s="90">
        <v>0.8492939074074074</v>
      </c>
      <c r="C167" s="88" t="s">
        <v>43</v>
      </c>
      <c r="M167" s="88"/>
      <c r="S167" s="88"/>
      <c r="U167" s="88"/>
    </row>
    <row r="168" spans="1:21" x14ac:dyDescent="0.25">
      <c r="A168" s="89" t="s">
        <v>189</v>
      </c>
    </row>
    <row r="169" spans="1:21" x14ac:dyDescent="0.25">
      <c r="A169" s="89" t="s">
        <v>189</v>
      </c>
    </row>
    <row r="170" spans="1:21" x14ac:dyDescent="0.25">
      <c r="A170" s="89" t="s">
        <v>189</v>
      </c>
    </row>
    <row r="171" spans="1:21" x14ac:dyDescent="0.25">
      <c r="A171" s="89" t="s">
        <v>189</v>
      </c>
    </row>
    <row r="172" spans="1:21" x14ac:dyDescent="0.25">
      <c r="A172" s="89" t="s">
        <v>189</v>
      </c>
    </row>
    <row r="173" spans="1:21" x14ac:dyDescent="0.25">
      <c r="A173" s="89" t="s">
        <v>189</v>
      </c>
    </row>
    <row r="174" spans="1:21" x14ac:dyDescent="0.25">
      <c r="A174" s="89" t="s">
        <v>189</v>
      </c>
    </row>
    <row r="175" spans="1:21" x14ac:dyDescent="0.25">
      <c r="A175" s="89" t="s">
        <v>189</v>
      </c>
    </row>
    <row r="176" spans="1:21" x14ac:dyDescent="0.25">
      <c r="A176" s="89" t="s">
        <v>189</v>
      </c>
    </row>
    <row r="177" spans="1:1" x14ac:dyDescent="0.25">
      <c r="A177" s="89" t="s">
        <v>189</v>
      </c>
    </row>
    <row r="178" spans="1:1" x14ac:dyDescent="0.25">
      <c r="A178" s="89" t="s">
        <v>189</v>
      </c>
    </row>
    <row r="179" spans="1:1" x14ac:dyDescent="0.25">
      <c r="A179" s="89" t="s">
        <v>189</v>
      </c>
    </row>
    <row r="180" spans="1:1" x14ac:dyDescent="0.25">
      <c r="A180" s="89" t="s">
        <v>189</v>
      </c>
    </row>
    <row r="181" spans="1:1" x14ac:dyDescent="0.25">
      <c r="A181" s="89" t="s">
        <v>189</v>
      </c>
    </row>
    <row r="182" spans="1:1" x14ac:dyDescent="0.25">
      <c r="A182" s="89" t="s">
        <v>189</v>
      </c>
    </row>
    <row r="183" spans="1:1" x14ac:dyDescent="0.25">
      <c r="A183" s="89" t="s">
        <v>189</v>
      </c>
    </row>
    <row r="184" spans="1:1" x14ac:dyDescent="0.25">
      <c r="A184" s="89" t="s">
        <v>189</v>
      </c>
    </row>
    <row r="185" spans="1:1" x14ac:dyDescent="0.25">
      <c r="A185" s="89" t="s">
        <v>189</v>
      </c>
    </row>
    <row r="186" spans="1:1" x14ac:dyDescent="0.25">
      <c r="A186" s="89" t="s">
        <v>189</v>
      </c>
    </row>
    <row r="187" spans="1:1" x14ac:dyDescent="0.25">
      <c r="A187" s="89" t="s">
        <v>189</v>
      </c>
    </row>
    <row r="188" spans="1:1" x14ac:dyDescent="0.25">
      <c r="A188" s="89" t="s">
        <v>189</v>
      </c>
    </row>
    <row r="189" spans="1:1" x14ac:dyDescent="0.25">
      <c r="A189" s="89" t="s">
        <v>189</v>
      </c>
    </row>
    <row r="190" spans="1:1" x14ac:dyDescent="0.25">
      <c r="A190" s="89" t="s">
        <v>189</v>
      </c>
    </row>
    <row r="191" spans="1:1" x14ac:dyDescent="0.25">
      <c r="A191" s="89" t="s">
        <v>189</v>
      </c>
    </row>
    <row r="192" spans="1:1" x14ac:dyDescent="0.25">
      <c r="A192" s="89" t="s">
        <v>189</v>
      </c>
    </row>
    <row r="193" spans="1:1" x14ac:dyDescent="0.25">
      <c r="A193" s="89" t="s">
        <v>189</v>
      </c>
    </row>
    <row r="194" spans="1:1" x14ac:dyDescent="0.25">
      <c r="A194" s="89" t="s">
        <v>189</v>
      </c>
    </row>
    <row r="195" spans="1:1" x14ac:dyDescent="0.25">
      <c r="A195" s="89" t="s">
        <v>189</v>
      </c>
    </row>
    <row r="196" spans="1:1" x14ac:dyDescent="0.25">
      <c r="A196" s="89" t="s">
        <v>189</v>
      </c>
    </row>
    <row r="197" spans="1:1" x14ac:dyDescent="0.25">
      <c r="A197" s="89" t="s">
        <v>189</v>
      </c>
    </row>
    <row r="198" spans="1:1" x14ac:dyDescent="0.25">
      <c r="A198" s="89" t="s">
        <v>189</v>
      </c>
    </row>
    <row r="199" spans="1:1" x14ac:dyDescent="0.25">
      <c r="A199" s="89" t="s">
        <v>189</v>
      </c>
    </row>
    <row r="200" spans="1:1" x14ac:dyDescent="0.25">
      <c r="A200" s="89" t="s">
        <v>189</v>
      </c>
    </row>
    <row r="201" spans="1:1" x14ac:dyDescent="0.25">
      <c r="A201" s="89" t="s">
        <v>189</v>
      </c>
    </row>
    <row r="202" spans="1:1" x14ac:dyDescent="0.25">
      <c r="A202" s="89" t="s">
        <v>189</v>
      </c>
    </row>
    <row r="203" spans="1:1" x14ac:dyDescent="0.25">
      <c r="A203" s="89" t="s">
        <v>189</v>
      </c>
    </row>
    <row r="204" spans="1:1" x14ac:dyDescent="0.25">
      <c r="A204" s="89" t="s">
        <v>189</v>
      </c>
    </row>
    <row r="205" spans="1:1" x14ac:dyDescent="0.25">
      <c r="A205" s="89" t="s">
        <v>189</v>
      </c>
    </row>
    <row r="206" spans="1:1" x14ac:dyDescent="0.25">
      <c r="A206" s="89" t="s">
        <v>189</v>
      </c>
    </row>
    <row r="207" spans="1:1" x14ac:dyDescent="0.25">
      <c r="A207" s="89" t="s">
        <v>189</v>
      </c>
    </row>
    <row r="208" spans="1:1" x14ac:dyDescent="0.25">
      <c r="A208" s="89" t="s">
        <v>189</v>
      </c>
    </row>
    <row r="209" spans="1:1" x14ac:dyDescent="0.25">
      <c r="A209" s="89" t="s">
        <v>189</v>
      </c>
    </row>
    <row r="210" spans="1:1" x14ac:dyDescent="0.25">
      <c r="A210" s="89" t="s">
        <v>189</v>
      </c>
    </row>
    <row r="211" spans="1:1" x14ac:dyDescent="0.25">
      <c r="A211" s="89" t="s">
        <v>189</v>
      </c>
    </row>
    <row r="212" spans="1:1" x14ac:dyDescent="0.25">
      <c r="A212" s="89" t="s">
        <v>189</v>
      </c>
    </row>
    <row r="213" spans="1:1" x14ac:dyDescent="0.25">
      <c r="A213" s="89" t="s">
        <v>189</v>
      </c>
    </row>
    <row r="214" spans="1:1" x14ac:dyDescent="0.25">
      <c r="A214" s="89" t="s">
        <v>189</v>
      </c>
    </row>
    <row r="215" spans="1:1" x14ac:dyDescent="0.25">
      <c r="A215" s="89" t="s">
        <v>189</v>
      </c>
    </row>
    <row r="216" spans="1:1" x14ac:dyDescent="0.25">
      <c r="A216" s="89" t="s">
        <v>189</v>
      </c>
    </row>
    <row r="217" spans="1:1" x14ac:dyDescent="0.25">
      <c r="A217" s="89" t="s">
        <v>189</v>
      </c>
    </row>
    <row r="218" spans="1:1" x14ac:dyDescent="0.25">
      <c r="A218" s="89" t="s">
        <v>189</v>
      </c>
    </row>
    <row r="219" spans="1:1" x14ac:dyDescent="0.25">
      <c r="A219" s="89" t="s">
        <v>189</v>
      </c>
    </row>
    <row r="220" spans="1:1" x14ac:dyDescent="0.25">
      <c r="A220" s="89" t="s">
        <v>189</v>
      </c>
    </row>
    <row r="221" spans="1:1" x14ac:dyDescent="0.25">
      <c r="A221" s="89" t="s">
        <v>189</v>
      </c>
    </row>
    <row r="222" spans="1:1" x14ac:dyDescent="0.25">
      <c r="A222" s="89" t="s">
        <v>189</v>
      </c>
    </row>
    <row r="223" spans="1:1" x14ac:dyDescent="0.25">
      <c r="A223" s="89" t="s">
        <v>189</v>
      </c>
    </row>
    <row r="224" spans="1:1" x14ac:dyDescent="0.25">
      <c r="A224" s="89" t="s">
        <v>189</v>
      </c>
    </row>
    <row r="225" spans="1:1" x14ac:dyDescent="0.25">
      <c r="A225" s="89" t="s">
        <v>189</v>
      </c>
    </row>
    <row r="226" spans="1:1" x14ac:dyDescent="0.25">
      <c r="A226" s="89" t="s">
        <v>189</v>
      </c>
    </row>
    <row r="227" spans="1:1" x14ac:dyDescent="0.25">
      <c r="A227" s="89" t="s">
        <v>189</v>
      </c>
    </row>
    <row r="228" spans="1:1" x14ac:dyDescent="0.25">
      <c r="A228" s="89" t="s">
        <v>189</v>
      </c>
    </row>
    <row r="229" spans="1:1" x14ac:dyDescent="0.25">
      <c r="A229" s="89" t="s">
        <v>189</v>
      </c>
    </row>
    <row r="230" spans="1:1" x14ac:dyDescent="0.25">
      <c r="A230" s="89" t="s">
        <v>189</v>
      </c>
    </row>
    <row r="231" spans="1:1" x14ac:dyDescent="0.25">
      <c r="A231" s="89" t="s">
        <v>189</v>
      </c>
    </row>
    <row r="232" spans="1:1" x14ac:dyDescent="0.25">
      <c r="A232" s="89" t="s">
        <v>189</v>
      </c>
    </row>
    <row r="233" spans="1:1" x14ac:dyDescent="0.25">
      <c r="A233" s="89" t="s">
        <v>189</v>
      </c>
    </row>
    <row r="234" spans="1:1" x14ac:dyDescent="0.25">
      <c r="A234" s="89" t="s">
        <v>189</v>
      </c>
    </row>
    <row r="235" spans="1:1" x14ac:dyDescent="0.25">
      <c r="A235" s="89" t="s">
        <v>189</v>
      </c>
    </row>
    <row r="236" spans="1:1" x14ac:dyDescent="0.25">
      <c r="A236" s="89" t="s">
        <v>189</v>
      </c>
    </row>
    <row r="237" spans="1:1" x14ac:dyDescent="0.25">
      <c r="A237" s="89" t="s">
        <v>189</v>
      </c>
    </row>
    <row r="238" spans="1:1" x14ac:dyDescent="0.25">
      <c r="A238" s="89" t="s">
        <v>189</v>
      </c>
    </row>
    <row r="239" spans="1:1" x14ac:dyDescent="0.25">
      <c r="A239" s="89" t="s">
        <v>189</v>
      </c>
    </row>
    <row r="240" spans="1:1" x14ac:dyDescent="0.25">
      <c r="A240" s="89" t="s">
        <v>189</v>
      </c>
    </row>
    <row r="241" spans="1:1" x14ac:dyDescent="0.25">
      <c r="A241" s="89" t="s">
        <v>189</v>
      </c>
    </row>
    <row r="242" spans="1:1" x14ac:dyDescent="0.25">
      <c r="A242" s="89" t="s">
        <v>189</v>
      </c>
    </row>
    <row r="243" spans="1:1" x14ac:dyDescent="0.25">
      <c r="A243" s="89" t="s">
        <v>189</v>
      </c>
    </row>
    <row r="244" spans="1:1" x14ac:dyDescent="0.25">
      <c r="A244" s="89" t="s">
        <v>189</v>
      </c>
    </row>
    <row r="245" spans="1:1" x14ac:dyDescent="0.25">
      <c r="A245" s="89" t="s">
        <v>189</v>
      </c>
    </row>
    <row r="246" spans="1:1" x14ac:dyDescent="0.25">
      <c r="A246" s="89" t="s">
        <v>189</v>
      </c>
    </row>
    <row r="247" spans="1:1" x14ac:dyDescent="0.25">
      <c r="A247" s="89" t="s">
        <v>189</v>
      </c>
    </row>
    <row r="248" spans="1:1" x14ac:dyDescent="0.25">
      <c r="A248" s="89" t="s">
        <v>189</v>
      </c>
    </row>
    <row r="249" spans="1:1" x14ac:dyDescent="0.25">
      <c r="A249" s="89" t="s">
        <v>189</v>
      </c>
    </row>
    <row r="250" spans="1:1" x14ac:dyDescent="0.25">
      <c r="A250" s="89" t="s">
        <v>189</v>
      </c>
    </row>
    <row r="251" spans="1:1" x14ac:dyDescent="0.25">
      <c r="A251" s="89" t="s">
        <v>189</v>
      </c>
    </row>
    <row r="252" spans="1:1" x14ac:dyDescent="0.25">
      <c r="A252" s="89" t="s">
        <v>189</v>
      </c>
    </row>
    <row r="253" spans="1:1" x14ac:dyDescent="0.25">
      <c r="A253" s="89" t="s">
        <v>189</v>
      </c>
    </row>
    <row r="254" spans="1:1" x14ac:dyDescent="0.25">
      <c r="A254" s="89" t="s">
        <v>189</v>
      </c>
    </row>
    <row r="255" spans="1:1" x14ac:dyDescent="0.25">
      <c r="A255" s="89" t="s">
        <v>189</v>
      </c>
    </row>
    <row r="256" spans="1:1" x14ac:dyDescent="0.25">
      <c r="A256" s="89" t="s">
        <v>189</v>
      </c>
    </row>
    <row r="257" spans="1:1" x14ac:dyDescent="0.25">
      <c r="A257" s="89" t="s">
        <v>189</v>
      </c>
    </row>
    <row r="258" spans="1:1" x14ac:dyDescent="0.25">
      <c r="A258" s="89" t="s">
        <v>189</v>
      </c>
    </row>
    <row r="259" spans="1:1" x14ac:dyDescent="0.25">
      <c r="A259" s="89" t="s">
        <v>189</v>
      </c>
    </row>
    <row r="260" spans="1:1" x14ac:dyDescent="0.25">
      <c r="A260" s="89" t="s">
        <v>189</v>
      </c>
    </row>
    <row r="261" spans="1:1" x14ac:dyDescent="0.25">
      <c r="A261" s="89" t="s">
        <v>189</v>
      </c>
    </row>
    <row r="262" spans="1:1" x14ac:dyDescent="0.25">
      <c r="A262" s="89" t="s">
        <v>189</v>
      </c>
    </row>
    <row r="263" spans="1:1" x14ac:dyDescent="0.25">
      <c r="A263" s="89" t="s">
        <v>189</v>
      </c>
    </row>
    <row r="264" spans="1:1" x14ac:dyDescent="0.25">
      <c r="A264" s="89" t="s">
        <v>189</v>
      </c>
    </row>
    <row r="265" spans="1:1" x14ac:dyDescent="0.25">
      <c r="A265" s="89" t="s">
        <v>189</v>
      </c>
    </row>
    <row r="266" spans="1:1" x14ac:dyDescent="0.25">
      <c r="A266" s="89" t="s">
        <v>189</v>
      </c>
    </row>
    <row r="267" spans="1:1" x14ac:dyDescent="0.25">
      <c r="A267" s="89" t="s">
        <v>189</v>
      </c>
    </row>
    <row r="268" spans="1:1" x14ac:dyDescent="0.25">
      <c r="A268" s="89" t="s">
        <v>189</v>
      </c>
    </row>
    <row r="269" spans="1:1" x14ac:dyDescent="0.25">
      <c r="A269" s="89" t="s">
        <v>189</v>
      </c>
    </row>
    <row r="270" spans="1:1" x14ac:dyDescent="0.25">
      <c r="A270" s="89" t="s">
        <v>189</v>
      </c>
    </row>
    <row r="271" spans="1:1" x14ac:dyDescent="0.25">
      <c r="A271" s="89" t="s">
        <v>189</v>
      </c>
    </row>
    <row r="272" spans="1:1" x14ac:dyDescent="0.25">
      <c r="A272" s="89" t="s">
        <v>189</v>
      </c>
    </row>
    <row r="273" spans="1:1" x14ac:dyDescent="0.25">
      <c r="A273" s="89" t="s">
        <v>189</v>
      </c>
    </row>
    <row r="274" spans="1:1" x14ac:dyDescent="0.25">
      <c r="A274" s="89" t="s">
        <v>189</v>
      </c>
    </row>
    <row r="275" spans="1:1" x14ac:dyDescent="0.25">
      <c r="A275" s="89" t="s">
        <v>189</v>
      </c>
    </row>
    <row r="276" spans="1:1" x14ac:dyDescent="0.25">
      <c r="A276" s="89" t="s">
        <v>189</v>
      </c>
    </row>
    <row r="277" spans="1:1" x14ac:dyDescent="0.25">
      <c r="A277" s="89" t="s">
        <v>189</v>
      </c>
    </row>
    <row r="278" spans="1:1" x14ac:dyDescent="0.25">
      <c r="A278" s="89" t="s">
        <v>189</v>
      </c>
    </row>
    <row r="279" spans="1:1" x14ac:dyDescent="0.25">
      <c r="A279" s="89" t="s">
        <v>189</v>
      </c>
    </row>
    <row r="280" spans="1:1" x14ac:dyDescent="0.25">
      <c r="A280" s="89" t="s">
        <v>189</v>
      </c>
    </row>
    <row r="281" spans="1:1" x14ac:dyDescent="0.25">
      <c r="A281" s="89" t="s">
        <v>189</v>
      </c>
    </row>
    <row r="282" spans="1:1" x14ac:dyDescent="0.25">
      <c r="A282" s="89" t="s">
        <v>189</v>
      </c>
    </row>
    <row r="283" spans="1:1" x14ac:dyDescent="0.25">
      <c r="A283" s="89" t="s">
        <v>189</v>
      </c>
    </row>
    <row r="284" spans="1:1" x14ac:dyDescent="0.25">
      <c r="A284" s="89" t="s">
        <v>189</v>
      </c>
    </row>
    <row r="285" spans="1:1" x14ac:dyDescent="0.25">
      <c r="A285" s="89" t="s">
        <v>189</v>
      </c>
    </row>
    <row r="286" spans="1:1" x14ac:dyDescent="0.25">
      <c r="A286" s="89" t="s">
        <v>189</v>
      </c>
    </row>
    <row r="287" spans="1:1" x14ac:dyDescent="0.25">
      <c r="A287" s="89" t="s">
        <v>189</v>
      </c>
    </row>
    <row r="288" spans="1:1" x14ac:dyDescent="0.25">
      <c r="A288" s="89" t="s">
        <v>189</v>
      </c>
    </row>
    <row r="289" spans="1:1" x14ac:dyDescent="0.25">
      <c r="A289" s="89" t="s">
        <v>189</v>
      </c>
    </row>
    <row r="290" spans="1:1" x14ac:dyDescent="0.25">
      <c r="A290" s="89" t="s">
        <v>189</v>
      </c>
    </row>
    <row r="291" spans="1:1" x14ac:dyDescent="0.25">
      <c r="A291" s="89" t="s">
        <v>189</v>
      </c>
    </row>
    <row r="292" spans="1:1" x14ac:dyDescent="0.25">
      <c r="A292" s="89" t="s">
        <v>189</v>
      </c>
    </row>
    <row r="293" spans="1:1" x14ac:dyDescent="0.25">
      <c r="A293" s="89" t="s">
        <v>189</v>
      </c>
    </row>
    <row r="294" spans="1:1" x14ac:dyDescent="0.25">
      <c r="A294" s="89" t="s">
        <v>189</v>
      </c>
    </row>
    <row r="295" spans="1:1" x14ac:dyDescent="0.25">
      <c r="A295" s="89" t="s">
        <v>189</v>
      </c>
    </row>
    <row r="296" spans="1:1" x14ac:dyDescent="0.25">
      <c r="A296" s="89" t="s">
        <v>189</v>
      </c>
    </row>
    <row r="297" spans="1:1" x14ac:dyDescent="0.25">
      <c r="A297" s="89" t="s">
        <v>189</v>
      </c>
    </row>
    <row r="298" spans="1:1" x14ac:dyDescent="0.25">
      <c r="A298" s="89" t="s">
        <v>189</v>
      </c>
    </row>
    <row r="299" spans="1:1" x14ac:dyDescent="0.25">
      <c r="A299" s="89" t="s">
        <v>189</v>
      </c>
    </row>
    <row r="300" spans="1:1" x14ac:dyDescent="0.25">
      <c r="A300" s="89" t="s">
        <v>189</v>
      </c>
    </row>
    <row r="301" spans="1:1" x14ac:dyDescent="0.25">
      <c r="A301" s="89" t="s">
        <v>189</v>
      </c>
    </row>
    <row r="302" spans="1:1" x14ac:dyDescent="0.25">
      <c r="A302" s="89" t="s">
        <v>189</v>
      </c>
    </row>
    <row r="303" spans="1:1" x14ac:dyDescent="0.25">
      <c r="A303" s="89" t="s">
        <v>189</v>
      </c>
    </row>
    <row r="304" spans="1:1" x14ac:dyDescent="0.25">
      <c r="A304" s="89" t="s">
        <v>189</v>
      </c>
    </row>
    <row r="305" spans="1:1" x14ac:dyDescent="0.25">
      <c r="A305" s="89" t="s">
        <v>189</v>
      </c>
    </row>
    <row r="306" spans="1:1" x14ac:dyDescent="0.25">
      <c r="A306" s="89" t="s">
        <v>189</v>
      </c>
    </row>
    <row r="307" spans="1:1" x14ac:dyDescent="0.25">
      <c r="A307" s="89" t="s">
        <v>189</v>
      </c>
    </row>
    <row r="308" spans="1:1" x14ac:dyDescent="0.25">
      <c r="A308" s="89" t="s">
        <v>189</v>
      </c>
    </row>
    <row r="309" spans="1:1" x14ac:dyDescent="0.25">
      <c r="A309" s="89" t="s">
        <v>189</v>
      </c>
    </row>
    <row r="310" spans="1:1" x14ac:dyDescent="0.25">
      <c r="A310" s="89" t="s">
        <v>189</v>
      </c>
    </row>
    <row r="311" spans="1:1" x14ac:dyDescent="0.25">
      <c r="A311" s="89" t="s">
        <v>189</v>
      </c>
    </row>
    <row r="312" spans="1:1" x14ac:dyDescent="0.25">
      <c r="A312" s="89" t="s">
        <v>189</v>
      </c>
    </row>
    <row r="313" spans="1:1" x14ac:dyDescent="0.25">
      <c r="A313" s="89" t="s">
        <v>189</v>
      </c>
    </row>
    <row r="314" spans="1:1" x14ac:dyDescent="0.25">
      <c r="A314" s="89" t="s">
        <v>189</v>
      </c>
    </row>
    <row r="315" spans="1:1" x14ac:dyDescent="0.25">
      <c r="A315" s="89" t="s">
        <v>189</v>
      </c>
    </row>
    <row r="316" spans="1:1" x14ac:dyDescent="0.25">
      <c r="A316" s="89" t="s">
        <v>189</v>
      </c>
    </row>
    <row r="317" spans="1:1" x14ac:dyDescent="0.25">
      <c r="A317" s="89" t="s">
        <v>189</v>
      </c>
    </row>
    <row r="318" spans="1:1" x14ac:dyDescent="0.25">
      <c r="A318" s="89" t="s">
        <v>189</v>
      </c>
    </row>
    <row r="319" spans="1:1" x14ac:dyDescent="0.25">
      <c r="A319" s="89" t="s">
        <v>189</v>
      </c>
    </row>
    <row r="320" spans="1:1" x14ac:dyDescent="0.25">
      <c r="A320" s="89" t="s">
        <v>189</v>
      </c>
    </row>
    <row r="321" spans="1:1" x14ac:dyDescent="0.25">
      <c r="A321" s="89" t="s">
        <v>189</v>
      </c>
    </row>
    <row r="322" spans="1:1" x14ac:dyDescent="0.25">
      <c r="A322" s="89" t="s">
        <v>189</v>
      </c>
    </row>
    <row r="323" spans="1:1" x14ac:dyDescent="0.25">
      <c r="A323" s="89" t="s">
        <v>189</v>
      </c>
    </row>
    <row r="324" spans="1:1" x14ac:dyDescent="0.25">
      <c r="A324" s="89" t="s">
        <v>189</v>
      </c>
    </row>
    <row r="325" spans="1:1" x14ac:dyDescent="0.25">
      <c r="A325" s="89" t="s">
        <v>189</v>
      </c>
    </row>
    <row r="326" spans="1:1" x14ac:dyDescent="0.25">
      <c r="A326" s="89" t="s">
        <v>189</v>
      </c>
    </row>
    <row r="327" spans="1:1" x14ac:dyDescent="0.25">
      <c r="A327" s="89" t="s">
        <v>189</v>
      </c>
    </row>
    <row r="328" spans="1:1" x14ac:dyDescent="0.25">
      <c r="A328" s="89" t="s">
        <v>189</v>
      </c>
    </row>
    <row r="329" spans="1:1" x14ac:dyDescent="0.25">
      <c r="A329" s="89" t="s">
        <v>189</v>
      </c>
    </row>
    <row r="330" spans="1:1" x14ac:dyDescent="0.25">
      <c r="A330" s="89" t="s">
        <v>189</v>
      </c>
    </row>
    <row r="331" spans="1:1" x14ac:dyDescent="0.25">
      <c r="A331" s="89" t="s">
        <v>189</v>
      </c>
    </row>
    <row r="332" spans="1:1" x14ac:dyDescent="0.25">
      <c r="A332" s="89" t="s">
        <v>189</v>
      </c>
    </row>
    <row r="333" spans="1:1" x14ac:dyDescent="0.25">
      <c r="A333" s="89" t="s">
        <v>189</v>
      </c>
    </row>
    <row r="334" spans="1:1" x14ac:dyDescent="0.25">
      <c r="A334" s="89" t="s">
        <v>189</v>
      </c>
    </row>
    <row r="335" spans="1:1" x14ac:dyDescent="0.25">
      <c r="A335" s="89" t="s">
        <v>189</v>
      </c>
    </row>
    <row r="336" spans="1:1" x14ac:dyDescent="0.25">
      <c r="A336" s="89" t="s">
        <v>189</v>
      </c>
    </row>
    <row r="337" spans="1:1" x14ac:dyDescent="0.25">
      <c r="A337" s="89" t="s">
        <v>189</v>
      </c>
    </row>
    <row r="338" spans="1:1" x14ac:dyDescent="0.25">
      <c r="A338" s="89" t="s">
        <v>189</v>
      </c>
    </row>
    <row r="339" spans="1:1" x14ac:dyDescent="0.25">
      <c r="A339" s="89" t="s">
        <v>189</v>
      </c>
    </row>
    <row r="340" spans="1:1" x14ac:dyDescent="0.25">
      <c r="A340" s="89" t="s">
        <v>189</v>
      </c>
    </row>
    <row r="341" spans="1:1" x14ac:dyDescent="0.25">
      <c r="A341" s="89" t="s">
        <v>189</v>
      </c>
    </row>
    <row r="342" spans="1:1" x14ac:dyDescent="0.25">
      <c r="A342" s="89" t="s">
        <v>189</v>
      </c>
    </row>
    <row r="343" spans="1:1" x14ac:dyDescent="0.25">
      <c r="A343" s="89" t="s">
        <v>189</v>
      </c>
    </row>
    <row r="344" spans="1:1" x14ac:dyDescent="0.25">
      <c r="A344" s="89" t="s">
        <v>189</v>
      </c>
    </row>
    <row r="345" spans="1:1" x14ac:dyDescent="0.25">
      <c r="A345" s="89" t="s">
        <v>189</v>
      </c>
    </row>
    <row r="346" spans="1:1" x14ac:dyDescent="0.25">
      <c r="A346" s="89" t="s">
        <v>189</v>
      </c>
    </row>
    <row r="347" spans="1:1" x14ac:dyDescent="0.25">
      <c r="A347" s="89" t="s">
        <v>189</v>
      </c>
    </row>
    <row r="348" spans="1:1" x14ac:dyDescent="0.25">
      <c r="A348" s="89" t="s">
        <v>189</v>
      </c>
    </row>
    <row r="349" spans="1:1" x14ac:dyDescent="0.25">
      <c r="A349" s="89" t="s">
        <v>189</v>
      </c>
    </row>
    <row r="350" spans="1:1" x14ac:dyDescent="0.25">
      <c r="A350" s="89" t="s">
        <v>189</v>
      </c>
    </row>
    <row r="351" spans="1:1" x14ac:dyDescent="0.25">
      <c r="A351" s="89" t="s">
        <v>189</v>
      </c>
    </row>
    <row r="352" spans="1:1" x14ac:dyDescent="0.25">
      <c r="A352" s="89" t="s">
        <v>189</v>
      </c>
    </row>
    <row r="353" spans="1:1" x14ac:dyDescent="0.25">
      <c r="A353" s="89" t="s">
        <v>189</v>
      </c>
    </row>
    <row r="354" spans="1:1" x14ac:dyDescent="0.25">
      <c r="A354" s="89" t="s">
        <v>189</v>
      </c>
    </row>
    <row r="355" spans="1:1" x14ac:dyDescent="0.25">
      <c r="A355" s="89" t="s">
        <v>189</v>
      </c>
    </row>
    <row r="356" spans="1:1" x14ac:dyDescent="0.25">
      <c r="A356" s="89" t="s">
        <v>189</v>
      </c>
    </row>
    <row r="357" spans="1:1" x14ac:dyDescent="0.25">
      <c r="A357" s="89" t="s">
        <v>189</v>
      </c>
    </row>
    <row r="358" spans="1:1" x14ac:dyDescent="0.25">
      <c r="A358" s="89" t="s">
        <v>189</v>
      </c>
    </row>
    <row r="359" spans="1:1" x14ac:dyDescent="0.25">
      <c r="A359" s="89" t="s">
        <v>189</v>
      </c>
    </row>
    <row r="360" spans="1:1" x14ac:dyDescent="0.25">
      <c r="A360" s="89" t="s">
        <v>189</v>
      </c>
    </row>
    <row r="361" spans="1:1" x14ac:dyDescent="0.25">
      <c r="A361" s="89" t="s">
        <v>189</v>
      </c>
    </row>
    <row r="362" spans="1:1" x14ac:dyDescent="0.25">
      <c r="A362" s="89" t="s">
        <v>189</v>
      </c>
    </row>
    <row r="363" spans="1:1" x14ac:dyDescent="0.25">
      <c r="A363" s="89" t="s">
        <v>189</v>
      </c>
    </row>
    <row r="364" spans="1:1" x14ac:dyDescent="0.25">
      <c r="A364" s="89" t="s">
        <v>189</v>
      </c>
    </row>
    <row r="365" spans="1:1" x14ac:dyDescent="0.25">
      <c r="A365" s="89" t="s">
        <v>189</v>
      </c>
    </row>
    <row r="366" spans="1:1" x14ac:dyDescent="0.25">
      <c r="A366" s="89" t="s">
        <v>189</v>
      </c>
    </row>
    <row r="367" spans="1:1" x14ac:dyDescent="0.25">
      <c r="A367" s="89" t="s">
        <v>189</v>
      </c>
    </row>
    <row r="368" spans="1:1" x14ac:dyDescent="0.25">
      <c r="A368" s="89" t="s">
        <v>189</v>
      </c>
    </row>
    <row r="369" spans="1:1" x14ac:dyDescent="0.25">
      <c r="A369" s="89" t="s">
        <v>189</v>
      </c>
    </row>
    <row r="370" spans="1:1" x14ac:dyDescent="0.25">
      <c r="A370" s="89" t="s">
        <v>189</v>
      </c>
    </row>
    <row r="371" spans="1:1" x14ac:dyDescent="0.25">
      <c r="A371" s="89" t="s">
        <v>189</v>
      </c>
    </row>
    <row r="372" spans="1:1" x14ac:dyDescent="0.25">
      <c r="A372" s="89" t="s">
        <v>189</v>
      </c>
    </row>
    <row r="373" spans="1:1" x14ac:dyDescent="0.25">
      <c r="A373" s="89" t="s">
        <v>189</v>
      </c>
    </row>
    <row r="374" spans="1:1" x14ac:dyDescent="0.25">
      <c r="A374" s="89" t="s">
        <v>189</v>
      </c>
    </row>
    <row r="375" spans="1:1" x14ac:dyDescent="0.25">
      <c r="A375" s="89" t="s">
        <v>189</v>
      </c>
    </row>
    <row r="376" spans="1:1" x14ac:dyDescent="0.25">
      <c r="A376" s="89" t="s">
        <v>189</v>
      </c>
    </row>
    <row r="377" spans="1:1" x14ac:dyDescent="0.25">
      <c r="A377" s="89" t="s">
        <v>189</v>
      </c>
    </row>
    <row r="378" spans="1:1" x14ac:dyDescent="0.25">
      <c r="A378" s="89" t="s">
        <v>189</v>
      </c>
    </row>
    <row r="379" spans="1:1" x14ac:dyDescent="0.25">
      <c r="A379" s="89" t="s">
        <v>189</v>
      </c>
    </row>
    <row r="380" spans="1:1" x14ac:dyDescent="0.25">
      <c r="A380" s="89" t="s">
        <v>189</v>
      </c>
    </row>
    <row r="381" spans="1:1" x14ac:dyDescent="0.25">
      <c r="A381" s="89" t="s">
        <v>189</v>
      </c>
    </row>
    <row r="382" spans="1:1" x14ac:dyDescent="0.25">
      <c r="A382" s="89" t="s">
        <v>189</v>
      </c>
    </row>
    <row r="383" spans="1:1" x14ac:dyDescent="0.25">
      <c r="A383" s="89" t="s">
        <v>189</v>
      </c>
    </row>
    <row r="384" spans="1:1" x14ac:dyDescent="0.25">
      <c r="A384" s="89" t="s">
        <v>189</v>
      </c>
    </row>
    <row r="385" spans="1:1" x14ac:dyDescent="0.25">
      <c r="A385" s="89" t="s">
        <v>189</v>
      </c>
    </row>
    <row r="386" spans="1:1" x14ac:dyDescent="0.25">
      <c r="A386" s="89" t="s">
        <v>189</v>
      </c>
    </row>
    <row r="387" spans="1:1" x14ac:dyDescent="0.25">
      <c r="A387" s="89" t="s">
        <v>189</v>
      </c>
    </row>
    <row r="388" spans="1:1" x14ac:dyDescent="0.25">
      <c r="A388" s="89" t="s">
        <v>189</v>
      </c>
    </row>
    <row r="389" spans="1:1" x14ac:dyDescent="0.25">
      <c r="A389" s="89" t="s">
        <v>189</v>
      </c>
    </row>
    <row r="390" spans="1:1" x14ac:dyDescent="0.25">
      <c r="A390" s="89" t="s">
        <v>189</v>
      </c>
    </row>
    <row r="391" spans="1:1" x14ac:dyDescent="0.25">
      <c r="A391" s="89" t="s">
        <v>189</v>
      </c>
    </row>
    <row r="392" spans="1:1" x14ac:dyDescent="0.25">
      <c r="A392" s="89" t="s">
        <v>189</v>
      </c>
    </row>
    <row r="393" spans="1:1" x14ac:dyDescent="0.25">
      <c r="A393" s="89" t="s">
        <v>189</v>
      </c>
    </row>
    <row r="394" spans="1:1" x14ac:dyDescent="0.25">
      <c r="A394" s="89" t="s">
        <v>189</v>
      </c>
    </row>
    <row r="395" spans="1:1" x14ac:dyDescent="0.25">
      <c r="A395" s="89" t="s">
        <v>189</v>
      </c>
    </row>
    <row r="396" spans="1:1" x14ac:dyDescent="0.25">
      <c r="A396" s="89" t="s">
        <v>189</v>
      </c>
    </row>
    <row r="397" spans="1:1" x14ac:dyDescent="0.25">
      <c r="A397" s="89" t="s">
        <v>189</v>
      </c>
    </row>
    <row r="398" spans="1:1" x14ac:dyDescent="0.25">
      <c r="A398" s="89" t="s">
        <v>189</v>
      </c>
    </row>
    <row r="399" spans="1:1" x14ac:dyDescent="0.25">
      <c r="A399" s="89" t="s">
        <v>189</v>
      </c>
    </row>
    <row r="400" spans="1:1" x14ac:dyDescent="0.25">
      <c r="A400" s="89" t="s">
        <v>189</v>
      </c>
    </row>
    <row r="401" spans="1:1" x14ac:dyDescent="0.25">
      <c r="A401" s="89" t="s">
        <v>189</v>
      </c>
    </row>
    <row r="402" spans="1:1" x14ac:dyDescent="0.25">
      <c r="A402" s="89" t="s">
        <v>189</v>
      </c>
    </row>
    <row r="403" spans="1:1" x14ac:dyDescent="0.25">
      <c r="A403" s="89" t="s">
        <v>189</v>
      </c>
    </row>
    <row r="404" spans="1:1" x14ac:dyDescent="0.25">
      <c r="A404" s="89" t="s">
        <v>189</v>
      </c>
    </row>
    <row r="405" spans="1:1" x14ac:dyDescent="0.25">
      <c r="A405" s="89" t="s">
        <v>189</v>
      </c>
    </row>
    <row r="406" spans="1:1" x14ac:dyDescent="0.25">
      <c r="A406" s="89" t="s">
        <v>189</v>
      </c>
    </row>
    <row r="407" spans="1:1" x14ac:dyDescent="0.25">
      <c r="A407" s="89" t="s">
        <v>189</v>
      </c>
    </row>
    <row r="408" spans="1:1" x14ac:dyDescent="0.25">
      <c r="A408" s="89" t="s">
        <v>189</v>
      </c>
    </row>
    <row r="409" spans="1:1" x14ac:dyDescent="0.25">
      <c r="A409" s="89" t="s">
        <v>189</v>
      </c>
    </row>
    <row r="410" spans="1:1" x14ac:dyDescent="0.25">
      <c r="A410" s="89" t="s">
        <v>189</v>
      </c>
    </row>
    <row r="411" spans="1:1" x14ac:dyDescent="0.25">
      <c r="A411" s="89" t="s">
        <v>189</v>
      </c>
    </row>
    <row r="412" spans="1:1" x14ac:dyDescent="0.25">
      <c r="A412" s="89" t="s">
        <v>189</v>
      </c>
    </row>
    <row r="413" spans="1:1" x14ac:dyDescent="0.25">
      <c r="A413" s="89" t="s">
        <v>189</v>
      </c>
    </row>
    <row r="414" spans="1:1" x14ac:dyDescent="0.25">
      <c r="A414" s="89" t="s">
        <v>189</v>
      </c>
    </row>
    <row r="415" spans="1:1" x14ac:dyDescent="0.25">
      <c r="A415" s="89" t="s">
        <v>189</v>
      </c>
    </row>
    <row r="416" spans="1:1" x14ac:dyDescent="0.25">
      <c r="A416" s="89" t="s">
        <v>189</v>
      </c>
    </row>
    <row r="417" spans="1:1" x14ac:dyDescent="0.25">
      <c r="A417" s="89" t="s">
        <v>189</v>
      </c>
    </row>
    <row r="418" spans="1:1" x14ac:dyDescent="0.25">
      <c r="A418" s="89" t="s">
        <v>189</v>
      </c>
    </row>
    <row r="419" spans="1:1" x14ac:dyDescent="0.25">
      <c r="A419" s="89" t="s">
        <v>189</v>
      </c>
    </row>
    <row r="420" spans="1:1" x14ac:dyDescent="0.25">
      <c r="A420" s="89" t="s">
        <v>189</v>
      </c>
    </row>
    <row r="421" spans="1:1" x14ac:dyDescent="0.25">
      <c r="A421" s="89" t="s">
        <v>189</v>
      </c>
    </row>
    <row r="422" spans="1:1" x14ac:dyDescent="0.25">
      <c r="A422" s="89" t="s">
        <v>189</v>
      </c>
    </row>
    <row r="423" spans="1:1" x14ac:dyDescent="0.25">
      <c r="A423" s="89" t="s">
        <v>189</v>
      </c>
    </row>
    <row r="424" spans="1:1" x14ac:dyDescent="0.25">
      <c r="A424" s="89" t="s">
        <v>189</v>
      </c>
    </row>
    <row r="425" spans="1:1" x14ac:dyDescent="0.25">
      <c r="A425" s="89" t="s">
        <v>189</v>
      </c>
    </row>
    <row r="426" spans="1:1" x14ac:dyDescent="0.25">
      <c r="A426" s="89" t="s">
        <v>189</v>
      </c>
    </row>
    <row r="427" spans="1:1" x14ac:dyDescent="0.25">
      <c r="A427" s="89" t="s">
        <v>189</v>
      </c>
    </row>
    <row r="428" spans="1:1" x14ac:dyDescent="0.25">
      <c r="A428" s="89" t="s">
        <v>189</v>
      </c>
    </row>
    <row r="429" spans="1:1" x14ac:dyDescent="0.25">
      <c r="A429" s="89" t="s">
        <v>189</v>
      </c>
    </row>
    <row r="430" spans="1:1" x14ac:dyDescent="0.25">
      <c r="A430" s="89" t="s">
        <v>189</v>
      </c>
    </row>
    <row r="431" spans="1:1" x14ac:dyDescent="0.25">
      <c r="A431" s="89" t="s">
        <v>189</v>
      </c>
    </row>
    <row r="432" spans="1:1" x14ac:dyDescent="0.25">
      <c r="A432" s="89" t="s">
        <v>189</v>
      </c>
    </row>
    <row r="433" spans="1:1" x14ac:dyDescent="0.25">
      <c r="A433" s="89" t="s">
        <v>189</v>
      </c>
    </row>
    <row r="434" spans="1:1" x14ac:dyDescent="0.25">
      <c r="A434" s="89" t="s">
        <v>189</v>
      </c>
    </row>
    <row r="435" spans="1:1" x14ac:dyDescent="0.25">
      <c r="A435" s="89" t="s">
        <v>189</v>
      </c>
    </row>
    <row r="436" spans="1:1" x14ac:dyDescent="0.25">
      <c r="A436" s="89" t="s">
        <v>189</v>
      </c>
    </row>
    <row r="437" spans="1:1" x14ac:dyDescent="0.25">
      <c r="A437" s="89" t="s">
        <v>189</v>
      </c>
    </row>
    <row r="438" spans="1:1" x14ac:dyDescent="0.25">
      <c r="A438" s="89" t="s">
        <v>189</v>
      </c>
    </row>
    <row r="439" spans="1:1" x14ac:dyDescent="0.25">
      <c r="A439" s="89" t="s">
        <v>189</v>
      </c>
    </row>
    <row r="440" spans="1:1" x14ac:dyDescent="0.25">
      <c r="A440" s="89" t="s">
        <v>189</v>
      </c>
    </row>
    <row r="441" spans="1:1" x14ac:dyDescent="0.25">
      <c r="A441" s="89" t="s">
        <v>189</v>
      </c>
    </row>
    <row r="442" spans="1:1" x14ac:dyDescent="0.25">
      <c r="A442" s="89" t="s">
        <v>189</v>
      </c>
    </row>
    <row r="443" spans="1:1" x14ac:dyDescent="0.25">
      <c r="A443" s="89" t="s">
        <v>189</v>
      </c>
    </row>
    <row r="444" spans="1:1" x14ac:dyDescent="0.25">
      <c r="A444" s="89" t="s">
        <v>189</v>
      </c>
    </row>
    <row r="445" spans="1:1" x14ac:dyDescent="0.25">
      <c r="A445" s="89" t="s">
        <v>189</v>
      </c>
    </row>
    <row r="446" spans="1:1" x14ac:dyDescent="0.25">
      <c r="A446" s="89" t="s">
        <v>189</v>
      </c>
    </row>
    <row r="447" spans="1:1" x14ac:dyDescent="0.25">
      <c r="A447" s="89" t="s">
        <v>189</v>
      </c>
    </row>
    <row r="448" spans="1:1" x14ac:dyDescent="0.25">
      <c r="A448" s="89" t="s">
        <v>189</v>
      </c>
    </row>
    <row r="449" spans="1:1" x14ac:dyDescent="0.25">
      <c r="A449" s="89" t="s">
        <v>189</v>
      </c>
    </row>
    <row r="450" spans="1:1" x14ac:dyDescent="0.25">
      <c r="A450" s="89" t="s">
        <v>189</v>
      </c>
    </row>
    <row r="451" spans="1:1" x14ac:dyDescent="0.25">
      <c r="A451" s="89" t="s">
        <v>189</v>
      </c>
    </row>
    <row r="452" spans="1:1" x14ac:dyDescent="0.25">
      <c r="A452" s="89" t="s">
        <v>189</v>
      </c>
    </row>
    <row r="453" spans="1:1" x14ac:dyDescent="0.25">
      <c r="A453" s="89" t="s">
        <v>189</v>
      </c>
    </row>
    <row r="454" spans="1:1" x14ac:dyDescent="0.25">
      <c r="A454" s="89" t="s">
        <v>189</v>
      </c>
    </row>
    <row r="455" spans="1:1" x14ac:dyDescent="0.25">
      <c r="A455" s="89" t="s">
        <v>189</v>
      </c>
    </row>
    <row r="456" spans="1:1" x14ac:dyDescent="0.25">
      <c r="A456" s="89" t="s">
        <v>189</v>
      </c>
    </row>
    <row r="457" spans="1:1" x14ac:dyDescent="0.25">
      <c r="A457" s="89" t="s">
        <v>189</v>
      </c>
    </row>
    <row r="458" spans="1:1" x14ac:dyDescent="0.25">
      <c r="A458" s="89" t="s">
        <v>189</v>
      </c>
    </row>
    <row r="459" spans="1:1" x14ac:dyDescent="0.25">
      <c r="A459" s="89" t="s">
        <v>189</v>
      </c>
    </row>
    <row r="460" spans="1:1" x14ac:dyDescent="0.25">
      <c r="A460" s="89" t="s">
        <v>189</v>
      </c>
    </row>
    <row r="461" spans="1:1" x14ac:dyDescent="0.25">
      <c r="A461" s="89" t="s">
        <v>189</v>
      </c>
    </row>
    <row r="462" spans="1:1" x14ac:dyDescent="0.25">
      <c r="A462" s="89" t="s">
        <v>189</v>
      </c>
    </row>
    <row r="463" spans="1:1" x14ac:dyDescent="0.25">
      <c r="A463" s="89" t="s">
        <v>189</v>
      </c>
    </row>
    <row r="464" spans="1:1" x14ac:dyDescent="0.25">
      <c r="A464" s="89" t="s">
        <v>189</v>
      </c>
    </row>
    <row r="465" spans="1:1" x14ac:dyDescent="0.25">
      <c r="A465" s="89" t="s">
        <v>189</v>
      </c>
    </row>
    <row r="466" spans="1:1" x14ac:dyDescent="0.25">
      <c r="A466" s="89" t="s">
        <v>189</v>
      </c>
    </row>
    <row r="467" spans="1:1" x14ac:dyDescent="0.25">
      <c r="A467" s="89" t="s">
        <v>189</v>
      </c>
    </row>
    <row r="468" spans="1:1" x14ac:dyDescent="0.25">
      <c r="A468" s="89" t="s">
        <v>189</v>
      </c>
    </row>
    <row r="469" spans="1:1" x14ac:dyDescent="0.25">
      <c r="A469" s="89" t="s">
        <v>189</v>
      </c>
    </row>
    <row r="470" spans="1:1" x14ac:dyDescent="0.25">
      <c r="A470" s="89" t="s">
        <v>189</v>
      </c>
    </row>
    <row r="471" spans="1:1" x14ac:dyDescent="0.25">
      <c r="A471" s="89" t="s">
        <v>189</v>
      </c>
    </row>
    <row r="472" spans="1:1" x14ac:dyDescent="0.25">
      <c r="A472" s="89" t="s">
        <v>189</v>
      </c>
    </row>
    <row r="473" spans="1:1" x14ac:dyDescent="0.25">
      <c r="A473" s="89" t="s">
        <v>189</v>
      </c>
    </row>
    <row r="474" spans="1:1" x14ac:dyDescent="0.25">
      <c r="A474" s="89" t="s">
        <v>189</v>
      </c>
    </row>
    <row r="475" spans="1:1" x14ac:dyDescent="0.25">
      <c r="A475" s="89" t="s">
        <v>189</v>
      </c>
    </row>
    <row r="476" spans="1:1" x14ac:dyDescent="0.25">
      <c r="A476" s="89" t="s">
        <v>189</v>
      </c>
    </row>
    <row r="477" spans="1:1" x14ac:dyDescent="0.25">
      <c r="A477" s="89" t="s">
        <v>189</v>
      </c>
    </row>
    <row r="478" spans="1:1" x14ac:dyDescent="0.25">
      <c r="A478" s="89" t="s">
        <v>189</v>
      </c>
    </row>
    <row r="479" spans="1:1" x14ac:dyDescent="0.25">
      <c r="A479" s="89" t="s">
        <v>189</v>
      </c>
    </row>
    <row r="480" spans="1:1" x14ac:dyDescent="0.25">
      <c r="A480" s="89" t="s">
        <v>189</v>
      </c>
    </row>
    <row r="481" spans="1:1" x14ac:dyDescent="0.25">
      <c r="A481" s="89" t="s">
        <v>189</v>
      </c>
    </row>
    <row r="482" spans="1:1" x14ac:dyDescent="0.25">
      <c r="A482" s="89" t="s">
        <v>189</v>
      </c>
    </row>
    <row r="483" spans="1:1" x14ac:dyDescent="0.25">
      <c r="A483" s="89" t="s">
        <v>189</v>
      </c>
    </row>
    <row r="484" spans="1:1" x14ac:dyDescent="0.25">
      <c r="A484" s="89" t="s">
        <v>189</v>
      </c>
    </row>
    <row r="485" spans="1:1" x14ac:dyDescent="0.25">
      <c r="A485" s="89" t="s">
        <v>189</v>
      </c>
    </row>
    <row r="486" spans="1:1" x14ac:dyDescent="0.25">
      <c r="A486" s="89" t="s">
        <v>189</v>
      </c>
    </row>
    <row r="487" spans="1:1" x14ac:dyDescent="0.25">
      <c r="A487" s="89" t="s">
        <v>189</v>
      </c>
    </row>
    <row r="488" spans="1:1" x14ac:dyDescent="0.25">
      <c r="A488" s="89" t="s">
        <v>189</v>
      </c>
    </row>
    <row r="489" spans="1:1" x14ac:dyDescent="0.25">
      <c r="A489" s="89" t="s">
        <v>189</v>
      </c>
    </row>
    <row r="490" spans="1:1" x14ac:dyDescent="0.25">
      <c r="A490" s="89" t="s">
        <v>189</v>
      </c>
    </row>
    <row r="491" spans="1:1" x14ac:dyDescent="0.25">
      <c r="A491" s="89" t="s">
        <v>189</v>
      </c>
    </row>
    <row r="492" spans="1:1" x14ac:dyDescent="0.25">
      <c r="A492" s="89" t="s">
        <v>189</v>
      </c>
    </row>
    <row r="493" spans="1:1" x14ac:dyDescent="0.25">
      <c r="A493" s="89" t="s">
        <v>189</v>
      </c>
    </row>
    <row r="494" spans="1:1" x14ac:dyDescent="0.25">
      <c r="A494" s="89" t="s">
        <v>189</v>
      </c>
    </row>
    <row r="495" spans="1:1" x14ac:dyDescent="0.25">
      <c r="A495" s="89" t="s">
        <v>189</v>
      </c>
    </row>
    <row r="496" spans="1:1" x14ac:dyDescent="0.25">
      <c r="A496" s="89" t="s">
        <v>189</v>
      </c>
    </row>
    <row r="497" spans="1:1" x14ac:dyDescent="0.25">
      <c r="A497" s="89" t="s">
        <v>189</v>
      </c>
    </row>
    <row r="498" spans="1:1" x14ac:dyDescent="0.25">
      <c r="A498" s="89" t="s">
        <v>189</v>
      </c>
    </row>
    <row r="499" spans="1:1" x14ac:dyDescent="0.25">
      <c r="A499" s="89" t="s">
        <v>189</v>
      </c>
    </row>
    <row r="500" spans="1:1" x14ac:dyDescent="0.25">
      <c r="A500" s="89" t="s">
        <v>189</v>
      </c>
    </row>
    <row r="501" spans="1:1" x14ac:dyDescent="0.25">
      <c r="A501" s="89" t="s">
        <v>189</v>
      </c>
    </row>
    <row r="502" spans="1:1" x14ac:dyDescent="0.25">
      <c r="A502" s="89" t="s">
        <v>189</v>
      </c>
    </row>
    <row r="503" spans="1:1" x14ac:dyDescent="0.25">
      <c r="A503" s="89" t="s">
        <v>189</v>
      </c>
    </row>
    <row r="504" spans="1:1" x14ac:dyDescent="0.25">
      <c r="A504" s="89" t="s">
        <v>189</v>
      </c>
    </row>
    <row r="505" spans="1:1" x14ac:dyDescent="0.25">
      <c r="A505" s="89" t="s">
        <v>189</v>
      </c>
    </row>
    <row r="506" spans="1:1" x14ac:dyDescent="0.25">
      <c r="A506" s="89" t="s">
        <v>189</v>
      </c>
    </row>
    <row r="507" spans="1:1" x14ac:dyDescent="0.25">
      <c r="A507" s="89" t="s">
        <v>189</v>
      </c>
    </row>
    <row r="508" spans="1:1" x14ac:dyDescent="0.25">
      <c r="A508" s="89" t="s">
        <v>189</v>
      </c>
    </row>
    <row r="509" spans="1:1" x14ac:dyDescent="0.25">
      <c r="A509" s="89" t="s">
        <v>189</v>
      </c>
    </row>
    <row r="510" spans="1:1" x14ac:dyDescent="0.25">
      <c r="A510" s="89" t="s">
        <v>189</v>
      </c>
    </row>
    <row r="511" spans="1:1" x14ac:dyDescent="0.25">
      <c r="A511" s="89" t="s">
        <v>189</v>
      </c>
    </row>
    <row r="512" spans="1:1" x14ac:dyDescent="0.25">
      <c r="A512" s="89" t="s">
        <v>189</v>
      </c>
    </row>
    <row r="513" spans="1:1" x14ac:dyDescent="0.25">
      <c r="A513" s="89" t="s">
        <v>189</v>
      </c>
    </row>
    <row r="514" spans="1:1" x14ac:dyDescent="0.25">
      <c r="A514" s="89" t="s">
        <v>189</v>
      </c>
    </row>
    <row r="515" spans="1:1" x14ac:dyDescent="0.25">
      <c r="A515" s="89" t="s">
        <v>189</v>
      </c>
    </row>
    <row r="516" spans="1:1" x14ac:dyDescent="0.25">
      <c r="A516" s="89" t="s">
        <v>189</v>
      </c>
    </row>
    <row r="517" spans="1:1" x14ac:dyDescent="0.25">
      <c r="A517" s="89" t="s">
        <v>189</v>
      </c>
    </row>
    <row r="518" spans="1:1" x14ac:dyDescent="0.25">
      <c r="A518" s="89" t="s">
        <v>189</v>
      </c>
    </row>
    <row r="519" spans="1:1" x14ac:dyDescent="0.25">
      <c r="A519" s="89" t="s">
        <v>189</v>
      </c>
    </row>
    <row r="520" spans="1:1" x14ac:dyDescent="0.25">
      <c r="A520" s="89" t="s">
        <v>189</v>
      </c>
    </row>
    <row r="521" spans="1:1" x14ac:dyDescent="0.25">
      <c r="A521" s="89" t="s">
        <v>189</v>
      </c>
    </row>
    <row r="522" spans="1:1" x14ac:dyDescent="0.25">
      <c r="A522" s="89" t="s">
        <v>189</v>
      </c>
    </row>
    <row r="523" spans="1:1" x14ac:dyDescent="0.25">
      <c r="A523" s="89" t="s">
        <v>189</v>
      </c>
    </row>
    <row r="524" spans="1:1" x14ac:dyDescent="0.25">
      <c r="A524" s="89" t="s">
        <v>189</v>
      </c>
    </row>
    <row r="525" spans="1:1" x14ac:dyDescent="0.25">
      <c r="A525" s="89" t="s">
        <v>189</v>
      </c>
    </row>
    <row r="526" spans="1:1" x14ac:dyDescent="0.25">
      <c r="A526" s="89" t="s">
        <v>189</v>
      </c>
    </row>
    <row r="527" spans="1:1" x14ac:dyDescent="0.25">
      <c r="A527" s="89" t="s">
        <v>189</v>
      </c>
    </row>
    <row r="528" spans="1:1" x14ac:dyDescent="0.25">
      <c r="A528" s="89" t="s">
        <v>189</v>
      </c>
    </row>
    <row r="529" spans="1:1" x14ac:dyDescent="0.25">
      <c r="A529" s="89" t="s">
        <v>189</v>
      </c>
    </row>
    <row r="530" spans="1:1" x14ac:dyDescent="0.25">
      <c r="A530" s="89" t="s">
        <v>189</v>
      </c>
    </row>
    <row r="531" spans="1:1" x14ac:dyDescent="0.25">
      <c r="A531" s="89" t="s">
        <v>189</v>
      </c>
    </row>
    <row r="532" spans="1:1" x14ac:dyDescent="0.25">
      <c r="A532" s="89" t="s">
        <v>189</v>
      </c>
    </row>
    <row r="533" spans="1:1" x14ac:dyDescent="0.25">
      <c r="A533" s="89" t="s">
        <v>189</v>
      </c>
    </row>
    <row r="534" spans="1:1" x14ac:dyDescent="0.25">
      <c r="A534" s="89" t="s">
        <v>189</v>
      </c>
    </row>
    <row r="535" spans="1:1" x14ac:dyDescent="0.25">
      <c r="A535" s="89" t="s">
        <v>189</v>
      </c>
    </row>
    <row r="536" spans="1:1" x14ac:dyDescent="0.25">
      <c r="A536" s="89" t="s">
        <v>189</v>
      </c>
    </row>
    <row r="537" spans="1:1" x14ac:dyDescent="0.25">
      <c r="A537" s="89" t="s">
        <v>189</v>
      </c>
    </row>
    <row r="538" spans="1:1" x14ac:dyDescent="0.25">
      <c r="A538" s="89" t="s">
        <v>189</v>
      </c>
    </row>
    <row r="539" spans="1:1" x14ac:dyDescent="0.25">
      <c r="A539" s="89" t="s">
        <v>189</v>
      </c>
    </row>
    <row r="540" spans="1:1" x14ac:dyDescent="0.25">
      <c r="A540" s="89" t="s">
        <v>189</v>
      </c>
    </row>
    <row r="541" spans="1:1" x14ac:dyDescent="0.25">
      <c r="A541" s="89" t="s">
        <v>189</v>
      </c>
    </row>
    <row r="542" spans="1:1" x14ac:dyDescent="0.25">
      <c r="A542" s="89" t="s">
        <v>189</v>
      </c>
    </row>
    <row r="543" spans="1:1" x14ac:dyDescent="0.25">
      <c r="A543" s="89" t="s">
        <v>189</v>
      </c>
    </row>
    <row r="544" spans="1:1" x14ac:dyDescent="0.25">
      <c r="A544" s="89" t="s">
        <v>189</v>
      </c>
    </row>
    <row r="545" spans="1:1" x14ac:dyDescent="0.25">
      <c r="A545" s="89" t="s">
        <v>189</v>
      </c>
    </row>
    <row r="546" spans="1:1" x14ac:dyDescent="0.25">
      <c r="A546" s="89" t="s">
        <v>189</v>
      </c>
    </row>
    <row r="547" spans="1:1" x14ac:dyDescent="0.25">
      <c r="A547" s="89" t="s">
        <v>189</v>
      </c>
    </row>
    <row r="548" spans="1:1" x14ac:dyDescent="0.25">
      <c r="A548" s="89" t="s">
        <v>189</v>
      </c>
    </row>
    <row r="549" spans="1:1" x14ac:dyDescent="0.25">
      <c r="A549" s="89" t="s">
        <v>189</v>
      </c>
    </row>
    <row r="550" spans="1:1" x14ac:dyDescent="0.25">
      <c r="A550" s="89" t="s">
        <v>189</v>
      </c>
    </row>
    <row r="551" spans="1:1" x14ac:dyDescent="0.25">
      <c r="A551" s="89" t="s">
        <v>189</v>
      </c>
    </row>
    <row r="552" spans="1:1" x14ac:dyDescent="0.25">
      <c r="A552" s="89" t="s">
        <v>189</v>
      </c>
    </row>
    <row r="553" spans="1:1" x14ac:dyDescent="0.25">
      <c r="A553" s="89" t="s">
        <v>189</v>
      </c>
    </row>
    <row r="554" spans="1:1" x14ac:dyDescent="0.25">
      <c r="A554" s="89" t="s">
        <v>189</v>
      </c>
    </row>
    <row r="555" spans="1:1" x14ac:dyDescent="0.25">
      <c r="A555" s="89" t="s">
        <v>189</v>
      </c>
    </row>
    <row r="556" spans="1:1" x14ac:dyDescent="0.25">
      <c r="A556" s="89" t="s">
        <v>189</v>
      </c>
    </row>
    <row r="557" spans="1:1" x14ac:dyDescent="0.25">
      <c r="A557" s="89" t="s">
        <v>189</v>
      </c>
    </row>
    <row r="558" spans="1:1" x14ac:dyDescent="0.25">
      <c r="A558" s="89" t="s">
        <v>189</v>
      </c>
    </row>
    <row r="559" spans="1:1" x14ac:dyDescent="0.25">
      <c r="A559" s="89" t="s">
        <v>189</v>
      </c>
    </row>
    <row r="560" spans="1:1" x14ac:dyDescent="0.25">
      <c r="A560" s="89" t="s">
        <v>189</v>
      </c>
    </row>
    <row r="561" spans="1:1" x14ac:dyDescent="0.25">
      <c r="A561" s="89" t="s">
        <v>189</v>
      </c>
    </row>
    <row r="562" spans="1:1" x14ac:dyDescent="0.25">
      <c r="A562" s="89" t="s">
        <v>189</v>
      </c>
    </row>
    <row r="563" spans="1:1" x14ac:dyDescent="0.25">
      <c r="A563" s="89" t="s">
        <v>189</v>
      </c>
    </row>
    <row r="564" spans="1:1" x14ac:dyDescent="0.25">
      <c r="A564" s="89" t="s">
        <v>189</v>
      </c>
    </row>
    <row r="565" spans="1:1" x14ac:dyDescent="0.25">
      <c r="A565" s="89" t="s">
        <v>189</v>
      </c>
    </row>
    <row r="566" spans="1:1" x14ac:dyDescent="0.25">
      <c r="A566" s="89" t="s">
        <v>189</v>
      </c>
    </row>
    <row r="567" spans="1:1" x14ac:dyDescent="0.25">
      <c r="A567" s="89" t="s">
        <v>189</v>
      </c>
    </row>
    <row r="568" spans="1:1" x14ac:dyDescent="0.25">
      <c r="A568" s="89" t="s">
        <v>189</v>
      </c>
    </row>
    <row r="569" spans="1:1" x14ac:dyDescent="0.25">
      <c r="A569" s="89" t="s">
        <v>189</v>
      </c>
    </row>
    <row r="570" spans="1:1" x14ac:dyDescent="0.25">
      <c r="A570" s="89" t="s">
        <v>189</v>
      </c>
    </row>
    <row r="571" spans="1:1" x14ac:dyDescent="0.25">
      <c r="A571" s="89" t="s">
        <v>189</v>
      </c>
    </row>
    <row r="572" spans="1:1" x14ac:dyDescent="0.25">
      <c r="A572" s="89" t="s">
        <v>189</v>
      </c>
    </row>
    <row r="573" spans="1:1" x14ac:dyDescent="0.25">
      <c r="A573" s="89" t="s">
        <v>189</v>
      </c>
    </row>
    <row r="574" spans="1:1" x14ac:dyDescent="0.25">
      <c r="A574" s="89" t="s">
        <v>189</v>
      </c>
    </row>
    <row r="575" spans="1:1" x14ac:dyDescent="0.25">
      <c r="A575" s="89" t="s">
        <v>189</v>
      </c>
    </row>
    <row r="576" spans="1:1" x14ac:dyDescent="0.25">
      <c r="A576" s="89" t="s">
        <v>189</v>
      </c>
    </row>
    <row r="577" spans="1:1" x14ac:dyDescent="0.25">
      <c r="A577" s="89" t="s">
        <v>189</v>
      </c>
    </row>
    <row r="578" spans="1:1" x14ac:dyDescent="0.25">
      <c r="A578" s="89" t="s">
        <v>189</v>
      </c>
    </row>
    <row r="579" spans="1:1" x14ac:dyDescent="0.25">
      <c r="A579" s="89" t="s">
        <v>189</v>
      </c>
    </row>
    <row r="580" spans="1:1" x14ac:dyDescent="0.25">
      <c r="A580" s="89" t="s">
        <v>189</v>
      </c>
    </row>
    <row r="581" spans="1:1" x14ac:dyDescent="0.25">
      <c r="A581" s="89" t="s">
        <v>189</v>
      </c>
    </row>
    <row r="582" spans="1:1" x14ac:dyDescent="0.25">
      <c r="A582" s="89" t="s">
        <v>189</v>
      </c>
    </row>
    <row r="583" spans="1:1" x14ac:dyDescent="0.25">
      <c r="A583" s="89" t="s">
        <v>189</v>
      </c>
    </row>
    <row r="584" spans="1:1" x14ac:dyDescent="0.25">
      <c r="A584" s="89" t="s">
        <v>189</v>
      </c>
    </row>
    <row r="585" spans="1:1" x14ac:dyDescent="0.25">
      <c r="A585" s="89" t="s">
        <v>189</v>
      </c>
    </row>
    <row r="586" spans="1:1" x14ac:dyDescent="0.25">
      <c r="A586" s="89" t="s">
        <v>189</v>
      </c>
    </row>
    <row r="587" spans="1:1" x14ac:dyDescent="0.25">
      <c r="A587" s="89" t="s">
        <v>189</v>
      </c>
    </row>
    <row r="588" spans="1:1" x14ac:dyDescent="0.25">
      <c r="A588" s="89" t="s">
        <v>189</v>
      </c>
    </row>
    <row r="589" spans="1:1" x14ac:dyDescent="0.25">
      <c r="A589" s="89" t="s">
        <v>189</v>
      </c>
    </row>
    <row r="590" spans="1:1" x14ac:dyDescent="0.25">
      <c r="A590" s="89" t="s">
        <v>189</v>
      </c>
    </row>
    <row r="591" spans="1:1" x14ac:dyDescent="0.25">
      <c r="A591" s="89" t="s">
        <v>189</v>
      </c>
    </row>
    <row r="592" spans="1:1" x14ac:dyDescent="0.25">
      <c r="A592" s="89" t="s">
        <v>189</v>
      </c>
    </row>
    <row r="593" spans="1:1" x14ac:dyDescent="0.25">
      <c r="A593" s="89" t="s">
        <v>189</v>
      </c>
    </row>
    <row r="594" spans="1:1" x14ac:dyDescent="0.25">
      <c r="A594" s="89" t="s">
        <v>189</v>
      </c>
    </row>
    <row r="595" spans="1:1" x14ac:dyDescent="0.25">
      <c r="A595" s="89" t="s">
        <v>189</v>
      </c>
    </row>
    <row r="596" spans="1:1" x14ac:dyDescent="0.25">
      <c r="A596" s="89" t="s">
        <v>189</v>
      </c>
    </row>
    <row r="597" spans="1:1" x14ac:dyDescent="0.25">
      <c r="A597" s="89" t="s">
        <v>189</v>
      </c>
    </row>
    <row r="598" spans="1:1" x14ac:dyDescent="0.25">
      <c r="A598" s="89" t="s">
        <v>189</v>
      </c>
    </row>
    <row r="599" spans="1:1" x14ac:dyDescent="0.25">
      <c r="A599" s="89" t="s">
        <v>189</v>
      </c>
    </row>
    <row r="600" spans="1:1" x14ac:dyDescent="0.25">
      <c r="A600" s="89" t="s">
        <v>189</v>
      </c>
    </row>
    <row r="601" spans="1:1" x14ac:dyDescent="0.25">
      <c r="A601" s="89" t="s">
        <v>189</v>
      </c>
    </row>
    <row r="602" spans="1:1" x14ac:dyDescent="0.25">
      <c r="A602" s="89" t="s">
        <v>189</v>
      </c>
    </row>
    <row r="603" spans="1:1" x14ac:dyDescent="0.25">
      <c r="A603" s="89" t="s">
        <v>189</v>
      </c>
    </row>
    <row r="604" spans="1:1" x14ac:dyDescent="0.25">
      <c r="A604" s="89" t="s">
        <v>189</v>
      </c>
    </row>
    <row r="605" spans="1:1" x14ac:dyDescent="0.25">
      <c r="A605" s="89" t="s">
        <v>189</v>
      </c>
    </row>
    <row r="606" spans="1:1" x14ac:dyDescent="0.25">
      <c r="A606" s="89" t="s">
        <v>189</v>
      </c>
    </row>
    <row r="607" spans="1:1" x14ac:dyDescent="0.25">
      <c r="A607" s="89" t="s">
        <v>189</v>
      </c>
    </row>
    <row r="608" spans="1:1" x14ac:dyDescent="0.25">
      <c r="A608" s="89" t="s">
        <v>189</v>
      </c>
    </row>
    <row r="609" spans="1:1" x14ac:dyDescent="0.25">
      <c r="A609" s="89" t="s">
        <v>189</v>
      </c>
    </row>
    <row r="610" spans="1:1" x14ac:dyDescent="0.25">
      <c r="A610" s="89" t="s">
        <v>189</v>
      </c>
    </row>
    <row r="611" spans="1:1" x14ac:dyDescent="0.25">
      <c r="A611" s="89" t="s">
        <v>189</v>
      </c>
    </row>
    <row r="612" spans="1:1" x14ac:dyDescent="0.25">
      <c r="A612" s="89" t="s">
        <v>189</v>
      </c>
    </row>
    <row r="613" spans="1:1" x14ac:dyDescent="0.25">
      <c r="A613" s="89" t="s">
        <v>189</v>
      </c>
    </row>
    <row r="614" spans="1:1" x14ac:dyDescent="0.25">
      <c r="A614" s="89" t="s">
        <v>189</v>
      </c>
    </row>
    <row r="615" spans="1:1" x14ac:dyDescent="0.25">
      <c r="A615" s="89" t="s">
        <v>189</v>
      </c>
    </row>
    <row r="616" spans="1:1" x14ac:dyDescent="0.25">
      <c r="A616" s="89" t="s">
        <v>189</v>
      </c>
    </row>
    <row r="617" spans="1:1" x14ac:dyDescent="0.25">
      <c r="A617" s="89" t="s">
        <v>189</v>
      </c>
    </row>
    <row r="618" spans="1:1" x14ac:dyDescent="0.25">
      <c r="A618" s="89" t="s">
        <v>189</v>
      </c>
    </row>
    <row r="619" spans="1:1" x14ac:dyDescent="0.25">
      <c r="A619" s="89" t="s">
        <v>189</v>
      </c>
    </row>
    <row r="620" spans="1:1" x14ac:dyDescent="0.25">
      <c r="A620" s="89" t="s">
        <v>189</v>
      </c>
    </row>
    <row r="621" spans="1:1" x14ac:dyDescent="0.25">
      <c r="A621" s="89" t="s">
        <v>189</v>
      </c>
    </row>
    <row r="622" spans="1:1" x14ac:dyDescent="0.25">
      <c r="A622" s="89" t="s">
        <v>189</v>
      </c>
    </row>
    <row r="623" spans="1:1" x14ac:dyDescent="0.25">
      <c r="A623" s="89" t="s">
        <v>189</v>
      </c>
    </row>
    <row r="624" spans="1:1" x14ac:dyDescent="0.25">
      <c r="A624" s="89" t="s">
        <v>189</v>
      </c>
    </row>
    <row r="625" spans="1:1" x14ac:dyDescent="0.25">
      <c r="A625" s="89" t="s">
        <v>189</v>
      </c>
    </row>
    <row r="626" spans="1:1" x14ac:dyDescent="0.25">
      <c r="A626" s="89" t="s">
        <v>189</v>
      </c>
    </row>
    <row r="627" spans="1:1" x14ac:dyDescent="0.25">
      <c r="A627" s="89" t="s">
        <v>189</v>
      </c>
    </row>
    <row r="628" spans="1:1" x14ac:dyDescent="0.25">
      <c r="A628" s="89" t="s">
        <v>189</v>
      </c>
    </row>
    <row r="629" spans="1:1" x14ac:dyDescent="0.25">
      <c r="A629" s="89" t="s">
        <v>189</v>
      </c>
    </row>
    <row r="630" spans="1:1" x14ac:dyDescent="0.25">
      <c r="A630" s="89" t="s">
        <v>189</v>
      </c>
    </row>
    <row r="631" spans="1:1" x14ac:dyDescent="0.25">
      <c r="A631" s="89" t="s">
        <v>189</v>
      </c>
    </row>
    <row r="632" spans="1:1" x14ac:dyDescent="0.25">
      <c r="A632" s="89" t="s">
        <v>189</v>
      </c>
    </row>
    <row r="633" spans="1:1" x14ac:dyDescent="0.25">
      <c r="A633" s="89" t="s">
        <v>189</v>
      </c>
    </row>
    <row r="634" spans="1:1" x14ac:dyDescent="0.25">
      <c r="A634" s="89" t="s">
        <v>189</v>
      </c>
    </row>
    <row r="635" spans="1:1" x14ac:dyDescent="0.25">
      <c r="A635" s="89" t="s">
        <v>189</v>
      </c>
    </row>
    <row r="636" spans="1:1" x14ac:dyDescent="0.25">
      <c r="A636" s="89" t="s">
        <v>189</v>
      </c>
    </row>
    <row r="637" spans="1:1" x14ac:dyDescent="0.25">
      <c r="A637" s="89" t="s">
        <v>189</v>
      </c>
    </row>
    <row r="638" spans="1:1" x14ac:dyDescent="0.25">
      <c r="A638" s="89" t="s">
        <v>189</v>
      </c>
    </row>
    <row r="639" spans="1:1" x14ac:dyDescent="0.25">
      <c r="A639" s="89" t="s">
        <v>189</v>
      </c>
    </row>
    <row r="640" spans="1:1" x14ac:dyDescent="0.25">
      <c r="A640" s="89" t="s">
        <v>189</v>
      </c>
    </row>
    <row r="641" spans="1:1" x14ac:dyDescent="0.25">
      <c r="A641" s="89" t="s">
        <v>189</v>
      </c>
    </row>
    <row r="642" spans="1:1" x14ac:dyDescent="0.25">
      <c r="A642" s="89" t="s">
        <v>189</v>
      </c>
    </row>
    <row r="643" spans="1:1" x14ac:dyDescent="0.25">
      <c r="A643" s="89" t="s">
        <v>189</v>
      </c>
    </row>
    <row r="644" spans="1:1" x14ac:dyDescent="0.25">
      <c r="A644" s="89" t="s">
        <v>189</v>
      </c>
    </row>
    <row r="645" spans="1:1" x14ac:dyDescent="0.25">
      <c r="A645" s="89" t="s">
        <v>189</v>
      </c>
    </row>
    <row r="646" spans="1:1" x14ac:dyDescent="0.25">
      <c r="A646" s="89" t="s">
        <v>189</v>
      </c>
    </row>
    <row r="647" spans="1:1" x14ac:dyDescent="0.25">
      <c r="A647" s="89" t="s">
        <v>189</v>
      </c>
    </row>
    <row r="648" spans="1:1" x14ac:dyDescent="0.25">
      <c r="A648" s="89" t="s">
        <v>189</v>
      </c>
    </row>
    <row r="649" spans="1:1" x14ac:dyDescent="0.25">
      <c r="A649" s="89" t="s">
        <v>189</v>
      </c>
    </row>
    <row r="650" spans="1:1" x14ac:dyDescent="0.25">
      <c r="A650" s="89" t="s">
        <v>189</v>
      </c>
    </row>
    <row r="651" spans="1:1" x14ac:dyDescent="0.25">
      <c r="A651" s="89" t="s">
        <v>189</v>
      </c>
    </row>
    <row r="652" spans="1:1" x14ac:dyDescent="0.25">
      <c r="A652" s="89" t="s">
        <v>189</v>
      </c>
    </row>
    <row r="653" spans="1:1" x14ac:dyDescent="0.25">
      <c r="A653" s="89" t="s">
        <v>189</v>
      </c>
    </row>
    <row r="654" spans="1:1" x14ac:dyDescent="0.25">
      <c r="A654" s="89" t="s">
        <v>189</v>
      </c>
    </row>
    <row r="655" spans="1:1" x14ac:dyDescent="0.25">
      <c r="A655" s="89" t="s">
        <v>189</v>
      </c>
    </row>
    <row r="656" spans="1:1" x14ac:dyDescent="0.25">
      <c r="A656" s="89" t="s">
        <v>189</v>
      </c>
    </row>
    <row r="657" spans="1:1" x14ac:dyDescent="0.25">
      <c r="A657" s="89" t="s">
        <v>189</v>
      </c>
    </row>
    <row r="658" spans="1:1" x14ac:dyDescent="0.25">
      <c r="A658" s="89" t="s">
        <v>189</v>
      </c>
    </row>
    <row r="659" spans="1:1" x14ac:dyDescent="0.25">
      <c r="A659" s="89" t="s">
        <v>189</v>
      </c>
    </row>
    <row r="660" spans="1:1" x14ac:dyDescent="0.25">
      <c r="A660" s="89" t="s">
        <v>189</v>
      </c>
    </row>
    <row r="661" spans="1:1" x14ac:dyDescent="0.25">
      <c r="A661" s="89" t="s">
        <v>189</v>
      </c>
    </row>
    <row r="662" spans="1:1" x14ac:dyDescent="0.25">
      <c r="A662" s="89" t="s">
        <v>189</v>
      </c>
    </row>
    <row r="663" spans="1:1" x14ac:dyDescent="0.25">
      <c r="A663" s="89" t="s">
        <v>189</v>
      </c>
    </row>
    <row r="664" spans="1:1" x14ac:dyDescent="0.25">
      <c r="A664" s="89" t="s">
        <v>189</v>
      </c>
    </row>
    <row r="665" spans="1:1" x14ac:dyDescent="0.25">
      <c r="A665" s="89" t="s">
        <v>189</v>
      </c>
    </row>
    <row r="666" spans="1:1" x14ac:dyDescent="0.25">
      <c r="A666" s="89" t="s">
        <v>189</v>
      </c>
    </row>
    <row r="667" spans="1:1" x14ac:dyDescent="0.25">
      <c r="A667" s="89" t="s">
        <v>189</v>
      </c>
    </row>
    <row r="668" spans="1:1" x14ac:dyDescent="0.25">
      <c r="A668" s="89" t="s">
        <v>189</v>
      </c>
    </row>
    <row r="669" spans="1:1" x14ac:dyDescent="0.25">
      <c r="A669" s="89" t="s">
        <v>189</v>
      </c>
    </row>
    <row r="670" spans="1:1" x14ac:dyDescent="0.25">
      <c r="A670" s="89" t="s">
        <v>189</v>
      </c>
    </row>
    <row r="671" spans="1:1" x14ac:dyDescent="0.25">
      <c r="A671" s="89" t="s">
        <v>189</v>
      </c>
    </row>
    <row r="672" spans="1:1" x14ac:dyDescent="0.25">
      <c r="A672" s="89" t="s">
        <v>189</v>
      </c>
    </row>
    <row r="673" spans="1:1" x14ac:dyDescent="0.25">
      <c r="A673" s="89" t="s">
        <v>189</v>
      </c>
    </row>
    <row r="674" spans="1:1" x14ac:dyDescent="0.25">
      <c r="A674" s="89" t="s">
        <v>189</v>
      </c>
    </row>
    <row r="675" spans="1:1" x14ac:dyDescent="0.25">
      <c r="A675" s="89" t="s">
        <v>189</v>
      </c>
    </row>
    <row r="676" spans="1:1" x14ac:dyDescent="0.25">
      <c r="A676" s="89" t="s">
        <v>189</v>
      </c>
    </row>
    <row r="677" spans="1:1" x14ac:dyDescent="0.25">
      <c r="A677" s="89" t="s">
        <v>189</v>
      </c>
    </row>
    <row r="678" spans="1:1" x14ac:dyDescent="0.25">
      <c r="A678" s="89" t="s">
        <v>189</v>
      </c>
    </row>
    <row r="679" spans="1:1" x14ac:dyDescent="0.25">
      <c r="A679" s="89" t="s">
        <v>189</v>
      </c>
    </row>
    <row r="680" spans="1:1" x14ac:dyDescent="0.25">
      <c r="A680" s="89" t="s">
        <v>189</v>
      </c>
    </row>
    <row r="681" spans="1:1" x14ac:dyDescent="0.25">
      <c r="A681" s="89" t="s">
        <v>189</v>
      </c>
    </row>
    <row r="682" spans="1:1" x14ac:dyDescent="0.25">
      <c r="A682" s="89" t="s">
        <v>189</v>
      </c>
    </row>
    <row r="683" spans="1:1" x14ac:dyDescent="0.25">
      <c r="A683" s="89" t="s">
        <v>189</v>
      </c>
    </row>
    <row r="684" spans="1:1" x14ac:dyDescent="0.25">
      <c r="A684" s="89" t="s">
        <v>189</v>
      </c>
    </row>
    <row r="685" spans="1:1" x14ac:dyDescent="0.25">
      <c r="A685" s="89" t="s">
        <v>189</v>
      </c>
    </row>
    <row r="686" spans="1:1" x14ac:dyDescent="0.25">
      <c r="A686" s="89" t="s">
        <v>189</v>
      </c>
    </row>
    <row r="687" spans="1:1" x14ac:dyDescent="0.25">
      <c r="A687" s="89" t="s">
        <v>189</v>
      </c>
    </row>
    <row r="688" spans="1:1" x14ac:dyDescent="0.25">
      <c r="A688" s="89" t="s">
        <v>189</v>
      </c>
    </row>
    <row r="689" spans="1:1" x14ac:dyDescent="0.25">
      <c r="A689" s="89" t="s">
        <v>189</v>
      </c>
    </row>
    <row r="690" spans="1:1" x14ac:dyDescent="0.25">
      <c r="A690" s="89" t="s">
        <v>189</v>
      </c>
    </row>
    <row r="691" spans="1:1" x14ac:dyDescent="0.25">
      <c r="A691" s="89" t="s">
        <v>189</v>
      </c>
    </row>
    <row r="692" spans="1:1" x14ac:dyDescent="0.25">
      <c r="A692" s="89" t="s">
        <v>189</v>
      </c>
    </row>
    <row r="693" spans="1:1" x14ac:dyDescent="0.25">
      <c r="A693" s="89" t="s">
        <v>189</v>
      </c>
    </row>
    <row r="694" spans="1:1" x14ac:dyDescent="0.25">
      <c r="A694" s="89" t="s">
        <v>189</v>
      </c>
    </row>
    <row r="695" spans="1:1" x14ac:dyDescent="0.25">
      <c r="A695" s="89" t="s">
        <v>189</v>
      </c>
    </row>
    <row r="696" spans="1:1" x14ac:dyDescent="0.25">
      <c r="A696" s="89" t="s">
        <v>189</v>
      </c>
    </row>
    <row r="697" spans="1:1" x14ac:dyDescent="0.25">
      <c r="A697" s="89" t="s">
        <v>189</v>
      </c>
    </row>
    <row r="698" spans="1:1" x14ac:dyDescent="0.25">
      <c r="A698" s="89" t="s">
        <v>189</v>
      </c>
    </row>
    <row r="699" spans="1:1" x14ac:dyDescent="0.25">
      <c r="A699" s="89" t="s">
        <v>189</v>
      </c>
    </row>
    <row r="700" spans="1:1" x14ac:dyDescent="0.25">
      <c r="A700" s="89" t="s">
        <v>189</v>
      </c>
    </row>
    <row r="701" spans="1:1" x14ac:dyDescent="0.25">
      <c r="A701" s="89" t="s">
        <v>189</v>
      </c>
    </row>
    <row r="702" spans="1:1" x14ac:dyDescent="0.25">
      <c r="A702" s="89" t="s">
        <v>189</v>
      </c>
    </row>
    <row r="703" spans="1:1" x14ac:dyDescent="0.25">
      <c r="A703" s="89" t="s">
        <v>189</v>
      </c>
    </row>
    <row r="704" spans="1:1" x14ac:dyDescent="0.25">
      <c r="A704" s="89" t="s">
        <v>189</v>
      </c>
    </row>
    <row r="705" spans="1:1" x14ac:dyDescent="0.25">
      <c r="A705" s="89" t="s">
        <v>189</v>
      </c>
    </row>
    <row r="706" spans="1:1" x14ac:dyDescent="0.25">
      <c r="A706" s="89" t="s">
        <v>189</v>
      </c>
    </row>
    <row r="707" spans="1:1" x14ac:dyDescent="0.25">
      <c r="A707" s="89" t="s">
        <v>189</v>
      </c>
    </row>
    <row r="708" spans="1:1" x14ac:dyDescent="0.25">
      <c r="A708" s="89" t="s">
        <v>189</v>
      </c>
    </row>
    <row r="709" spans="1:1" x14ac:dyDescent="0.25">
      <c r="A709" s="89" t="s">
        <v>189</v>
      </c>
    </row>
    <row r="710" spans="1:1" x14ac:dyDescent="0.25">
      <c r="A710" s="89" t="s">
        <v>189</v>
      </c>
    </row>
    <row r="711" spans="1:1" x14ac:dyDescent="0.25">
      <c r="A711" s="89" t="s">
        <v>189</v>
      </c>
    </row>
    <row r="712" spans="1:1" x14ac:dyDescent="0.25">
      <c r="A712" s="89" t="s">
        <v>189</v>
      </c>
    </row>
    <row r="713" spans="1:1" x14ac:dyDescent="0.25">
      <c r="A713" s="89" t="s">
        <v>189</v>
      </c>
    </row>
    <row r="714" spans="1:1" x14ac:dyDescent="0.25">
      <c r="A714" s="89" t="s">
        <v>189</v>
      </c>
    </row>
    <row r="715" spans="1:1" x14ac:dyDescent="0.25">
      <c r="A715" s="89" t="s">
        <v>189</v>
      </c>
    </row>
    <row r="716" spans="1:1" x14ac:dyDescent="0.25">
      <c r="A716" s="89" t="s">
        <v>189</v>
      </c>
    </row>
    <row r="717" spans="1:1" x14ac:dyDescent="0.25">
      <c r="A717" s="89" t="s">
        <v>189</v>
      </c>
    </row>
    <row r="718" spans="1:1" x14ac:dyDescent="0.25">
      <c r="A718" s="89" t="s">
        <v>189</v>
      </c>
    </row>
    <row r="719" spans="1:1" x14ac:dyDescent="0.25">
      <c r="A719" s="89" t="s">
        <v>189</v>
      </c>
    </row>
    <row r="720" spans="1:1" x14ac:dyDescent="0.25">
      <c r="A720" s="89" t="s">
        <v>189</v>
      </c>
    </row>
    <row r="721" spans="1:1" x14ac:dyDescent="0.25">
      <c r="A721" s="89" t="s">
        <v>189</v>
      </c>
    </row>
    <row r="722" spans="1:1" x14ac:dyDescent="0.25">
      <c r="A722" s="89" t="s">
        <v>189</v>
      </c>
    </row>
    <row r="723" spans="1:1" x14ac:dyDescent="0.25">
      <c r="A723" s="89" t="s">
        <v>189</v>
      </c>
    </row>
    <row r="724" spans="1:1" x14ac:dyDescent="0.25">
      <c r="A724" s="89" t="s">
        <v>189</v>
      </c>
    </row>
    <row r="725" spans="1:1" x14ac:dyDescent="0.25">
      <c r="A725" s="89" t="s">
        <v>189</v>
      </c>
    </row>
    <row r="726" spans="1:1" x14ac:dyDescent="0.25">
      <c r="A726" s="89" t="s">
        <v>189</v>
      </c>
    </row>
    <row r="727" spans="1:1" x14ac:dyDescent="0.25">
      <c r="A727" s="89" t="s">
        <v>189</v>
      </c>
    </row>
    <row r="728" spans="1:1" x14ac:dyDescent="0.25">
      <c r="A728" s="89" t="s">
        <v>189</v>
      </c>
    </row>
    <row r="729" spans="1:1" x14ac:dyDescent="0.25">
      <c r="A729" s="89" t="s">
        <v>189</v>
      </c>
    </row>
    <row r="730" spans="1:1" x14ac:dyDescent="0.25">
      <c r="A730" s="89" t="s">
        <v>189</v>
      </c>
    </row>
    <row r="731" spans="1:1" x14ac:dyDescent="0.25">
      <c r="A731" s="89" t="s">
        <v>189</v>
      </c>
    </row>
    <row r="732" spans="1:1" x14ac:dyDescent="0.25">
      <c r="A732" s="89" t="s">
        <v>189</v>
      </c>
    </row>
    <row r="733" spans="1:1" x14ac:dyDescent="0.25">
      <c r="A733" s="89" t="s">
        <v>189</v>
      </c>
    </row>
    <row r="734" spans="1:1" x14ac:dyDescent="0.25">
      <c r="A734" s="89" t="s">
        <v>189</v>
      </c>
    </row>
    <row r="735" spans="1:1" x14ac:dyDescent="0.25">
      <c r="A735" s="89" t="s">
        <v>189</v>
      </c>
    </row>
    <row r="736" spans="1:1" x14ac:dyDescent="0.25">
      <c r="A736" s="89" t="s">
        <v>189</v>
      </c>
    </row>
    <row r="737" spans="1:1" x14ac:dyDescent="0.25">
      <c r="A737" s="89" t="s">
        <v>189</v>
      </c>
    </row>
    <row r="738" spans="1:1" x14ac:dyDescent="0.25">
      <c r="A738" s="89" t="s">
        <v>189</v>
      </c>
    </row>
    <row r="739" spans="1:1" x14ac:dyDescent="0.25">
      <c r="A739" s="89" t="s">
        <v>189</v>
      </c>
    </row>
    <row r="740" spans="1:1" x14ac:dyDescent="0.25">
      <c r="A740" s="89" t="s">
        <v>189</v>
      </c>
    </row>
    <row r="741" spans="1:1" x14ac:dyDescent="0.25">
      <c r="A741" s="89" t="s">
        <v>189</v>
      </c>
    </row>
    <row r="742" spans="1:1" x14ac:dyDescent="0.25">
      <c r="A742" s="89" t="s">
        <v>189</v>
      </c>
    </row>
    <row r="743" spans="1:1" x14ac:dyDescent="0.25">
      <c r="A743" s="89" t="s">
        <v>189</v>
      </c>
    </row>
    <row r="744" spans="1:1" x14ac:dyDescent="0.25">
      <c r="A744" s="89" t="s">
        <v>189</v>
      </c>
    </row>
    <row r="745" spans="1:1" x14ac:dyDescent="0.25">
      <c r="A745" s="89" t="s">
        <v>189</v>
      </c>
    </row>
    <row r="746" spans="1:1" x14ac:dyDescent="0.25">
      <c r="A746" s="89" t="s">
        <v>189</v>
      </c>
    </row>
    <row r="747" spans="1:1" x14ac:dyDescent="0.25">
      <c r="A747" s="89" t="s">
        <v>189</v>
      </c>
    </row>
    <row r="748" spans="1:1" x14ac:dyDescent="0.25">
      <c r="A748" s="89" t="s">
        <v>189</v>
      </c>
    </row>
    <row r="749" spans="1:1" x14ac:dyDescent="0.25">
      <c r="A749" s="89" t="s">
        <v>189</v>
      </c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76</vt:i4>
      </vt:variant>
    </vt:vector>
  </HeadingPairs>
  <TitlesOfParts>
    <vt:vector size="76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527c</vt:lpstr>
      <vt:lpstr>527e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545y</vt:lpstr>
      <vt:lpstr>546e</vt:lpstr>
      <vt:lpstr>548</vt:lpstr>
      <vt:lpstr>548e</vt:lpstr>
      <vt:lpstr>549</vt:lpstr>
      <vt:lpstr>549c</vt:lpstr>
      <vt:lpstr>550</vt:lpstr>
      <vt:lpstr>550c</vt:lpstr>
      <vt:lpstr>558</vt:lpstr>
      <vt:lpstr>552</vt:lpstr>
      <vt:lpstr>554</vt:lpstr>
      <vt:lpstr>554c</vt:lpstr>
      <vt:lpstr>556</vt:lpstr>
      <vt:lpstr>557</vt:lpstr>
      <vt:lpstr>562</vt:lpstr>
      <vt:lpstr>564e</vt:lpstr>
      <vt:lpstr>564enc</vt:lpstr>
      <vt:lpstr>565e</vt:lpstr>
      <vt:lpstr>565enc</vt:lpstr>
      <vt:lpstr>568</vt:lpstr>
      <vt:lpstr>572</vt:lpstr>
      <vt:lpstr>572c</vt:lpstr>
      <vt:lpstr>576</vt:lpstr>
      <vt:lpstr>578c</vt:lpstr>
      <vt:lpstr>586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Monica Muñoz (Monica.Munoz@dtpm.gob.cl)</cp:lastModifiedBy>
  <dcterms:created xsi:type="dcterms:W3CDTF">2020-06-21T03:17:48Z</dcterms:created>
  <dcterms:modified xsi:type="dcterms:W3CDTF">2020-06-25T16:30:14Z</dcterms:modified>
</cp:coreProperties>
</file>