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9_17May2021\01. Anexos Notificados\UN4 - Express de Santiago Uno\"/>
    </mc:Choice>
  </mc:AlternateContent>
  <xr:revisionPtr revIDLastSave="0" documentId="13_ncr:1_{A2394422-1EFD-44FE-B7C9-B5B75F8E14F5}" xr6:coauthVersionLast="45" xr6:coauthVersionMax="45" xr10:uidLastSave="{00000000-0000-0000-0000-000000000000}"/>
  <bookViews>
    <workbookView xWindow="-120" yWindow="-120" windowWidth="21840" windowHeight="13140" tabRatio="953" activeTab="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<sst xmlns="http://schemas.openxmlformats.org/spreadsheetml/2006/main" count="34941" uniqueCount="65">
  <si>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</si>
  <si>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</si>
  <si>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</si>
  <si>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</si>
  <si>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</si>
  <si>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</si>
  <si>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</si>
  <si>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</si>
  <si>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</si>
  <si>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</si>
  <si>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</si>
  <si>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</si>
  <si>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</si>
  <si>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</si>
  <si>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</si>
  <si>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</si>
  <si>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</si>
  <si>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</si>
  <si>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</si>
  <si>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</si>
  <si>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</si>
  <si>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</si>
  <si>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</si>
  <si>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</si>
  <si>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</si>
  <si>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</si>
  <si>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</si>
  <si>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</si>
  <si>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</si>
  <si>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</si>
  <si>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</si>
  <si>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</si>
  <si>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</si>
  <si>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</si>
  <si>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</si>
  <si>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</si>
  <si>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</si>
  <si>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</si>
  <si>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</si>
  <si>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</si>
  <si>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</si>
  <si>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</si>
  <si>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</si>
  <si>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</si>
  <si>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</si>
  <si>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</si>
  <si>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</si>
  <si>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</si>
  <si>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</si>
  <si>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</si>
  <si>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</si>
  <si>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</si>
  <si>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</si>
  <si>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</si>
  <si>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</si>
  <si>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</si>
  <si>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</si>
  <si>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</si>
  <si>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</si>
  <si>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</si>
  <si>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</si>
  <si>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</si>
  <si>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</si>
  <si>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</si>
  <si>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17 de mayo al 18 de mayo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</si>
</sst>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65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168" fontId="8" fillId="0" borderId="0" xfId="3" applyNumberFormat="1" applyFont="1" applyFill="1" applyAlignment="1">
      <alignment horizontal="left"/>
    </xf>
    <xf numFmtId="1" fontId="24" fillId="0" borderId="0" xfId="13" applyNumberFormat="1" applyFont="1" applyFill="1"/>
    <xf numFmtId="0" fontId="8" fillId="0" borderId="9" xfId="1" applyFont="1" applyBorder="1" applyAlignment="1">
      <alignment horizontal="left"/>
    </xf>
    <xf numFmtId="20" fontId="8" fillId="0" borderId="10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20" fontId="8" fillId="0" borderId="11" xfId="1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168" fontId="10" fillId="0" borderId="0" xfId="3" applyNumberFormat="1" applyFill="1" applyAlignment="1">
      <alignment horizontal="left"/>
    </xf>
    <xf numFmtId="0" fontId="24" fillId="0" borderId="0" xfId="13" applyFont="1" applyFill="1" applyAlignment="1">
      <alignment horizontal="left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1" fontId="24" fillId="0" borderId="0" xfId="13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8" fillId="0" borderId="0" xfId="18" applyFill="1" applyAlignment="1">
      <alignment horizontal="left"/>
    </xf>
    <xf numFmtId="167" fontId="8" fillId="0" borderId="0" xfId="18" applyNumberFormat="1" applyFill="1" applyAlignment="1">
      <alignment horizontal="left"/>
    </xf>
    <xf numFmtId="0" fontId="8" fillId="0" borderId="0" xfId="18" applyNumberFormat="1" applyFill="1" applyAlignment="1">
      <alignment horizontal="left"/>
    </xf>
    <xf numFmtId="167" fontId="8" fillId="0" borderId="0" xfId="18" applyNumberFormat="1" applyFont="1" applyFill="1" applyAlignment="1">
      <alignment horizontal="left"/>
    </xf>
    <xf numFmtId="0" fontId="8" fillId="0" borderId="0" xfId="18" applyNumberFormat="1" applyFont="1" applyFill="1" applyAlignment="1">
      <alignment horizontal="left"/>
    </xf>
    <xf numFmtId="1" fontId="10" fillId="0" borderId="0" xfId="15" applyNumberFormat="1" applyFill="1" applyAlignment="1">
      <alignment horizontal="left"/>
    </xf>
    <xf numFmtId="177" fontId="8" fillId="0" borderId="0" xfId="18" applyNumberFormat="1" applyFill="1" applyAlignment="1">
      <alignment horizontal="left"/>
    </xf>
    <xf numFmtId="21" fontId="8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51" fillId="0" borderId="0" xfId="1" applyFont="1" applyFill="1" applyAlignment="1">
      <alignment horizontal="left"/>
    </xf>
    <xf numFmtId="168" fontId="51" fillId="0" borderId="0" xfId="61265" applyNumberFormat="1" applyFont="1" applyFill="1" applyAlignment="1">
      <alignment horizontal="left"/>
    </xf>
    <xf numFmtId="168" fontId="51" fillId="0" borderId="0" xfId="13" applyNumberFormat="1" applyFont="1" applyFill="1" applyAlignment="1">
      <alignment horizontal="left"/>
    </xf>
    <xf numFmtId="21" fontId="51" fillId="0" borderId="0" xfId="1" applyNumberFormat="1" applyFont="1" applyFill="1" applyAlignment="1">
      <alignment horizontal="left"/>
    </xf>
    <xf numFmtId="20" fontId="51" fillId="0" borderId="0" xfId="1" applyNumberFormat="1" applyFont="1" applyFill="1" applyAlignment="1">
      <alignment horizontal="left"/>
    </xf>
    <xf numFmtId="167" fontId="8" fillId="0" borderId="0" xfId="0" applyNumberFormat="1" applyFont="1" applyFill="1" applyAlignment="1">
      <alignment horizontal="left"/>
    </xf>
    <xf numFmtId="0" fontId="8" fillId="0" borderId="0" xfId="1" applyFont="1" applyFill="1" applyAlignment="1">
      <alignment horizontal="left"/>
    </xf>
    <xf numFmtId="168" fontId="8" fillId="0" borderId="0" xfId="61266" applyNumberFormat="1" applyFont="1" applyFill="1" applyAlignment="1">
      <alignment horizontal="left"/>
    </xf>
    <xf numFmtId="168" fontId="8" fillId="0" borderId="0" xfId="13" applyNumberFormat="1" applyFont="1" applyFill="1" applyAlignment="1">
      <alignment horizontal="left"/>
    </xf>
    <xf numFmtId="20" fontId="8" fillId="0" borderId="0" xfId="1" applyNumberFormat="1" applyFont="1" applyFill="1" applyAlignment="1">
      <alignment horizontal="left"/>
    </xf>
    <xf numFmtId="0" fontId="8" fillId="0" borderId="0" xfId="41914" applyFill="1" applyAlignment="1">
      <alignment horizontal="left"/>
    </xf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>
      <selection activeCell="G8" sqref="G8"/>
    </sheetView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26</v>
      </c>
      <c r="B1" s="25" t="s">
        <v>27</v>
      </c>
      <c r="C1" s="25" t="s">
        <v>28</v>
      </c>
      <c r="D1" s="26" t="str">
        <f>B1</f>
        <v>Capacidad</v>
      </c>
    </row>
    <row r="2" spans="1:12" x14ac:dyDescent="0.25">
      <c r="A2" s="25" t="s">
        <v>32</v>
      </c>
      <c r="B2" s="25">
        <v>99</v>
      </c>
      <c r="C2" s="25" t="s">
        <v>31</v>
      </c>
      <c r="D2" s="26">
        <f t="shared" ref="D2:D3" si="0">B2</f>
        <v>99</v>
      </c>
    </row>
    <row r="3" spans="1:12" x14ac:dyDescent="0.25">
      <c r="A3" s="25" t="s">
        <v>62</v>
      </c>
      <c r="B3" s="25">
        <v>159</v>
      </c>
      <c r="C3" s="25" t="s">
        <v>63</v>
      </c>
      <c r="D3" s="26">
        <f t="shared" si="0"/>
        <v>159</v>
      </c>
    </row>
    <row r="4" spans="1:12" x14ac:dyDescent="0.25">
      <c r="J4" s="28"/>
    </row>
    <row r="5" spans="1:12" x14ac:dyDescent="0.25">
      <c r="J5" s="28"/>
      <c r="K5" s="29"/>
    </row>
    <row r="6" spans="1:12" x14ac:dyDescent="0.25">
      <c r="J6" s="28"/>
      <c r="K6" s="29"/>
      <c r="L6" s="29"/>
    </row>
    <row r="7" spans="1:12" x14ac:dyDescent="0.25">
      <c r="J7" s="28"/>
      <c r="K7" s="29"/>
      <c r="L7" s="29"/>
    </row>
    <row r="8" spans="1:12" x14ac:dyDescent="0.25">
      <c r="J8" s="28"/>
      <c r="K8" s="29"/>
      <c r="L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1087"/>
  <sheetViews>
    <sheetView zoomScale="75" zoomScaleNormal="75" workbookViewId="0">
      <selection activeCell="A10" sqref="A10:XFD628"/>
    </sheetView>
  </sheetViews>
  <sheetFormatPr baseColWidth="10" defaultColWidth="11.42578125" defaultRowHeight="15" x14ac:dyDescent="0.25"/>
  <cols>
    <col min="1" max="1" width="12" style="136" customWidth="1"/>
    <col min="2" max="2" width="10.7109375" style="140" customWidth="1"/>
    <col min="3" max="3" width="7.7109375" style="136" customWidth="1"/>
    <col min="4" max="4" width="10.7109375" style="140" customWidth="1"/>
    <col min="5" max="5" width="7.7109375" style="136" customWidth="1"/>
    <col min="6" max="6" width="10.7109375" style="140" customWidth="1"/>
    <col min="7" max="7" width="7.7109375" style="136" customWidth="1"/>
    <col min="8" max="8" width="10.7109375" style="140" customWidth="1"/>
    <col min="9" max="9" width="7.7109375" style="136" customWidth="1"/>
    <col min="10" max="10" width="10.7109375" style="140" customWidth="1"/>
    <col min="11" max="11" width="7.7109375" style="136" customWidth="1"/>
    <col min="12" max="12" width="10.7109375" style="140" customWidth="1"/>
    <col min="13" max="13" width="7.7109375" style="136" customWidth="1"/>
    <col min="14" max="14" width="10.7109375" style="140" customWidth="1"/>
    <col min="15" max="15" width="7.7109375" style="136" customWidth="1"/>
    <col min="16" max="16" width="10.7109375" style="140" customWidth="1"/>
    <col min="17" max="17" width="7.7109375" style="136" customWidth="1"/>
    <col min="18" max="18" width="10.7109375" style="140" customWidth="1"/>
    <col min="19" max="19" width="7.7109375" style="136" customWidth="1"/>
    <col min="20" max="20" width="10.7109375" style="140" customWidth="1"/>
    <col min="21" max="21" width="7.7109375" style="136" customWidth="1"/>
    <col min="22" max="22" width="10.7109375" style="140" customWidth="1"/>
    <col min="23" max="23" width="7.7109375" style="136" customWidth="1"/>
    <col min="24" max="24" width="10.7109375" style="140" customWidth="1"/>
    <col min="25" max="25" width="7.7109375" style="136" customWidth="1"/>
    <col min="26" max="16384" width="11.42578125" style="13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22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29</v>
      </c>
      <c r="K7" s="157"/>
      <c r="L7" s="157"/>
      <c r="M7" s="158"/>
      <c r="N7" s="156" t="s">
        <v>29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2" customFormat="1" x14ac:dyDescent="0.25">
      <c r="A8" s="55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6">
        <v>1</v>
      </c>
      <c r="B10" s="82">
        <v>0.31597222222222221</v>
      </c>
      <c r="C10" s="137" t="s">
        <v>31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AA10" s="139"/>
    </row>
    <row r="11" spans="1:27" x14ac:dyDescent="0.25">
      <c r="A11" s="146">
        <v>2</v>
      </c>
      <c r="B11" s="82">
        <v>0.32847222222222222</v>
      </c>
      <c r="C11" s="137" t="s">
        <v>31</v>
      </c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/>
      <c r="AA11" s="139"/>
    </row>
    <row r="12" spans="1:27" x14ac:dyDescent="0.25">
      <c r="A12" s="146">
        <v>3</v>
      </c>
      <c r="B12" s="82">
        <v>0.34097222222222223</v>
      </c>
      <c r="C12" s="137" t="s">
        <v>31</v>
      </c>
      <c r="D12" s="82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/>
      <c r="AA12" s="139"/>
    </row>
    <row r="13" spans="1:27" x14ac:dyDescent="0.25">
      <c r="A13" s="146">
        <v>4</v>
      </c>
      <c r="B13" s="82">
        <v>0.35416666666666669</v>
      </c>
      <c r="C13" s="137" t="s">
        <v>31</v>
      </c>
      <c r="D13" s="82"/>
      <c r="E13" s="138"/>
      <c r="F13" s="137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/>
      <c r="AA13" s="139"/>
    </row>
    <row r="14" spans="1:27" x14ac:dyDescent="0.25">
      <c r="A14" s="146">
        <v>5</v>
      </c>
      <c r="B14" s="82">
        <v>0.36631944444444442</v>
      </c>
      <c r="C14" s="137" t="s">
        <v>31</v>
      </c>
      <c r="D14" s="82"/>
      <c r="E14" s="138"/>
      <c r="F14" s="138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9"/>
      <c r="AA14" s="139"/>
    </row>
    <row r="15" spans="1:27" x14ac:dyDescent="0.25">
      <c r="A15" s="146">
        <v>6</v>
      </c>
      <c r="B15" s="82">
        <v>0.37847222222222221</v>
      </c>
      <c r="C15" s="137" t="s">
        <v>31</v>
      </c>
      <c r="D15" s="82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9"/>
      <c r="AA15" s="139"/>
    </row>
    <row r="16" spans="1:27" x14ac:dyDescent="0.25">
      <c r="A16" s="146" t="s">
        <v>30</v>
      </c>
    </row>
    <row r="17" spans="1:1" x14ac:dyDescent="0.25">
      <c r="A17" s="146" t="s">
        <v>30</v>
      </c>
    </row>
    <row r="18" spans="1:1" x14ac:dyDescent="0.25">
      <c r="A18" s="146" t="s">
        <v>30</v>
      </c>
    </row>
    <row r="19" spans="1:1" x14ac:dyDescent="0.25">
      <c r="A19" s="146" t="s">
        <v>30</v>
      </c>
    </row>
    <row r="20" spans="1:1" x14ac:dyDescent="0.25">
      <c r="A20" s="146" t="s">
        <v>30</v>
      </c>
    </row>
    <row r="21" spans="1:1" x14ac:dyDescent="0.25">
      <c r="A21" s="146" t="s">
        <v>30</v>
      </c>
    </row>
    <row r="22" spans="1:1" x14ac:dyDescent="0.25">
      <c r="A22" s="146" t="s">
        <v>30</v>
      </c>
    </row>
    <row r="23" spans="1:1" x14ac:dyDescent="0.25">
      <c r="A23" s="146" t="s">
        <v>30</v>
      </c>
    </row>
    <row r="24" spans="1:1" x14ac:dyDescent="0.25">
      <c r="A24" s="146" t="s">
        <v>30</v>
      </c>
    </row>
    <row r="25" spans="1:1" x14ac:dyDescent="0.25">
      <c r="A25" s="146" t="s">
        <v>30</v>
      </c>
    </row>
    <row r="26" spans="1:1" x14ac:dyDescent="0.25">
      <c r="A26" s="146" t="s">
        <v>30</v>
      </c>
    </row>
    <row r="27" spans="1:1" x14ac:dyDescent="0.25">
      <c r="A27" s="146" t="s">
        <v>30</v>
      </c>
    </row>
    <row r="28" spans="1:1" x14ac:dyDescent="0.25">
      <c r="A28" s="146" t="s">
        <v>30</v>
      </c>
    </row>
    <row r="29" spans="1:1" x14ac:dyDescent="0.25">
      <c r="A29" s="146" t="s">
        <v>30</v>
      </c>
    </row>
    <row r="30" spans="1:1" x14ac:dyDescent="0.25">
      <c r="A30" s="146" t="s">
        <v>30</v>
      </c>
    </row>
    <row r="31" spans="1:1" x14ac:dyDescent="0.25">
      <c r="A31" s="146" t="s">
        <v>30</v>
      </c>
    </row>
    <row r="32" spans="1:1" x14ac:dyDescent="0.25">
      <c r="A32" s="146" t="s">
        <v>30</v>
      </c>
    </row>
    <row r="33" spans="1:1" x14ac:dyDescent="0.25">
      <c r="A33" s="146" t="s">
        <v>30</v>
      </c>
    </row>
    <row r="34" spans="1:1" x14ac:dyDescent="0.25">
      <c r="A34" s="146" t="s">
        <v>30</v>
      </c>
    </row>
    <row r="35" spans="1:1" x14ac:dyDescent="0.25">
      <c r="A35" s="146" t="s">
        <v>30</v>
      </c>
    </row>
    <row r="36" spans="1:1" x14ac:dyDescent="0.25">
      <c r="A36" s="146" t="s">
        <v>30</v>
      </c>
    </row>
    <row r="37" spans="1:1" x14ac:dyDescent="0.25">
      <c r="A37" s="146" t="s">
        <v>30</v>
      </c>
    </row>
    <row r="38" spans="1:1" x14ac:dyDescent="0.25">
      <c r="A38" s="146" t="s">
        <v>30</v>
      </c>
    </row>
    <row r="39" spans="1:1" x14ac:dyDescent="0.25">
      <c r="A39" s="146" t="s">
        <v>30</v>
      </c>
    </row>
    <row r="40" spans="1:1" x14ac:dyDescent="0.25">
      <c r="A40" s="146" t="s">
        <v>30</v>
      </c>
    </row>
    <row r="41" spans="1:1" x14ac:dyDescent="0.25">
      <c r="A41" s="146" t="s">
        <v>30</v>
      </c>
    </row>
    <row r="42" spans="1:1" x14ac:dyDescent="0.25">
      <c r="A42" s="146" t="s">
        <v>30</v>
      </c>
    </row>
    <row r="43" spans="1:1" x14ac:dyDescent="0.25">
      <c r="A43" s="146" t="s">
        <v>30</v>
      </c>
    </row>
    <row r="44" spans="1:1" x14ac:dyDescent="0.25">
      <c r="A44" s="146" t="s">
        <v>30</v>
      </c>
    </row>
    <row r="45" spans="1:1" x14ac:dyDescent="0.25">
      <c r="A45" s="146" t="s">
        <v>30</v>
      </c>
    </row>
    <row r="46" spans="1:1" x14ac:dyDescent="0.25">
      <c r="A46" s="146" t="s">
        <v>30</v>
      </c>
    </row>
    <row r="47" spans="1:1" x14ac:dyDescent="0.25">
      <c r="A47" s="146" t="s">
        <v>30</v>
      </c>
    </row>
    <row r="48" spans="1:1" x14ac:dyDescent="0.25">
      <c r="A48" s="146" t="s">
        <v>30</v>
      </c>
    </row>
    <row r="49" spans="1:1" x14ac:dyDescent="0.25">
      <c r="A49" s="146" t="s">
        <v>30</v>
      </c>
    </row>
    <row r="50" spans="1:1" x14ac:dyDescent="0.25">
      <c r="A50" s="146" t="s">
        <v>30</v>
      </c>
    </row>
    <row r="51" spans="1:1" x14ac:dyDescent="0.25">
      <c r="A51" s="146" t="s">
        <v>30</v>
      </c>
    </row>
    <row r="52" spans="1:1" x14ac:dyDescent="0.25">
      <c r="A52" s="146" t="s">
        <v>30</v>
      </c>
    </row>
    <row r="53" spans="1:1" x14ac:dyDescent="0.25">
      <c r="A53" s="146" t="s">
        <v>30</v>
      </c>
    </row>
    <row r="54" spans="1:1" x14ac:dyDescent="0.25">
      <c r="A54" s="146" t="s">
        <v>30</v>
      </c>
    </row>
    <row r="55" spans="1:1" x14ac:dyDescent="0.25">
      <c r="A55" s="146" t="s">
        <v>30</v>
      </c>
    </row>
    <row r="56" spans="1:1" x14ac:dyDescent="0.25">
      <c r="A56" s="146" t="s">
        <v>30</v>
      </c>
    </row>
    <row r="57" spans="1:1" x14ac:dyDescent="0.25">
      <c r="A57" s="146" t="s">
        <v>30</v>
      </c>
    </row>
    <row r="58" spans="1:1" x14ac:dyDescent="0.25">
      <c r="A58" s="146" t="s">
        <v>30</v>
      </c>
    </row>
    <row r="59" spans="1:1" x14ac:dyDescent="0.25">
      <c r="A59" s="146" t="s">
        <v>30</v>
      </c>
    </row>
    <row r="60" spans="1:1" x14ac:dyDescent="0.25">
      <c r="A60" s="146" t="s">
        <v>30</v>
      </c>
    </row>
    <row r="61" spans="1:1" x14ac:dyDescent="0.25">
      <c r="A61" s="146" t="s">
        <v>30</v>
      </c>
    </row>
    <row r="62" spans="1:1" x14ac:dyDescent="0.25">
      <c r="A62" s="146" t="s">
        <v>30</v>
      </c>
    </row>
    <row r="63" spans="1:1" x14ac:dyDescent="0.25">
      <c r="A63" s="146" t="s">
        <v>30</v>
      </c>
    </row>
    <row r="64" spans="1:1" x14ac:dyDescent="0.25">
      <c r="A64" s="146" t="s">
        <v>30</v>
      </c>
    </row>
    <row r="65" spans="1:1" x14ac:dyDescent="0.25">
      <c r="A65" s="146" t="s">
        <v>30</v>
      </c>
    </row>
    <row r="66" spans="1:1" x14ac:dyDescent="0.25">
      <c r="A66" s="146" t="s">
        <v>30</v>
      </c>
    </row>
    <row r="67" spans="1:1" x14ac:dyDescent="0.25">
      <c r="A67" s="146" t="s">
        <v>30</v>
      </c>
    </row>
    <row r="68" spans="1:1" x14ac:dyDescent="0.25">
      <c r="A68" s="146" t="s">
        <v>30</v>
      </c>
    </row>
    <row r="69" spans="1:1" x14ac:dyDescent="0.25">
      <c r="A69" s="146" t="s">
        <v>30</v>
      </c>
    </row>
    <row r="70" spans="1:1" x14ac:dyDescent="0.25">
      <c r="A70" s="146" t="s">
        <v>30</v>
      </c>
    </row>
    <row r="71" spans="1:1" x14ac:dyDescent="0.25">
      <c r="A71" s="146" t="s">
        <v>30</v>
      </c>
    </row>
    <row r="72" spans="1:1" x14ac:dyDescent="0.25">
      <c r="A72" s="146" t="s">
        <v>30</v>
      </c>
    </row>
    <row r="73" spans="1:1" x14ac:dyDescent="0.25">
      <c r="A73" s="146" t="s">
        <v>30</v>
      </c>
    </row>
    <row r="74" spans="1:1" x14ac:dyDescent="0.25">
      <c r="A74" s="146" t="s">
        <v>30</v>
      </c>
    </row>
    <row r="75" spans="1:1" x14ac:dyDescent="0.25">
      <c r="A75" s="146" t="s">
        <v>30</v>
      </c>
    </row>
    <row r="76" spans="1:1" x14ac:dyDescent="0.25">
      <c r="A76" s="146" t="s">
        <v>30</v>
      </c>
    </row>
    <row r="77" spans="1:1" x14ac:dyDescent="0.25">
      <c r="A77" s="146" t="s">
        <v>30</v>
      </c>
    </row>
    <row r="78" spans="1:1" x14ac:dyDescent="0.25">
      <c r="A78" s="146" t="s">
        <v>30</v>
      </c>
    </row>
    <row r="79" spans="1:1" x14ac:dyDescent="0.25">
      <c r="A79" s="146" t="s">
        <v>30</v>
      </c>
    </row>
    <row r="80" spans="1:1" x14ac:dyDescent="0.25">
      <c r="A80" s="146" t="s">
        <v>30</v>
      </c>
    </row>
    <row r="81" spans="1:1" x14ac:dyDescent="0.25">
      <c r="A81" s="146" t="s">
        <v>30</v>
      </c>
    </row>
    <row r="82" spans="1:1" x14ac:dyDescent="0.25">
      <c r="A82" s="146" t="s">
        <v>30</v>
      </c>
    </row>
    <row r="83" spans="1:1" x14ac:dyDescent="0.25">
      <c r="A83" s="146" t="s">
        <v>30</v>
      </c>
    </row>
    <row r="84" spans="1:1" x14ac:dyDescent="0.25">
      <c r="A84" s="146" t="s">
        <v>30</v>
      </c>
    </row>
    <row r="85" spans="1:1" x14ac:dyDescent="0.25">
      <c r="A85" s="146" t="s">
        <v>30</v>
      </c>
    </row>
    <row r="86" spans="1:1" x14ac:dyDescent="0.25">
      <c r="A86" s="146" t="s">
        <v>30</v>
      </c>
    </row>
    <row r="87" spans="1:1" x14ac:dyDescent="0.25">
      <c r="A87" s="146" t="s">
        <v>30</v>
      </c>
    </row>
    <row r="88" spans="1:1" x14ac:dyDescent="0.25">
      <c r="A88" s="146" t="s">
        <v>30</v>
      </c>
    </row>
    <row r="89" spans="1:1" x14ac:dyDescent="0.25">
      <c r="A89" s="146" t="s">
        <v>30</v>
      </c>
    </row>
    <row r="90" spans="1:1" x14ac:dyDescent="0.25">
      <c r="A90" s="146" t="s">
        <v>30</v>
      </c>
    </row>
    <row r="91" spans="1:1" x14ac:dyDescent="0.25">
      <c r="A91" s="146" t="s">
        <v>30</v>
      </c>
    </row>
    <row r="92" spans="1:1" x14ac:dyDescent="0.25">
      <c r="A92" s="146" t="s">
        <v>30</v>
      </c>
    </row>
    <row r="93" spans="1:1" x14ac:dyDescent="0.25">
      <c r="A93" s="146" t="s">
        <v>30</v>
      </c>
    </row>
    <row r="94" spans="1:1" x14ac:dyDescent="0.25">
      <c r="A94" s="146" t="s">
        <v>30</v>
      </c>
    </row>
    <row r="95" spans="1:1" x14ac:dyDescent="0.25">
      <c r="A95" s="146" t="s">
        <v>30</v>
      </c>
    </row>
    <row r="96" spans="1:1" x14ac:dyDescent="0.25">
      <c r="A96" s="146" t="s">
        <v>30</v>
      </c>
    </row>
    <row r="97" spans="1:1" x14ac:dyDescent="0.25">
      <c r="A97" s="146" t="s">
        <v>30</v>
      </c>
    </row>
    <row r="98" spans="1:1" x14ac:dyDescent="0.25">
      <c r="A98" s="146" t="s">
        <v>30</v>
      </c>
    </row>
    <row r="99" spans="1:1" x14ac:dyDescent="0.25">
      <c r="A99" s="146" t="s">
        <v>30</v>
      </c>
    </row>
    <row r="100" spans="1:1" x14ac:dyDescent="0.25">
      <c r="A100" s="146" t="s">
        <v>30</v>
      </c>
    </row>
    <row r="101" spans="1:1" x14ac:dyDescent="0.25">
      <c r="A101" s="146" t="s">
        <v>30</v>
      </c>
    </row>
    <row r="102" spans="1:1" x14ac:dyDescent="0.25">
      <c r="A102" s="146" t="s">
        <v>30</v>
      </c>
    </row>
    <row r="103" spans="1:1" x14ac:dyDescent="0.25">
      <c r="A103" s="146" t="s">
        <v>30</v>
      </c>
    </row>
    <row r="104" spans="1:1" x14ac:dyDescent="0.25">
      <c r="A104" s="146" t="s">
        <v>30</v>
      </c>
    </row>
    <row r="105" spans="1:1" x14ac:dyDescent="0.25">
      <c r="A105" s="146" t="s">
        <v>30</v>
      </c>
    </row>
    <row r="106" spans="1:1" x14ac:dyDescent="0.25">
      <c r="A106" s="146" t="s">
        <v>30</v>
      </c>
    </row>
    <row r="107" spans="1:1" x14ac:dyDescent="0.25">
      <c r="A107" s="146" t="s">
        <v>30</v>
      </c>
    </row>
    <row r="108" spans="1:1" x14ac:dyDescent="0.25">
      <c r="A108" s="146" t="s">
        <v>30</v>
      </c>
    </row>
    <row r="109" spans="1:1" x14ac:dyDescent="0.25">
      <c r="A109" s="146" t="s">
        <v>30</v>
      </c>
    </row>
    <row r="110" spans="1:1" x14ac:dyDescent="0.25">
      <c r="A110" s="146" t="s">
        <v>30</v>
      </c>
    </row>
    <row r="111" spans="1:1" x14ac:dyDescent="0.25">
      <c r="A111" s="146" t="s">
        <v>30</v>
      </c>
    </row>
    <row r="112" spans="1:1" x14ac:dyDescent="0.25">
      <c r="A112" s="146" t="s">
        <v>30</v>
      </c>
    </row>
    <row r="113" spans="1:1" x14ac:dyDescent="0.25">
      <c r="A113" s="146" t="s">
        <v>30</v>
      </c>
    </row>
    <row r="114" spans="1:1" x14ac:dyDescent="0.25">
      <c r="A114" s="146" t="s">
        <v>30</v>
      </c>
    </row>
    <row r="115" spans="1:1" x14ac:dyDescent="0.25">
      <c r="A115" s="146" t="s">
        <v>30</v>
      </c>
    </row>
    <row r="116" spans="1:1" x14ac:dyDescent="0.25">
      <c r="A116" s="146" t="s">
        <v>30</v>
      </c>
    </row>
    <row r="117" spans="1:1" x14ac:dyDescent="0.25">
      <c r="A117" s="146" t="s">
        <v>30</v>
      </c>
    </row>
    <row r="118" spans="1:1" x14ac:dyDescent="0.25">
      <c r="A118" s="146" t="s">
        <v>30</v>
      </c>
    </row>
    <row r="119" spans="1:1" x14ac:dyDescent="0.25">
      <c r="A119" s="146" t="s">
        <v>30</v>
      </c>
    </row>
    <row r="120" spans="1:1" x14ac:dyDescent="0.25">
      <c r="A120" s="146" t="s">
        <v>30</v>
      </c>
    </row>
    <row r="121" spans="1:1" x14ac:dyDescent="0.25">
      <c r="A121" s="146" t="s">
        <v>30</v>
      </c>
    </row>
    <row r="122" spans="1:1" x14ac:dyDescent="0.25">
      <c r="A122" s="146" t="s">
        <v>30</v>
      </c>
    </row>
    <row r="123" spans="1:1" x14ac:dyDescent="0.25">
      <c r="A123" s="146" t="s">
        <v>30</v>
      </c>
    </row>
    <row r="124" spans="1:1" x14ac:dyDescent="0.25">
      <c r="A124" s="146" t="s">
        <v>30</v>
      </c>
    </row>
    <row r="125" spans="1:1" x14ac:dyDescent="0.25">
      <c r="A125" s="146" t="s">
        <v>30</v>
      </c>
    </row>
    <row r="126" spans="1:1" x14ac:dyDescent="0.25">
      <c r="A126" s="146" t="s">
        <v>30</v>
      </c>
    </row>
    <row r="127" spans="1:1" x14ac:dyDescent="0.25">
      <c r="A127" s="146" t="s">
        <v>30</v>
      </c>
    </row>
    <row r="128" spans="1:1" x14ac:dyDescent="0.25">
      <c r="A128" s="146" t="s">
        <v>30</v>
      </c>
    </row>
    <row r="129" spans="1:1" x14ac:dyDescent="0.25">
      <c r="A129" s="146" t="s">
        <v>30</v>
      </c>
    </row>
    <row r="130" spans="1:1" x14ac:dyDescent="0.25">
      <c r="A130" s="146" t="s">
        <v>30</v>
      </c>
    </row>
    <row r="131" spans="1:1" x14ac:dyDescent="0.25">
      <c r="A131" s="146" t="s">
        <v>30</v>
      </c>
    </row>
    <row r="132" spans="1:1" x14ac:dyDescent="0.25">
      <c r="A132" s="146" t="s">
        <v>30</v>
      </c>
    </row>
    <row r="133" spans="1:1" x14ac:dyDescent="0.25">
      <c r="A133" s="146" t="s">
        <v>30</v>
      </c>
    </row>
    <row r="134" spans="1:1" x14ac:dyDescent="0.25">
      <c r="A134" s="146" t="s">
        <v>30</v>
      </c>
    </row>
    <row r="135" spans="1:1" x14ac:dyDescent="0.25">
      <c r="A135" s="146" t="s">
        <v>30</v>
      </c>
    </row>
    <row r="136" spans="1:1" x14ac:dyDescent="0.25">
      <c r="A136" s="146" t="s">
        <v>30</v>
      </c>
    </row>
    <row r="137" spans="1:1" x14ac:dyDescent="0.25">
      <c r="A137" s="146" t="s">
        <v>30</v>
      </c>
    </row>
    <row r="138" spans="1:1" x14ac:dyDescent="0.25">
      <c r="A138" s="146" t="s">
        <v>30</v>
      </c>
    </row>
    <row r="139" spans="1:1" x14ac:dyDescent="0.25">
      <c r="A139" s="146" t="s">
        <v>30</v>
      </c>
    </row>
    <row r="140" spans="1:1" x14ac:dyDescent="0.25">
      <c r="A140" s="146" t="s">
        <v>30</v>
      </c>
    </row>
    <row r="141" spans="1:1" x14ac:dyDescent="0.25">
      <c r="A141" s="146" t="s">
        <v>30</v>
      </c>
    </row>
    <row r="142" spans="1:1" x14ac:dyDescent="0.25">
      <c r="A142" s="146" t="s">
        <v>30</v>
      </c>
    </row>
    <row r="143" spans="1:1" x14ac:dyDescent="0.25">
      <c r="A143" s="146" t="s">
        <v>30</v>
      </c>
    </row>
    <row r="144" spans="1:1" x14ac:dyDescent="0.25">
      <c r="A144" s="146" t="s">
        <v>30</v>
      </c>
    </row>
    <row r="145" spans="1:1" x14ac:dyDescent="0.25">
      <c r="A145" s="146" t="s">
        <v>30</v>
      </c>
    </row>
    <row r="146" spans="1:1" x14ac:dyDescent="0.25">
      <c r="A146" s="146" t="s">
        <v>30</v>
      </c>
    </row>
    <row r="147" spans="1:1" x14ac:dyDescent="0.25">
      <c r="A147" s="146" t="s">
        <v>30</v>
      </c>
    </row>
    <row r="148" spans="1:1" x14ac:dyDescent="0.25">
      <c r="A148" s="146" t="s">
        <v>30</v>
      </c>
    </row>
    <row r="149" spans="1:1" x14ac:dyDescent="0.25">
      <c r="A149" s="146" t="s">
        <v>30</v>
      </c>
    </row>
    <row r="150" spans="1:1" x14ac:dyDescent="0.25">
      <c r="A150" s="146" t="s">
        <v>30</v>
      </c>
    </row>
    <row r="151" spans="1:1" x14ac:dyDescent="0.25">
      <c r="A151" s="146" t="s">
        <v>30</v>
      </c>
    </row>
    <row r="152" spans="1:1" x14ac:dyDescent="0.25">
      <c r="A152" s="146" t="s">
        <v>30</v>
      </c>
    </row>
    <row r="153" spans="1:1" x14ac:dyDescent="0.25">
      <c r="A153" s="146" t="s">
        <v>30</v>
      </c>
    </row>
    <row r="154" spans="1:1" x14ac:dyDescent="0.25">
      <c r="A154" s="146" t="s">
        <v>30</v>
      </c>
    </row>
    <row r="155" spans="1:1" x14ac:dyDescent="0.25">
      <c r="A155" s="146" t="s">
        <v>30</v>
      </c>
    </row>
    <row r="156" spans="1:1" x14ac:dyDescent="0.25">
      <c r="A156" s="146" t="s">
        <v>30</v>
      </c>
    </row>
    <row r="157" spans="1:1" x14ac:dyDescent="0.25">
      <c r="A157" s="146" t="s">
        <v>30</v>
      </c>
    </row>
    <row r="158" spans="1:1" x14ac:dyDescent="0.25">
      <c r="A158" s="146" t="s">
        <v>30</v>
      </c>
    </row>
    <row r="159" spans="1:1" x14ac:dyDescent="0.25">
      <c r="A159" s="146" t="s">
        <v>30</v>
      </c>
    </row>
    <row r="160" spans="1:1" x14ac:dyDescent="0.25">
      <c r="A160" s="146" t="s">
        <v>30</v>
      </c>
    </row>
    <row r="161" spans="1:1" x14ac:dyDescent="0.25">
      <c r="A161" s="146" t="s">
        <v>30</v>
      </c>
    </row>
    <row r="162" spans="1:1" x14ac:dyDescent="0.25">
      <c r="A162" s="146" t="s">
        <v>30</v>
      </c>
    </row>
    <row r="163" spans="1:1" x14ac:dyDescent="0.25">
      <c r="A163" s="146" t="s">
        <v>30</v>
      </c>
    </row>
    <row r="164" spans="1:1" x14ac:dyDescent="0.25">
      <c r="A164" s="146" t="s">
        <v>30</v>
      </c>
    </row>
    <row r="165" spans="1:1" x14ac:dyDescent="0.25">
      <c r="A165" s="146" t="s">
        <v>30</v>
      </c>
    </row>
    <row r="166" spans="1:1" x14ac:dyDescent="0.25">
      <c r="A166" s="146" t="s">
        <v>30</v>
      </c>
    </row>
    <row r="167" spans="1:1" x14ac:dyDescent="0.25">
      <c r="A167" s="146" t="s">
        <v>30</v>
      </c>
    </row>
    <row r="168" spans="1:1" x14ac:dyDescent="0.25">
      <c r="A168" s="146" t="s">
        <v>30</v>
      </c>
    </row>
    <row r="169" spans="1:1" x14ac:dyDescent="0.25">
      <c r="A169" s="146" t="s">
        <v>30</v>
      </c>
    </row>
    <row r="170" spans="1:1" x14ac:dyDescent="0.25">
      <c r="A170" s="146" t="s">
        <v>30</v>
      </c>
    </row>
    <row r="171" spans="1:1" x14ac:dyDescent="0.25">
      <c r="A171" s="146" t="s">
        <v>30</v>
      </c>
    </row>
    <row r="172" spans="1:1" x14ac:dyDescent="0.25">
      <c r="A172" s="146" t="s">
        <v>30</v>
      </c>
    </row>
    <row r="173" spans="1:1" x14ac:dyDescent="0.25">
      <c r="A173" s="146" t="s">
        <v>30</v>
      </c>
    </row>
    <row r="174" spans="1:1" x14ac:dyDescent="0.25">
      <c r="A174" s="146" t="s">
        <v>30</v>
      </c>
    </row>
    <row r="175" spans="1:1" x14ac:dyDescent="0.25">
      <c r="A175" s="146" t="s">
        <v>30</v>
      </c>
    </row>
    <row r="176" spans="1:1" x14ac:dyDescent="0.25">
      <c r="A176" s="146" t="s">
        <v>30</v>
      </c>
    </row>
    <row r="177" spans="1:1" x14ac:dyDescent="0.25">
      <c r="A177" s="146" t="s">
        <v>30</v>
      </c>
    </row>
    <row r="178" spans="1:1" x14ac:dyDescent="0.25">
      <c r="A178" s="146" t="s">
        <v>30</v>
      </c>
    </row>
    <row r="179" spans="1:1" x14ac:dyDescent="0.25">
      <c r="A179" s="146" t="s">
        <v>30</v>
      </c>
    </row>
    <row r="180" spans="1:1" x14ac:dyDescent="0.25">
      <c r="A180" s="146" t="s">
        <v>30</v>
      </c>
    </row>
    <row r="181" spans="1:1" x14ac:dyDescent="0.25">
      <c r="A181" s="146" t="s">
        <v>30</v>
      </c>
    </row>
    <row r="182" spans="1:1" x14ac:dyDescent="0.25">
      <c r="A182" s="146" t="s">
        <v>30</v>
      </c>
    </row>
    <row r="183" spans="1:1" x14ac:dyDescent="0.25">
      <c r="A183" s="146" t="s">
        <v>30</v>
      </c>
    </row>
    <row r="184" spans="1:1" x14ac:dyDescent="0.25">
      <c r="A184" s="146" t="s">
        <v>30</v>
      </c>
    </row>
    <row r="185" spans="1:1" x14ac:dyDescent="0.25">
      <c r="A185" s="146" t="s">
        <v>30</v>
      </c>
    </row>
    <row r="186" spans="1:1" x14ac:dyDescent="0.25">
      <c r="A186" s="146" t="s">
        <v>30</v>
      </c>
    </row>
    <row r="187" spans="1:1" x14ac:dyDescent="0.25">
      <c r="A187" s="146" t="s">
        <v>30</v>
      </c>
    </row>
    <row r="188" spans="1:1" x14ac:dyDescent="0.25">
      <c r="A188" s="146" t="s">
        <v>30</v>
      </c>
    </row>
    <row r="189" spans="1:1" x14ac:dyDescent="0.25">
      <c r="A189" s="146" t="s">
        <v>30</v>
      </c>
    </row>
    <row r="190" spans="1:1" x14ac:dyDescent="0.25">
      <c r="A190" s="146" t="s">
        <v>30</v>
      </c>
    </row>
    <row r="191" spans="1:1" x14ac:dyDescent="0.25">
      <c r="A191" s="146" t="s">
        <v>30</v>
      </c>
    </row>
    <row r="192" spans="1:1" x14ac:dyDescent="0.25">
      <c r="A192" s="146" t="s">
        <v>30</v>
      </c>
    </row>
    <row r="193" spans="1:1" x14ac:dyDescent="0.25">
      <c r="A193" s="146" t="s">
        <v>30</v>
      </c>
    </row>
    <row r="194" spans="1:1" x14ac:dyDescent="0.25">
      <c r="A194" s="146" t="s">
        <v>30</v>
      </c>
    </row>
    <row r="195" spans="1:1" x14ac:dyDescent="0.25">
      <c r="A195" s="146" t="s">
        <v>30</v>
      </c>
    </row>
    <row r="196" spans="1:1" x14ac:dyDescent="0.25">
      <c r="A196" s="146" t="s">
        <v>30</v>
      </c>
    </row>
    <row r="197" spans="1:1" x14ac:dyDescent="0.25">
      <c r="A197" s="146" t="s">
        <v>30</v>
      </c>
    </row>
    <row r="198" spans="1:1" x14ac:dyDescent="0.25">
      <c r="A198" s="146" t="s">
        <v>30</v>
      </c>
    </row>
    <row r="199" spans="1:1" x14ac:dyDescent="0.25">
      <c r="A199" s="146" t="s">
        <v>30</v>
      </c>
    </row>
    <row r="200" spans="1:1" x14ac:dyDescent="0.25">
      <c r="A200" s="146" t="s">
        <v>30</v>
      </c>
    </row>
    <row r="201" spans="1:1" x14ac:dyDescent="0.25">
      <c r="A201" s="146" t="s">
        <v>30</v>
      </c>
    </row>
    <row r="202" spans="1:1" x14ac:dyDescent="0.25">
      <c r="A202" s="146" t="s">
        <v>30</v>
      </c>
    </row>
    <row r="203" spans="1:1" x14ac:dyDescent="0.25">
      <c r="A203" s="146" t="s">
        <v>30</v>
      </c>
    </row>
    <row r="204" spans="1:1" x14ac:dyDescent="0.25">
      <c r="A204" s="146" t="s">
        <v>30</v>
      </c>
    </row>
    <row r="205" spans="1:1" x14ac:dyDescent="0.25">
      <c r="A205" s="146" t="s">
        <v>30</v>
      </c>
    </row>
    <row r="206" spans="1:1" x14ac:dyDescent="0.25">
      <c r="A206" s="146" t="s">
        <v>30</v>
      </c>
    </row>
    <row r="207" spans="1:1" x14ac:dyDescent="0.25">
      <c r="A207" s="146" t="s">
        <v>30</v>
      </c>
    </row>
    <row r="208" spans="1:1" x14ac:dyDescent="0.25">
      <c r="A208" s="146" t="s">
        <v>30</v>
      </c>
    </row>
    <row r="209" spans="1:1" x14ac:dyDescent="0.25">
      <c r="A209" s="146" t="s">
        <v>30</v>
      </c>
    </row>
    <row r="210" spans="1:1" x14ac:dyDescent="0.25">
      <c r="A210" s="146" t="s">
        <v>30</v>
      </c>
    </row>
    <row r="211" spans="1:1" x14ac:dyDescent="0.25">
      <c r="A211" s="146" t="s">
        <v>30</v>
      </c>
    </row>
    <row r="212" spans="1:1" x14ac:dyDescent="0.25">
      <c r="A212" s="146" t="s">
        <v>30</v>
      </c>
    </row>
    <row r="213" spans="1:1" x14ac:dyDescent="0.25">
      <c r="A213" s="146" t="s">
        <v>30</v>
      </c>
    </row>
    <row r="214" spans="1:1" x14ac:dyDescent="0.25">
      <c r="A214" s="146" t="s">
        <v>30</v>
      </c>
    </row>
    <row r="215" spans="1:1" x14ac:dyDescent="0.25">
      <c r="A215" s="146" t="s">
        <v>30</v>
      </c>
    </row>
    <row r="216" spans="1:1" x14ac:dyDescent="0.25">
      <c r="A216" s="146" t="s">
        <v>30</v>
      </c>
    </row>
    <row r="217" spans="1:1" x14ac:dyDescent="0.25">
      <c r="A217" s="146" t="s">
        <v>30</v>
      </c>
    </row>
    <row r="218" spans="1:1" x14ac:dyDescent="0.25">
      <c r="A218" s="146" t="s">
        <v>30</v>
      </c>
    </row>
    <row r="219" spans="1:1" x14ac:dyDescent="0.25">
      <c r="A219" s="146" t="s">
        <v>30</v>
      </c>
    </row>
    <row r="220" spans="1:1" x14ac:dyDescent="0.25">
      <c r="A220" s="146" t="s">
        <v>30</v>
      </c>
    </row>
    <row r="221" spans="1:1" x14ac:dyDescent="0.25">
      <c r="A221" s="146" t="s">
        <v>30</v>
      </c>
    </row>
    <row r="222" spans="1:1" x14ac:dyDescent="0.25">
      <c r="A222" s="146" t="s">
        <v>30</v>
      </c>
    </row>
    <row r="223" spans="1:1" x14ac:dyDescent="0.25">
      <c r="A223" s="146" t="s">
        <v>30</v>
      </c>
    </row>
    <row r="224" spans="1:1" x14ac:dyDescent="0.25">
      <c r="A224" s="146" t="s">
        <v>30</v>
      </c>
    </row>
    <row r="225" spans="1:1" x14ac:dyDescent="0.25">
      <c r="A225" s="146" t="s">
        <v>30</v>
      </c>
    </row>
    <row r="226" spans="1:1" x14ac:dyDescent="0.25">
      <c r="A226" s="146" t="s">
        <v>30</v>
      </c>
    </row>
    <row r="227" spans="1:1" x14ac:dyDescent="0.25">
      <c r="A227" s="146" t="s">
        <v>30</v>
      </c>
    </row>
    <row r="228" spans="1:1" x14ac:dyDescent="0.25">
      <c r="A228" s="146" t="s">
        <v>30</v>
      </c>
    </row>
    <row r="229" spans="1:1" x14ac:dyDescent="0.25">
      <c r="A229" s="146" t="s">
        <v>30</v>
      </c>
    </row>
    <row r="230" spans="1:1" x14ac:dyDescent="0.25">
      <c r="A230" s="146" t="s">
        <v>30</v>
      </c>
    </row>
    <row r="231" spans="1:1" x14ac:dyDescent="0.25">
      <c r="A231" s="146" t="s">
        <v>30</v>
      </c>
    </row>
    <row r="232" spans="1:1" x14ac:dyDescent="0.25">
      <c r="A232" s="146" t="s">
        <v>30</v>
      </c>
    </row>
    <row r="233" spans="1:1" x14ac:dyDescent="0.25">
      <c r="A233" s="146" t="s">
        <v>30</v>
      </c>
    </row>
    <row r="234" spans="1:1" x14ac:dyDescent="0.25">
      <c r="A234" s="146" t="s">
        <v>30</v>
      </c>
    </row>
    <row r="235" spans="1:1" x14ac:dyDescent="0.25">
      <c r="A235" s="146" t="s">
        <v>30</v>
      </c>
    </row>
    <row r="236" spans="1:1" x14ac:dyDescent="0.25">
      <c r="A236" s="146" t="s">
        <v>30</v>
      </c>
    </row>
    <row r="237" spans="1:1" x14ac:dyDescent="0.25">
      <c r="A237" s="146" t="s">
        <v>30</v>
      </c>
    </row>
    <row r="238" spans="1:1" x14ac:dyDescent="0.25">
      <c r="A238" s="146" t="s">
        <v>30</v>
      </c>
    </row>
    <row r="239" spans="1:1" x14ac:dyDescent="0.25">
      <c r="A239" s="146" t="s">
        <v>30</v>
      </c>
    </row>
    <row r="240" spans="1:1" x14ac:dyDescent="0.25">
      <c r="A240" s="146" t="s">
        <v>30</v>
      </c>
    </row>
    <row r="241" spans="1:1" x14ac:dyDescent="0.25">
      <c r="A241" s="146" t="s">
        <v>30</v>
      </c>
    </row>
    <row r="242" spans="1:1" x14ac:dyDescent="0.25">
      <c r="A242" s="146" t="s">
        <v>30</v>
      </c>
    </row>
    <row r="243" spans="1:1" x14ac:dyDescent="0.25">
      <c r="A243" s="146" t="s">
        <v>30</v>
      </c>
    </row>
    <row r="244" spans="1:1" x14ac:dyDescent="0.25">
      <c r="A244" s="146" t="s">
        <v>30</v>
      </c>
    </row>
    <row r="245" spans="1:1" x14ac:dyDescent="0.25">
      <c r="A245" s="146" t="s">
        <v>30</v>
      </c>
    </row>
    <row r="246" spans="1:1" x14ac:dyDescent="0.25">
      <c r="A246" s="146" t="s">
        <v>30</v>
      </c>
    </row>
    <row r="247" spans="1:1" x14ac:dyDescent="0.25">
      <c r="A247" s="146" t="s">
        <v>30</v>
      </c>
    </row>
    <row r="248" spans="1:1" x14ac:dyDescent="0.25">
      <c r="A248" s="146" t="s">
        <v>30</v>
      </c>
    </row>
    <row r="249" spans="1:1" x14ac:dyDescent="0.25">
      <c r="A249" s="146" t="s">
        <v>30</v>
      </c>
    </row>
    <row r="250" spans="1:1" x14ac:dyDescent="0.25">
      <c r="A250" s="146" t="s">
        <v>30</v>
      </c>
    </row>
    <row r="251" spans="1:1" x14ac:dyDescent="0.25">
      <c r="A251" s="146" t="s">
        <v>30</v>
      </c>
    </row>
    <row r="252" spans="1:1" x14ac:dyDescent="0.25">
      <c r="A252" s="146" t="s">
        <v>30</v>
      </c>
    </row>
    <row r="253" spans="1:1" x14ac:dyDescent="0.25">
      <c r="A253" s="146" t="s">
        <v>30</v>
      </c>
    </row>
    <row r="254" spans="1:1" x14ac:dyDescent="0.25">
      <c r="A254" s="146" t="s">
        <v>30</v>
      </c>
    </row>
    <row r="255" spans="1:1" x14ac:dyDescent="0.25">
      <c r="A255" s="146" t="s">
        <v>30</v>
      </c>
    </row>
    <row r="256" spans="1:1" x14ac:dyDescent="0.25">
      <c r="A256" s="146" t="s">
        <v>30</v>
      </c>
    </row>
    <row r="257" spans="1:1" x14ac:dyDescent="0.25">
      <c r="A257" s="146" t="s">
        <v>30</v>
      </c>
    </row>
    <row r="258" spans="1:1" x14ac:dyDescent="0.25">
      <c r="A258" s="146" t="s">
        <v>30</v>
      </c>
    </row>
    <row r="259" spans="1:1" x14ac:dyDescent="0.25">
      <c r="A259" s="146" t="s">
        <v>30</v>
      </c>
    </row>
    <row r="260" spans="1:1" x14ac:dyDescent="0.25">
      <c r="A260" s="146" t="s">
        <v>30</v>
      </c>
    </row>
    <row r="261" spans="1:1" x14ac:dyDescent="0.25">
      <c r="A261" s="146" t="s">
        <v>30</v>
      </c>
    </row>
    <row r="262" spans="1:1" x14ac:dyDescent="0.25">
      <c r="A262" s="146" t="s">
        <v>30</v>
      </c>
    </row>
    <row r="263" spans="1:1" x14ac:dyDescent="0.25">
      <c r="A263" s="146" t="s">
        <v>30</v>
      </c>
    </row>
    <row r="264" spans="1:1" x14ac:dyDescent="0.25">
      <c r="A264" s="146" t="s">
        <v>30</v>
      </c>
    </row>
    <row r="265" spans="1:1" x14ac:dyDescent="0.25">
      <c r="A265" s="146" t="s">
        <v>30</v>
      </c>
    </row>
    <row r="266" spans="1:1" x14ac:dyDescent="0.25">
      <c r="A266" s="146" t="s">
        <v>30</v>
      </c>
    </row>
    <row r="267" spans="1:1" x14ac:dyDescent="0.25">
      <c r="A267" s="146" t="s">
        <v>30</v>
      </c>
    </row>
    <row r="268" spans="1:1" x14ac:dyDescent="0.25">
      <c r="A268" s="146" t="s">
        <v>30</v>
      </c>
    </row>
    <row r="269" spans="1:1" x14ac:dyDescent="0.25">
      <c r="A269" s="146" t="s">
        <v>30</v>
      </c>
    </row>
    <row r="270" spans="1:1" x14ac:dyDescent="0.25">
      <c r="A270" s="146" t="s">
        <v>30</v>
      </c>
    </row>
    <row r="271" spans="1:1" x14ac:dyDescent="0.25">
      <c r="A271" s="146" t="s">
        <v>30</v>
      </c>
    </row>
    <row r="272" spans="1:1" x14ac:dyDescent="0.25">
      <c r="A272" s="146" t="s">
        <v>30</v>
      </c>
    </row>
    <row r="273" spans="1:1" x14ac:dyDescent="0.25">
      <c r="A273" s="146" t="s">
        <v>30</v>
      </c>
    </row>
    <row r="274" spans="1:1" x14ac:dyDescent="0.25">
      <c r="A274" s="146" t="s">
        <v>30</v>
      </c>
    </row>
    <row r="275" spans="1:1" x14ac:dyDescent="0.25">
      <c r="A275" s="146" t="s">
        <v>30</v>
      </c>
    </row>
    <row r="276" spans="1:1" x14ac:dyDescent="0.25">
      <c r="A276" s="146" t="s">
        <v>30</v>
      </c>
    </row>
    <row r="277" spans="1:1" x14ac:dyDescent="0.25">
      <c r="A277" s="146" t="s">
        <v>30</v>
      </c>
    </row>
    <row r="278" spans="1:1" x14ac:dyDescent="0.25">
      <c r="A278" s="146" t="s">
        <v>30</v>
      </c>
    </row>
    <row r="279" spans="1:1" x14ac:dyDescent="0.25">
      <c r="A279" s="146" t="s">
        <v>30</v>
      </c>
    </row>
    <row r="280" spans="1:1" x14ac:dyDescent="0.25">
      <c r="A280" s="146" t="s">
        <v>30</v>
      </c>
    </row>
    <row r="281" spans="1:1" x14ac:dyDescent="0.25">
      <c r="A281" s="146" t="s">
        <v>30</v>
      </c>
    </row>
    <row r="282" spans="1:1" x14ac:dyDescent="0.25">
      <c r="A282" s="146" t="s">
        <v>30</v>
      </c>
    </row>
    <row r="283" spans="1:1" x14ac:dyDescent="0.25">
      <c r="A283" s="146" t="s">
        <v>30</v>
      </c>
    </row>
    <row r="284" spans="1:1" x14ac:dyDescent="0.25">
      <c r="A284" s="146" t="s">
        <v>30</v>
      </c>
    </row>
    <row r="285" spans="1:1" x14ac:dyDescent="0.25">
      <c r="A285" s="146" t="s">
        <v>30</v>
      </c>
    </row>
    <row r="286" spans="1:1" x14ac:dyDescent="0.25">
      <c r="A286" s="146" t="s">
        <v>30</v>
      </c>
    </row>
    <row r="287" spans="1:1" x14ac:dyDescent="0.25">
      <c r="A287" s="146" t="s">
        <v>30</v>
      </c>
    </row>
    <row r="288" spans="1:1" x14ac:dyDescent="0.25">
      <c r="A288" s="146" t="s">
        <v>30</v>
      </c>
    </row>
    <row r="289" spans="1:1" x14ac:dyDescent="0.25">
      <c r="A289" s="146" t="s">
        <v>30</v>
      </c>
    </row>
    <row r="290" spans="1:1" x14ac:dyDescent="0.25">
      <c r="A290" s="146" t="s">
        <v>30</v>
      </c>
    </row>
    <row r="291" spans="1:1" x14ac:dyDescent="0.25">
      <c r="A291" s="146" t="s">
        <v>30</v>
      </c>
    </row>
    <row r="292" spans="1:1" x14ac:dyDescent="0.25">
      <c r="A292" s="146" t="s">
        <v>30</v>
      </c>
    </row>
    <row r="293" spans="1:1" x14ac:dyDescent="0.25">
      <c r="A293" s="146" t="s">
        <v>30</v>
      </c>
    </row>
    <row r="294" spans="1:1" x14ac:dyDescent="0.25">
      <c r="A294" s="146" t="s">
        <v>30</v>
      </c>
    </row>
    <row r="295" spans="1:1" x14ac:dyDescent="0.25">
      <c r="A295" s="146" t="s">
        <v>30</v>
      </c>
    </row>
    <row r="296" spans="1:1" x14ac:dyDescent="0.25">
      <c r="A296" s="146" t="s">
        <v>30</v>
      </c>
    </row>
    <row r="297" spans="1:1" x14ac:dyDescent="0.25">
      <c r="A297" s="146" t="s">
        <v>30</v>
      </c>
    </row>
    <row r="298" spans="1:1" x14ac:dyDescent="0.25">
      <c r="A298" s="146" t="s">
        <v>30</v>
      </c>
    </row>
    <row r="299" spans="1:1" x14ac:dyDescent="0.25">
      <c r="A299" s="146" t="s">
        <v>30</v>
      </c>
    </row>
    <row r="300" spans="1:1" x14ac:dyDescent="0.25">
      <c r="A300" s="146" t="s">
        <v>30</v>
      </c>
    </row>
    <row r="301" spans="1:1" x14ac:dyDescent="0.25">
      <c r="A301" s="146" t="s">
        <v>30</v>
      </c>
    </row>
    <row r="302" spans="1:1" x14ac:dyDescent="0.25">
      <c r="A302" s="146" t="s">
        <v>30</v>
      </c>
    </row>
    <row r="303" spans="1:1" x14ac:dyDescent="0.25">
      <c r="A303" s="146" t="s">
        <v>30</v>
      </c>
    </row>
    <row r="304" spans="1:1" x14ac:dyDescent="0.25">
      <c r="A304" s="146" t="s">
        <v>30</v>
      </c>
    </row>
    <row r="305" spans="1:1" x14ac:dyDescent="0.25">
      <c r="A305" s="146" t="s">
        <v>30</v>
      </c>
    </row>
    <row r="306" spans="1:1" x14ac:dyDescent="0.25">
      <c r="A306" s="146" t="s">
        <v>30</v>
      </c>
    </row>
    <row r="307" spans="1:1" x14ac:dyDescent="0.25">
      <c r="A307" s="146" t="s">
        <v>30</v>
      </c>
    </row>
    <row r="308" spans="1:1" x14ac:dyDescent="0.25">
      <c r="A308" s="146" t="s">
        <v>30</v>
      </c>
    </row>
    <row r="309" spans="1:1" x14ac:dyDescent="0.25">
      <c r="A309" s="146" t="s">
        <v>30</v>
      </c>
    </row>
    <row r="310" spans="1:1" x14ac:dyDescent="0.25">
      <c r="A310" s="146" t="s">
        <v>30</v>
      </c>
    </row>
    <row r="311" spans="1:1" x14ac:dyDescent="0.25">
      <c r="A311" s="146" t="s">
        <v>30</v>
      </c>
    </row>
    <row r="312" spans="1:1" x14ac:dyDescent="0.25">
      <c r="A312" s="146" t="s">
        <v>30</v>
      </c>
    </row>
    <row r="313" spans="1:1" x14ac:dyDescent="0.25">
      <c r="A313" s="146" t="s">
        <v>30</v>
      </c>
    </row>
    <row r="314" spans="1:1" x14ac:dyDescent="0.25">
      <c r="A314" s="146" t="s">
        <v>30</v>
      </c>
    </row>
    <row r="315" spans="1:1" x14ac:dyDescent="0.25">
      <c r="A315" s="146" t="s">
        <v>30</v>
      </c>
    </row>
    <row r="316" spans="1:1" x14ac:dyDescent="0.25">
      <c r="A316" s="146" t="s">
        <v>30</v>
      </c>
    </row>
    <row r="317" spans="1:1" x14ac:dyDescent="0.25">
      <c r="A317" s="146" t="s">
        <v>30</v>
      </c>
    </row>
    <row r="318" spans="1:1" x14ac:dyDescent="0.25">
      <c r="A318" s="146" t="s">
        <v>30</v>
      </c>
    </row>
    <row r="319" spans="1:1" x14ac:dyDescent="0.25">
      <c r="A319" s="146" t="s">
        <v>30</v>
      </c>
    </row>
    <row r="320" spans="1:1" x14ac:dyDescent="0.25">
      <c r="A320" s="146" t="s">
        <v>30</v>
      </c>
    </row>
    <row r="321" spans="1:1" x14ac:dyDescent="0.25">
      <c r="A321" s="146" t="s">
        <v>30</v>
      </c>
    </row>
    <row r="322" spans="1:1" x14ac:dyDescent="0.25">
      <c r="A322" s="146" t="s">
        <v>30</v>
      </c>
    </row>
    <row r="323" spans="1:1" x14ac:dyDescent="0.25">
      <c r="A323" s="146" t="s">
        <v>30</v>
      </c>
    </row>
    <row r="324" spans="1:1" x14ac:dyDescent="0.25">
      <c r="A324" s="146" t="s">
        <v>30</v>
      </c>
    </row>
    <row r="325" spans="1:1" x14ac:dyDescent="0.25">
      <c r="A325" s="146" t="s">
        <v>30</v>
      </c>
    </row>
    <row r="326" spans="1:1" x14ac:dyDescent="0.25">
      <c r="A326" s="146" t="s">
        <v>30</v>
      </c>
    </row>
    <row r="327" spans="1:1" x14ac:dyDescent="0.25">
      <c r="A327" s="146" t="s">
        <v>30</v>
      </c>
    </row>
    <row r="328" spans="1:1" x14ac:dyDescent="0.25">
      <c r="A328" s="146" t="s">
        <v>30</v>
      </c>
    </row>
    <row r="329" spans="1:1" x14ac:dyDescent="0.25">
      <c r="A329" s="146" t="s">
        <v>30</v>
      </c>
    </row>
    <row r="330" spans="1:1" x14ac:dyDescent="0.25">
      <c r="A330" s="146" t="s">
        <v>30</v>
      </c>
    </row>
    <row r="331" spans="1:1" x14ac:dyDescent="0.25">
      <c r="A331" s="146" t="s">
        <v>30</v>
      </c>
    </row>
    <row r="332" spans="1:1" x14ac:dyDescent="0.25">
      <c r="A332" s="146" t="s">
        <v>30</v>
      </c>
    </row>
    <row r="333" spans="1:1" x14ac:dyDescent="0.25">
      <c r="A333" s="146" t="s">
        <v>30</v>
      </c>
    </row>
    <row r="334" spans="1:1" x14ac:dyDescent="0.25">
      <c r="A334" s="146" t="s">
        <v>30</v>
      </c>
    </row>
    <row r="335" spans="1:1" x14ac:dyDescent="0.25">
      <c r="A335" s="146" t="s">
        <v>30</v>
      </c>
    </row>
    <row r="336" spans="1:1" x14ac:dyDescent="0.25">
      <c r="A336" s="146" t="s">
        <v>30</v>
      </c>
    </row>
    <row r="337" spans="1:1" x14ac:dyDescent="0.25">
      <c r="A337" s="146" t="s">
        <v>30</v>
      </c>
    </row>
    <row r="338" spans="1:1" x14ac:dyDescent="0.25">
      <c r="A338" s="146" t="s">
        <v>30</v>
      </c>
    </row>
    <row r="339" spans="1:1" x14ac:dyDescent="0.25">
      <c r="A339" s="146" t="s">
        <v>30</v>
      </c>
    </row>
    <row r="340" spans="1:1" x14ac:dyDescent="0.25">
      <c r="A340" s="146" t="s">
        <v>30</v>
      </c>
    </row>
    <row r="341" spans="1:1" x14ac:dyDescent="0.25">
      <c r="A341" s="146" t="s">
        <v>30</v>
      </c>
    </row>
    <row r="342" spans="1:1" x14ac:dyDescent="0.25">
      <c r="A342" s="146" t="s">
        <v>30</v>
      </c>
    </row>
    <row r="343" spans="1:1" x14ac:dyDescent="0.25">
      <c r="A343" s="146" t="s">
        <v>30</v>
      </c>
    </row>
    <row r="344" spans="1:1" x14ac:dyDescent="0.25">
      <c r="A344" s="146" t="s">
        <v>30</v>
      </c>
    </row>
    <row r="345" spans="1:1" x14ac:dyDescent="0.25">
      <c r="A345" s="146" t="s">
        <v>30</v>
      </c>
    </row>
    <row r="346" spans="1:1" x14ac:dyDescent="0.25">
      <c r="A346" s="146" t="s">
        <v>30</v>
      </c>
    </row>
    <row r="347" spans="1:1" x14ac:dyDescent="0.25">
      <c r="A347" s="146" t="s">
        <v>30</v>
      </c>
    </row>
    <row r="348" spans="1:1" x14ac:dyDescent="0.25">
      <c r="A348" s="146" t="s">
        <v>30</v>
      </c>
    </row>
    <row r="349" spans="1:1" x14ac:dyDescent="0.25">
      <c r="A349" s="146" t="s">
        <v>30</v>
      </c>
    </row>
    <row r="350" spans="1:1" x14ac:dyDescent="0.25">
      <c r="A350" s="146" t="s">
        <v>30</v>
      </c>
    </row>
    <row r="351" spans="1:1" x14ac:dyDescent="0.25">
      <c r="A351" s="146" t="s">
        <v>30</v>
      </c>
    </row>
    <row r="352" spans="1:1" x14ac:dyDescent="0.25">
      <c r="A352" s="146" t="s">
        <v>30</v>
      </c>
    </row>
    <row r="353" spans="1:1" x14ac:dyDescent="0.25">
      <c r="A353" s="146" t="s">
        <v>30</v>
      </c>
    </row>
    <row r="354" spans="1:1" x14ac:dyDescent="0.25">
      <c r="A354" s="146" t="s">
        <v>30</v>
      </c>
    </row>
    <row r="355" spans="1:1" x14ac:dyDescent="0.25">
      <c r="A355" s="146" t="s">
        <v>30</v>
      </c>
    </row>
    <row r="356" spans="1:1" x14ac:dyDescent="0.25">
      <c r="A356" s="146" t="s">
        <v>30</v>
      </c>
    </row>
    <row r="357" spans="1:1" x14ac:dyDescent="0.25">
      <c r="A357" s="146" t="s">
        <v>30</v>
      </c>
    </row>
    <row r="358" spans="1:1" x14ac:dyDescent="0.25">
      <c r="A358" s="146" t="s">
        <v>30</v>
      </c>
    </row>
    <row r="359" spans="1:1" x14ac:dyDescent="0.25">
      <c r="A359" s="146" t="s">
        <v>30</v>
      </c>
    </row>
    <row r="360" spans="1:1" x14ac:dyDescent="0.25">
      <c r="A360" s="146" t="s">
        <v>30</v>
      </c>
    </row>
    <row r="361" spans="1:1" x14ac:dyDescent="0.25">
      <c r="A361" s="146" t="s">
        <v>30</v>
      </c>
    </row>
    <row r="362" spans="1:1" x14ac:dyDescent="0.25">
      <c r="A362" s="146" t="s">
        <v>30</v>
      </c>
    </row>
    <row r="363" spans="1:1" x14ac:dyDescent="0.25">
      <c r="A363" s="146" t="s">
        <v>30</v>
      </c>
    </row>
    <row r="364" spans="1:1" x14ac:dyDescent="0.25">
      <c r="A364" s="146" t="s">
        <v>30</v>
      </c>
    </row>
    <row r="365" spans="1:1" x14ac:dyDescent="0.25">
      <c r="A365" s="146" t="s">
        <v>30</v>
      </c>
    </row>
    <row r="366" spans="1:1" x14ac:dyDescent="0.25">
      <c r="A366" s="146" t="s">
        <v>30</v>
      </c>
    </row>
    <row r="367" spans="1:1" x14ac:dyDescent="0.25">
      <c r="A367" s="146" t="s">
        <v>30</v>
      </c>
    </row>
    <row r="368" spans="1:1" x14ac:dyDescent="0.25">
      <c r="A368" s="146" t="s">
        <v>30</v>
      </c>
    </row>
    <row r="369" spans="1:1" x14ac:dyDescent="0.25">
      <c r="A369" s="146" t="s">
        <v>30</v>
      </c>
    </row>
    <row r="370" spans="1:1" x14ac:dyDescent="0.25">
      <c r="A370" s="146" t="s">
        <v>30</v>
      </c>
    </row>
    <row r="371" spans="1:1" x14ac:dyDescent="0.25">
      <c r="A371" s="146" t="s">
        <v>30</v>
      </c>
    </row>
    <row r="372" spans="1:1" x14ac:dyDescent="0.25">
      <c r="A372" s="146" t="s">
        <v>30</v>
      </c>
    </row>
    <row r="373" spans="1:1" x14ac:dyDescent="0.25">
      <c r="A373" s="146" t="s">
        <v>30</v>
      </c>
    </row>
    <row r="374" spans="1:1" x14ac:dyDescent="0.25">
      <c r="A374" s="146" t="s">
        <v>30</v>
      </c>
    </row>
    <row r="375" spans="1:1" x14ac:dyDescent="0.25">
      <c r="A375" s="146" t="s">
        <v>30</v>
      </c>
    </row>
    <row r="376" spans="1:1" x14ac:dyDescent="0.25">
      <c r="A376" s="146" t="s">
        <v>30</v>
      </c>
    </row>
    <row r="377" spans="1:1" x14ac:dyDescent="0.25">
      <c r="A377" s="146" t="s">
        <v>30</v>
      </c>
    </row>
    <row r="378" spans="1:1" x14ac:dyDescent="0.25">
      <c r="A378" s="146" t="s">
        <v>30</v>
      </c>
    </row>
    <row r="379" spans="1:1" x14ac:dyDescent="0.25">
      <c r="A379" s="146" t="s">
        <v>30</v>
      </c>
    </row>
    <row r="380" spans="1:1" x14ac:dyDescent="0.25">
      <c r="A380" s="146" t="s">
        <v>30</v>
      </c>
    </row>
    <row r="381" spans="1:1" x14ac:dyDescent="0.25">
      <c r="A381" s="146" t="s">
        <v>30</v>
      </c>
    </row>
    <row r="382" spans="1:1" x14ac:dyDescent="0.25">
      <c r="A382" s="146" t="s">
        <v>30</v>
      </c>
    </row>
    <row r="383" spans="1:1" x14ac:dyDescent="0.25">
      <c r="A383" s="146" t="s">
        <v>30</v>
      </c>
    </row>
    <row r="384" spans="1:1" x14ac:dyDescent="0.25">
      <c r="A384" s="146" t="s">
        <v>30</v>
      </c>
    </row>
    <row r="385" spans="1:1" x14ac:dyDescent="0.25">
      <c r="A385" s="146" t="s">
        <v>30</v>
      </c>
    </row>
    <row r="386" spans="1:1" x14ac:dyDescent="0.25">
      <c r="A386" s="146" t="s">
        <v>30</v>
      </c>
    </row>
    <row r="387" spans="1:1" x14ac:dyDescent="0.25">
      <c r="A387" s="146" t="s">
        <v>30</v>
      </c>
    </row>
    <row r="388" spans="1:1" x14ac:dyDescent="0.25">
      <c r="A388" s="146" t="s">
        <v>30</v>
      </c>
    </row>
    <row r="389" spans="1:1" x14ac:dyDescent="0.25">
      <c r="A389" s="146" t="s">
        <v>30</v>
      </c>
    </row>
    <row r="390" spans="1:1" x14ac:dyDescent="0.25">
      <c r="A390" s="146" t="s">
        <v>30</v>
      </c>
    </row>
    <row r="391" spans="1:1" x14ac:dyDescent="0.25">
      <c r="A391" s="146" t="s">
        <v>30</v>
      </c>
    </row>
    <row r="392" spans="1:1" x14ac:dyDescent="0.25">
      <c r="A392" s="146" t="s">
        <v>30</v>
      </c>
    </row>
    <row r="393" spans="1:1" x14ac:dyDescent="0.25">
      <c r="A393" s="146" t="s">
        <v>30</v>
      </c>
    </row>
    <row r="394" spans="1:1" x14ac:dyDescent="0.25">
      <c r="A394" s="146" t="s">
        <v>30</v>
      </c>
    </row>
    <row r="395" spans="1:1" x14ac:dyDescent="0.25">
      <c r="A395" s="146" t="s">
        <v>30</v>
      </c>
    </row>
    <row r="396" spans="1:1" x14ac:dyDescent="0.25">
      <c r="A396" s="146" t="s">
        <v>30</v>
      </c>
    </row>
    <row r="397" spans="1:1" x14ac:dyDescent="0.25">
      <c r="A397" s="146" t="s">
        <v>30</v>
      </c>
    </row>
    <row r="398" spans="1:1" x14ac:dyDescent="0.25">
      <c r="A398" s="146" t="s">
        <v>30</v>
      </c>
    </row>
    <row r="399" spans="1:1" x14ac:dyDescent="0.25">
      <c r="A399" s="146" t="s">
        <v>30</v>
      </c>
    </row>
    <row r="400" spans="1:1" x14ac:dyDescent="0.25">
      <c r="A400" s="146" t="s">
        <v>30</v>
      </c>
    </row>
    <row r="401" spans="1:1" x14ac:dyDescent="0.25">
      <c r="A401" s="146" t="s">
        <v>30</v>
      </c>
    </row>
    <row r="402" spans="1:1" x14ac:dyDescent="0.25">
      <c r="A402" s="146" t="s">
        <v>30</v>
      </c>
    </row>
    <row r="403" spans="1:1" x14ac:dyDescent="0.25">
      <c r="A403" s="146" t="s">
        <v>30</v>
      </c>
    </row>
    <row r="404" spans="1:1" x14ac:dyDescent="0.25">
      <c r="A404" s="146" t="s">
        <v>30</v>
      </c>
    </row>
    <row r="405" spans="1:1" x14ac:dyDescent="0.25">
      <c r="A405" s="146" t="s">
        <v>30</v>
      </c>
    </row>
    <row r="406" spans="1:1" x14ac:dyDescent="0.25">
      <c r="A406" s="146" t="s">
        <v>30</v>
      </c>
    </row>
    <row r="407" spans="1:1" x14ac:dyDescent="0.25">
      <c r="A407" s="146" t="s">
        <v>30</v>
      </c>
    </row>
    <row r="408" spans="1:1" x14ac:dyDescent="0.25">
      <c r="A408" s="146" t="s">
        <v>30</v>
      </c>
    </row>
    <row r="409" spans="1:1" x14ac:dyDescent="0.25">
      <c r="A409" s="146" t="s">
        <v>30</v>
      </c>
    </row>
    <row r="410" spans="1:1" x14ac:dyDescent="0.25">
      <c r="A410" s="146" t="s">
        <v>30</v>
      </c>
    </row>
    <row r="411" spans="1:1" x14ac:dyDescent="0.25">
      <c r="A411" s="146" t="s">
        <v>30</v>
      </c>
    </row>
    <row r="412" spans="1:1" x14ac:dyDescent="0.25">
      <c r="A412" s="146" t="s">
        <v>30</v>
      </c>
    </row>
    <row r="413" spans="1:1" x14ac:dyDescent="0.25">
      <c r="A413" s="146" t="s">
        <v>30</v>
      </c>
    </row>
    <row r="414" spans="1:1" x14ac:dyDescent="0.25">
      <c r="A414" s="146" t="s">
        <v>30</v>
      </c>
    </row>
    <row r="415" spans="1:1" x14ac:dyDescent="0.25">
      <c r="A415" s="146" t="s">
        <v>30</v>
      </c>
    </row>
    <row r="416" spans="1:1" x14ac:dyDescent="0.25">
      <c r="A416" s="146" t="s">
        <v>30</v>
      </c>
    </row>
    <row r="417" spans="1:1" x14ac:dyDescent="0.25">
      <c r="A417" s="146" t="s">
        <v>30</v>
      </c>
    </row>
    <row r="418" spans="1:1" x14ac:dyDescent="0.25">
      <c r="A418" s="146" t="s">
        <v>30</v>
      </c>
    </row>
    <row r="419" spans="1:1" x14ac:dyDescent="0.25">
      <c r="A419" s="146" t="s">
        <v>30</v>
      </c>
    </row>
    <row r="420" spans="1:1" x14ac:dyDescent="0.25">
      <c r="A420" s="146" t="s">
        <v>30</v>
      </c>
    </row>
    <row r="421" spans="1:1" x14ac:dyDescent="0.25">
      <c r="A421" s="146" t="s">
        <v>30</v>
      </c>
    </row>
    <row r="422" spans="1:1" x14ac:dyDescent="0.25">
      <c r="A422" s="146" t="s">
        <v>30</v>
      </c>
    </row>
    <row r="423" spans="1:1" x14ac:dyDescent="0.25">
      <c r="A423" s="146" t="s">
        <v>30</v>
      </c>
    </row>
    <row r="424" spans="1:1" x14ac:dyDescent="0.25">
      <c r="A424" s="146" t="s">
        <v>30</v>
      </c>
    </row>
    <row r="425" spans="1:1" x14ac:dyDescent="0.25">
      <c r="A425" s="146" t="s">
        <v>30</v>
      </c>
    </row>
    <row r="426" spans="1:1" x14ac:dyDescent="0.25">
      <c r="A426" s="146" t="s">
        <v>30</v>
      </c>
    </row>
    <row r="427" spans="1:1" x14ac:dyDescent="0.25">
      <c r="A427" s="146" t="s">
        <v>30</v>
      </c>
    </row>
    <row r="428" spans="1:1" x14ac:dyDescent="0.25">
      <c r="A428" s="146" t="s">
        <v>30</v>
      </c>
    </row>
    <row r="429" spans="1:1" x14ac:dyDescent="0.25">
      <c r="A429" s="146" t="s">
        <v>30</v>
      </c>
    </row>
    <row r="430" spans="1:1" x14ac:dyDescent="0.25">
      <c r="A430" s="146" t="s">
        <v>30</v>
      </c>
    </row>
    <row r="431" spans="1:1" x14ac:dyDescent="0.25">
      <c r="A431" s="146" t="s">
        <v>30</v>
      </c>
    </row>
    <row r="432" spans="1:1" x14ac:dyDescent="0.25">
      <c r="A432" s="146" t="s">
        <v>30</v>
      </c>
    </row>
    <row r="433" spans="1:1" x14ac:dyDescent="0.25">
      <c r="A433" s="146" t="s">
        <v>30</v>
      </c>
    </row>
    <row r="434" spans="1:1" x14ac:dyDescent="0.25">
      <c r="A434" s="146" t="s">
        <v>30</v>
      </c>
    </row>
    <row r="435" spans="1:1" x14ac:dyDescent="0.25">
      <c r="A435" s="146" t="s">
        <v>30</v>
      </c>
    </row>
    <row r="436" spans="1:1" x14ac:dyDescent="0.25">
      <c r="A436" s="146" t="s">
        <v>30</v>
      </c>
    </row>
    <row r="437" spans="1:1" x14ac:dyDescent="0.25">
      <c r="A437" s="146" t="s">
        <v>30</v>
      </c>
    </row>
    <row r="438" spans="1:1" x14ac:dyDescent="0.25">
      <c r="A438" s="146" t="s">
        <v>30</v>
      </c>
    </row>
    <row r="439" spans="1:1" x14ac:dyDescent="0.25">
      <c r="A439" s="146" t="s">
        <v>30</v>
      </c>
    </row>
    <row r="440" spans="1:1" x14ac:dyDescent="0.25">
      <c r="A440" s="146" t="s">
        <v>30</v>
      </c>
    </row>
    <row r="441" spans="1:1" x14ac:dyDescent="0.25">
      <c r="A441" s="146" t="s">
        <v>30</v>
      </c>
    </row>
    <row r="442" spans="1:1" x14ac:dyDescent="0.25">
      <c r="A442" s="146" t="s">
        <v>30</v>
      </c>
    </row>
    <row r="443" spans="1:1" x14ac:dyDescent="0.25">
      <c r="A443" s="146" t="s">
        <v>30</v>
      </c>
    </row>
    <row r="444" spans="1:1" x14ac:dyDescent="0.25">
      <c r="A444" s="146" t="s">
        <v>30</v>
      </c>
    </row>
    <row r="445" spans="1:1" x14ac:dyDescent="0.25">
      <c r="A445" s="146" t="s">
        <v>30</v>
      </c>
    </row>
    <row r="446" spans="1:1" x14ac:dyDescent="0.25">
      <c r="A446" s="146" t="s">
        <v>30</v>
      </c>
    </row>
    <row r="447" spans="1:1" x14ac:dyDescent="0.25">
      <c r="A447" s="146" t="s">
        <v>30</v>
      </c>
    </row>
    <row r="448" spans="1:1" x14ac:dyDescent="0.25">
      <c r="A448" s="146" t="s">
        <v>30</v>
      </c>
    </row>
    <row r="449" spans="1:1" x14ac:dyDescent="0.25">
      <c r="A449" s="146" t="s">
        <v>30</v>
      </c>
    </row>
    <row r="450" spans="1:1" x14ac:dyDescent="0.25">
      <c r="A450" s="146" t="s">
        <v>30</v>
      </c>
    </row>
    <row r="451" spans="1:1" x14ac:dyDescent="0.25">
      <c r="A451" s="146" t="s">
        <v>30</v>
      </c>
    </row>
    <row r="452" spans="1:1" x14ac:dyDescent="0.25">
      <c r="A452" s="146" t="s">
        <v>30</v>
      </c>
    </row>
    <row r="453" spans="1:1" x14ac:dyDescent="0.25">
      <c r="A453" s="146" t="s">
        <v>30</v>
      </c>
    </row>
    <row r="454" spans="1:1" x14ac:dyDescent="0.25">
      <c r="A454" s="146" t="s">
        <v>30</v>
      </c>
    </row>
    <row r="455" spans="1:1" x14ac:dyDescent="0.25">
      <c r="A455" s="146" t="s">
        <v>30</v>
      </c>
    </row>
    <row r="456" spans="1:1" x14ac:dyDescent="0.25">
      <c r="A456" s="146" t="s">
        <v>30</v>
      </c>
    </row>
    <row r="457" spans="1:1" x14ac:dyDescent="0.25">
      <c r="A457" s="146" t="s">
        <v>30</v>
      </c>
    </row>
    <row r="458" spans="1:1" x14ac:dyDescent="0.25">
      <c r="A458" s="146" t="s">
        <v>30</v>
      </c>
    </row>
    <row r="459" spans="1:1" x14ac:dyDescent="0.25">
      <c r="A459" s="146" t="s">
        <v>30</v>
      </c>
    </row>
    <row r="460" spans="1:1" x14ac:dyDescent="0.25">
      <c r="A460" s="146" t="s">
        <v>30</v>
      </c>
    </row>
    <row r="461" spans="1:1" x14ac:dyDescent="0.25">
      <c r="A461" s="146" t="s">
        <v>30</v>
      </c>
    </row>
    <row r="462" spans="1:1" x14ac:dyDescent="0.25">
      <c r="A462" s="146" t="s">
        <v>30</v>
      </c>
    </row>
    <row r="463" spans="1:1" x14ac:dyDescent="0.25">
      <c r="A463" s="146" t="s">
        <v>30</v>
      </c>
    </row>
    <row r="464" spans="1:1" x14ac:dyDescent="0.25">
      <c r="A464" s="146" t="s">
        <v>30</v>
      </c>
    </row>
    <row r="465" spans="1:1" x14ac:dyDescent="0.25">
      <c r="A465" s="146" t="s">
        <v>30</v>
      </c>
    </row>
    <row r="466" spans="1:1" x14ac:dyDescent="0.25">
      <c r="A466" s="146" t="s">
        <v>30</v>
      </c>
    </row>
    <row r="467" spans="1:1" x14ac:dyDescent="0.25">
      <c r="A467" s="146" t="s">
        <v>30</v>
      </c>
    </row>
    <row r="468" spans="1:1" x14ac:dyDescent="0.25">
      <c r="A468" s="146" t="s">
        <v>30</v>
      </c>
    </row>
    <row r="469" spans="1:1" x14ac:dyDescent="0.25">
      <c r="A469" s="146" t="s">
        <v>30</v>
      </c>
    </row>
    <row r="470" spans="1:1" x14ac:dyDescent="0.25">
      <c r="A470" s="146" t="s">
        <v>30</v>
      </c>
    </row>
    <row r="471" spans="1:1" x14ac:dyDescent="0.25">
      <c r="A471" s="146" t="s">
        <v>30</v>
      </c>
    </row>
    <row r="472" spans="1:1" x14ac:dyDescent="0.25">
      <c r="A472" s="146" t="s">
        <v>30</v>
      </c>
    </row>
    <row r="473" spans="1:1" x14ac:dyDescent="0.25">
      <c r="A473" s="146" t="s">
        <v>30</v>
      </c>
    </row>
    <row r="474" spans="1:1" x14ac:dyDescent="0.25">
      <c r="A474" s="146" t="s">
        <v>30</v>
      </c>
    </row>
    <row r="475" spans="1:1" x14ac:dyDescent="0.25">
      <c r="A475" s="146" t="s">
        <v>30</v>
      </c>
    </row>
    <row r="476" spans="1:1" x14ac:dyDescent="0.25">
      <c r="A476" s="146" t="s">
        <v>30</v>
      </c>
    </row>
    <row r="477" spans="1:1" x14ac:dyDescent="0.25">
      <c r="A477" s="146" t="s">
        <v>30</v>
      </c>
    </row>
    <row r="478" spans="1:1" x14ac:dyDescent="0.25">
      <c r="A478" s="146" t="s">
        <v>30</v>
      </c>
    </row>
    <row r="479" spans="1:1" x14ac:dyDescent="0.25">
      <c r="A479" s="146" t="s">
        <v>30</v>
      </c>
    </row>
    <row r="480" spans="1:1" x14ac:dyDescent="0.25">
      <c r="A480" s="146" t="s">
        <v>30</v>
      </c>
    </row>
    <row r="481" spans="1:1" x14ac:dyDescent="0.25">
      <c r="A481" s="146" t="s">
        <v>30</v>
      </c>
    </row>
    <row r="482" spans="1:1" x14ac:dyDescent="0.25">
      <c r="A482" s="146" t="s">
        <v>30</v>
      </c>
    </row>
    <row r="483" spans="1:1" x14ac:dyDescent="0.25">
      <c r="A483" s="146" t="s">
        <v>30</v>
      </c>
    </row>
    <row r="484" spans="1:1" x14ac:dyDescent="0.25">
      <c r="A484" s="146" t="s">
        <v>30</v>
      </c>
    </row>
    <row r="485" spans="1:1" x14ac:dyDescent="0.25">
      <c r="A485" s="146" t="s">
        <v>30</v>
      </c>
    </row>
    <row r="486" spans="1:1" x14ac:dyDescent="0.25">
      <c r="A486" s="146" t="s">
        <v>30</v>
      </c>
    </row>
    <row r="487" spans="1:1" x14ac:dyDescent="0.25">
      <c r="A487" s="146" t="s">
        <v>30</v>
      </c>
    </row>
    <row r="488" spans="1:1" x14ac:dyDescent="0.25">
      <c r="A488" s="146" t="s">
        <v>30</v>
      </c>
    </row>
    <row r="489" spans="1:1" x14ac:dyDescent="0.25">
      <c r="A489" s="146" t="s">
        <v>30</v>
      </c>
    </row>
    <row r="490" spans="1:1" x14ac:dyDescent="0.25">
      <c r="A490" s="146" t="s">
        <v>30</v>
      </c>
    </row>
    <row r="491" spans="1:1" x14ac:dyDescent="0.25">
      <c r="A491" s="146" t="s">
        <v>30</v>
      </c>
    </row>
    <row r="492" spans="1:1" x14ac:dyDescent="0.25">
      <c r="A492" s="146" t="s">
        <v>30</v>
      </c>
    </row>
    <row r="493" spans="1:1" x14ac:dyDescent="0.25">
      <c r="A493" s="146" t="s">
        <v>30</v>
      </c>
    </row>
    <row r="494" spans="1:1" x14ac:dyDescent="0.25">
      <c r="A494" s="146" t="s">
        <v>30</v>
      </c>
    </row>
    <row r="495" spans="1:1" x14ac:dyDescent="0.25">
      <c r="A495" s="146" t="s">
        <v>30</v>
      </c>
    </row>
    <row r="496" spans="1:1" x14ac:dyDescent="0.25">
      <c r="A496" s="146" t="s">
        <v>30</v>
      </c>
    </row>
    <row r="497" spans="1:1" x14ac:dyDescent="0.25">
      <c r="A497" s="146" t="s">
        <v>30</v>
      </c>
    </row>
    <row r="498" spans="1:1" x14ac:dyDescent="0.25">
      <c r="A498" s="146" t="s">
        <v>30</v>
      </c>
    </row>
    <row r="499" spans="1:1" x14ac:dyDescent="0.25">
      <c r="A499" s="146" t="s">
        <v>30</v>
      </c>
    </row>
    <row r="500" spans="1:1" x14ac:dyDescent="0.25">
      <c r="A500" s="146" t="s">
        <v>30</v>
      </c>
    </row>
    <row r="501" spans="1:1" x14ac:dyDescent="0.25">
      <c r="A501" s="146" t="s">
        <v>30</v>
      </c>
    </row>
    <row r="502" spans="1:1" x14ac:dyDescent="0.25">
      <c r="A502" s="146" t="s">
        <v>30</v>
      </c>
    </row>
    <row r="503" spans="1:1" x14ac:dyDescent="0.25">
      <c r="A503" s="146" t="s">
        <v>30</v>
      </c>
    </row>
    <row r="504" spans="1:1" x14ac:dyDescent="0.25">
      <c r="A504" s="146" t="s">
        <v>30</v>
      </c>
    </row>
    <row r="505" spans="1:1" x14ac:dyDescent="0.25">
      <c r="A505" s="146" t="s">
        <v>30</v>
      </c>
    </row>
    <row r="506" spans="1:1" x14ac:dyDescent="0.25">
      <c r="A506" s="146" t="s">
        <v>30</v>
      </c>
    </row>
    <row r="507" spans="1:1" x14ac:dyDescent="0.25">
      <c r="A507" s="146" t="s">
        <v>30</v>
      </c>
    </row>
    <row r="508" spans="1:1" x14ac:dyDescent="0.25">
      <c r="A508" s="146" t="s">
        <v>30</v>
      </c>
    </row>
    <row r="509" spans="1:1" x14ac:dyDescent="0.25">
      <c r="A509" s="146" t="s">
        <v>30</v>
      </c>
    </row>
    <row r="510" spans="1:1" x14ac:dyDescent="0.25">
      <c r="A510" s="146" t="s">
        <v>30</v>
      </c>
    </row>
    <row r="511" spans="1:1" x14ac:dyDescent="0.25">
      <c r="A511" s="146" t="s">
        <v>30</v>
      </c>
    </row>
    <row r="512" spans="1:1" x14ac:dyDescent="0.25">
      <c r="A512" s="146" t="s">
        <v>30</v>
      </c>
    </row>
    <row r="513" spans="1:1" x14ac:dyDescent="0.25">
      <c r="A513" s="146" t="s">
        <v>30</v>
      </c>
    </row>
    <row r="514" spans="1:1" x14ac:dyDescent="0.25">
      <c r="A514" s="146" t="s">
        <v>30</v>
      </c>
    </row>
    <row r="515" spans="1:1" x14ac:dyDescent="0.25">
      <c r="A515" s="146" t="s">
        <v>30</v>
      </c>
    </row>
    <row r="516" spans="1:1" x14ac:dyDescent="0.25">
      <c r="A516" s="146" t="s">
        <v>30</v>
      </c>
    </row>
    <row r="517" spans="1:1" x14ac:dyDescent="0.25">
      <c r="A517" s="146" t="s">
        <v>30</v>
      </c>
    </row>
    <row r="518" spans="1:1" x14ac:dyDescent="0.25">
      <c r="A518" s="146" t="s">
        <v>30</v>
      </c>
    </row>
    <row r="519" spans="1:1" x14ac:dyDescent="0.25">
      <c r="A519" s="146" t="s">
        <v>30</v>
      </c>
    </row>
    <row r="520" spans="1:1" x14ac:dyDescent="0.25">
      <c r="A520" s="146" t="s">
        <v>30</v>
      </c>
    </row>
    <row r="521" spans="1:1" x14ac:dyDescent="0.25">
      <c r="A521" s="146" t="s">
        <v>30</v>
      </c>
    </row>
    <row r="522" spans="1:1" x14ac:dyDescent="0.25">
      <c r="A522" s="146" t="s">
        <v>30</v>
      </c>
    </row>
    <row r="523" spans="1:1" x14ac:dyDescent="0.25">
      <c r="A523" s="146" t="s">
        <v>30</v>
      </c>
    </row>
    <row r="524" spans="1:1" x14ac:dyDescent="0.25">
      <c r="A524" s="146" t="s">
        <v>30</v>
      </c>
    </row>
    <row r="525" spans="1:1" x14ac:dyDescent="0.25">
      <c r="A525" s="146" t="s">
        <v>30</v>
      </c>
    </row>
    <row r="526" spans="1:1" x14ac:dyDescent="0.25">
      <c r="A526" s="146" t="s">
        <v>30</v>
      </c>
    </row>
    <row r="527" spans="1:1" x14ac:dyDescent="0.25">
      <c r="A527" s="146" t="s">
        <v>30</v>
      </c>
    </row>
    <row r="528" spans="1:1" x14ac:dyDescent="0.25">
      <c r="A528" s="146" t="s">
        <v>30</v>
      </c>
    </row>
    <row r="529" spans="1:1" x14ac:dyDescent="0.25">
      <c r="A529" s="146" t="s">
        <v>30</v>
      </c>
    </row>
    <row r="530" spans="1:1" x14ac:dyDescent="0.25">
      <c r="A530" s="146" t="s">
        <v>30</v>
      </c>
    </row>
    <row r="531" spans="1:1" x14ac:dyDescent="0.25">
      <c r="A531" s="146" t="s">
        <v>30</v>
      </c>
    </row>
    <row r="532" spans="1:1" x14ac:dyDescent="0.25">
      <c r="A532" s="146" t="s">
        <v>30</v>
      </c>
    </row>
    <row r="533" spans="1:1" x14ac:dyDescent="0.25">
      <c r="A533" s="146" t="s">
        <v>30</v>
      </c>
    </row>
    <row r="534" spans="1:1" x14ac:dyDescent="0.25">
      <c r="A534" s="146" t="s">
        <v>30</v>
      </c>
    </row>
    <row r="535" spans="1:1" x14ac:dyDescent="0.25">
      <c r="A535" s="146" t="s">
        <v>30</v>
      </c>
    </row>
    <row r="536" spans="1:1" x14ac:dyDescent="0.25">
      <c r="A536" s="146" t="s">
        <v>30</v>
      </c>
    </row>
    <row r="537" spans="1:1" x14ac:dyDescent="0.25">
      <c r="A537" s="146" t="s">
        <v>30</v>
      </c>
    </row>
    <row r="538" spans="1:1" x14ac:dyDescent="0.25">
      <c r="A538" s="146" t="s">
        <v>30</v>
      </c>
    </row>
    <row r="539" spans="1:1" x14ac:dyDescent="0.25">
      <c r="A539" s="146" t="s">
        <v>30</v>
      </c>
    </row>
    <row r="540" spans="1:1" x14ac:dyDescent="0.25">
      <c r="A540" s="146" t="s">
        <v>30</v>
      </c>
    </row>
    <row r="541" spans="1:1" x14ac:dyDescent="0.25">
      <c r="A541" s="146" t="s">
        <v>30</v>
      </c>
    </row>
    <row r="542" spans="1:1" x14ac:dyDescent="0.25">
      <c r="A542" s="146" t="s">
        <v>30</v>
      </c>
    </row>
    <row r="543" spans="1:1" x14ac:dyDescent="0.25">
      <c r="A543" s="146" t="s">
        <v>30</v>
      </c>
    </row>
    <row r="544" spans="1:1" x14ac:dyDescent="0.25">
      <c r="A544" s="146" t="s">
        <v>30</v>
      </c>
    </row>
    <row r="545" spans="1:1" x14ac:dyDescent="0.25">
      <c r="A545" s="146" t="s">
        <v>30</v>
      </c>
    </row>
    <row r="546" spans="1:1" x14ac:dyDescent="0.25">
      <c r="A546" s="146" t="s">
        <v>30</v>
      </c>
    </row>
    <row r="547" spans="1:1" x14ac:dyDescent="0.25">
      <c r="A547" s="146" t="s">
        <v>30</v>
      </c>
    </row>
    <row r="548" spans="1:1" x14ac:dyDescent="0.25">
      <c r="A548" s="146" t="s">
        <v>30</v>
      </c>
    </row>
    <row r="549" spans="1:1" x14ac:dyDescent="0.25">
      <c r="A549" s="146" t="s">
        <v>30</v>
      </c>
    </row>
    <row r="550" spans="1:1" x14ac:dyDescent="0.25">
      <c r="A550" s="146" t="s">
        <v>30</v>
      </c>
    </row>
    <row r="551" spans="1:1" x14ac:dyDescent="0.25">
      <c r="A551" s="146" t="s">
        <v>30</v>
      </c>
    </row>
    <row r="552" spans="1:1" x14ac:dyDescent="0.25">
      <c r="A552" s="146" t="s">
        <v>30</v>
      </c>
    </row>
    <row r="553" spans="1:1" x14ac:dyDescent="0.25">
      <c r="A553" s="146" t="s">
        <v>30</v>
      </c>
    </row>
    <row r="554" spans="1:1" x14ac:dyDescent="0.25">
      <c r="A554" s="146" t="s">
        <v>30</v>
      </c>
    </row>
    <row r="555" spans="1:1" x14ac:dyDescent="0.25">
      <c r="A555" s="146" t="s">
        <v>30</v>
      </c>
    </row>
    <row r="556" spans="1:1" x14ac:dyDescent="0.25">
      <c r="A556" s="146" t="s">
        <v>30</v>
      </c>
    </row>
    <row r="557" spans="1:1" x14ac:dyDescent="0.25">
      <c r="A557" s="146" t="s">
        <v>30</v>
      </c>
    </row>
    <row r="558" spans="1:1" x14ac:dyDescent="0.25">
      <c r="A558" s="146" t="s">
        <v>30</v>
      </c>
    </row>
    <row r="559" spans="1:1" x14ac:dyDescent="0.25">
      <c r="A559" s="146" t="s">
        <v>30</v>
      </c>
    </row>
    <row r="560" spans="1:1" x14ac:dyDescent="0.25">
      <c r="A560" s="146" t="s">
        <v>30</v>
      </c>
    </row>
    <row r="561" spans="1:1" x14ac:dyDescent="0.25">
      <c r="A561" s="146" t="s">
        <v>30</v>
      </c>
    </row>
    <row r="562" spans="1:1" x14ac:dyDescent="0.25">
      <c r="A562" s="146" t="s">
        <v>30</v>
      </c>
    </row>
    <row r="563" spans="1:1" x14ac:dyDescent="0.25">
      <c r="A563" s="146" t="s">
        <v>30</v>
      </c>
    </row>
    <row r="564" spans="1:1" x14ac:dyDescent="0.25">
      <c r="A564" s="146" t="s">
        <v>30</v>
      </c>
    </row>
    <row r="565" spans="1:1" x14ac:dyDescent="0.25">
      <c r="A565" s="146" t="s">
        <v>30</v>
      </c>
    </row>
    <row r="566" spans="1:1" x14ac:dyDescent="0.25">
      <c r="A566" s="146" t="s">
        <v>30</v>
      </c>
    </row>
    <row r="567" spans="1:1" x14ac:dyDescent="0.25">
      <c r="A567" s="146" t="s">
        <v>30</v>
      </c>
    </row>
    <row r="568" spans="1:1" x14ac:dyDescent="0.25">
      <c r="A568" s="146" t="s">
        <v>30</v>
      </c>
    </row>
    <row r="569" spans="1:1" x14ac:dyDescent="0.25">
      <c r="A569" s="146" t="s">
        <v>30</v>
      </c>
    </row>
    <row r="570" spans="1:1" x14ac:dyDescent="0.25">
      <c r="A570" s="146" t="s">
        <v>30</v>
      </c>
    </row>
    <row r="571" spans="1:1" x14ac:dyDescent="0.25">
      <c r="A571" s="146" t="s">
        <v>30</v>
      </c>
    </row>
    <row r="572" spans="1:1" x14ac:dyDescent="0.25">
      <c r="A572" s="146" t="s">
        <v>30</v>
      </c>
    </row>
    <row r="573" spans="1:1" x14ac:dyDescent="0.25">
      <c r="A573" s="146" t="s">
        <v>30</v>
      </c>
    </row>
    <row r="574" spans="1:1" x14ac:dyDescent="0.25">
      <c r="A574" s="146" t="s">
        <v>30</v>
      </c>
    </row>
    <row r="575" spans="1:1" x14ac:dyDescent="0.25">
      <c r="A575" s="146" t="s">
        <v>30</v>
      </c>
    </row>
    <row r="576" spans="1:1" x14ac:dyDescent="0.25">
      <c r="A576" s="146" t="s">
        <v>30</v>
      </c>
    </row>
    <row r="577" spans="1:1" x14ac:dyDescent="0.25">
      <c r="A577" s="146" t="s">
        <v>30</v>
      </c>
    </row>
    <row r="578" spans="1:1" x14ac:dyDescent="0.25">
      <c r="A578" s="146" t="s">
        <v>30</v>
      </c>
    </row>
    <row r="579" spans="1:1" x14ac:dyDescent="0.25">
      <c r="A579" s="146" t="s">
        <v>30</v>
      </c>
    </row>
    <row r="580" spans="1:1" x14ac:dyDescent="0.25">
      <c r="A580" s="146" t="s">
        <v>30</v>
      </c>
    </row>
    <row r="581" spans="1:1" x14ac:dyDescent="0.25">
      <c r="A581" s="146" t="s">
        <v>30</v>
      </c>
    </row>
    <row r="582" spans="1:1" x14ac:dyDescent="0.25">
      <c r="A582" s="146" t="s">
        <v>30</v>
      </c>
    </row>
    <row r="583" spans="1:1" x14ac:dyDescent="0.25">
      <c r="A583" s="146" t="s">
        <v>30</v>
      </c>
    </row>
    <row r="584" spans="1:1" x14ac:dyDescent="0.25">
      <c r="A584" s="146" t="s">
        <v>30</v>
      </c>
    </row>
    <row r="585" spans="1:1" x14ac:dyDescent="0.25">
      <c r="A585" s="146" t="s">
        <v>30</v>
      </c>
    </row>
    <row r="586" spans="1:1" x14ac:dyDescent="0.25">
      <c r="A586" s="146" t="s">
        <v>30</v>
      </c>
    </row>
    <row r="587" spans="1:1" x14ac:dyDescent="0.25">
      <c r="A587" s="146" t="s">
        <v>30</v>
      </c>
    </row>
    <row r="588" spans="1:1" x14ac:dyDescent="0.25">
      <c r="A588" s="146" t="s">
        <v>30</v>
      </c>
    </row>
    <row r="589" spans="1:1" x14ac:dyDescent="0.25">
      <c r="A589" s="146" t="s">
        <v>30</v>
      </c>
    </row>
    <row r="590" spans="1:1" x14ac:dyDescent="0.25">
      <c r="A590" s="146" t="s">
        <v>30</v>
      </c>
    </row>
    <row r="591" spans="1:1" x14ac:dyDescent="0.25">
      <c r="A591" s="146" t="s">
        <v>30</v>
      </c>
    </row>
    <row r="592" spans="1:1" x14ac:dyDescent="0.25">
      <c r="A592" s="146" t="s">
        <v>30</v>
      </c>
    </row>
    <row r="593" spans="1:1" x14ac:dyDescent="0.25">
      <c r="A593" s="146" t="s">
        <v>30</v>
      </c>
    </row>
    <row r="594" spans="1:1" x14ac:dyDescent="0.25">
      <c r="A594" s="146" t="s">
        <v>30</v>
      </c>
    </row>
    <row r="595" spans="1:1" x14ac:dyDescent="0.25">
      <c r="A595" s="146" t="s">
        <v>30</v>
      </c>
    </row>
    <row r="596" spans="1:1" x14ac:dyDescent="0.25">
      <c r="A596" s="146" t="s">
        <v>30</v>
      </c>
    </row>
    <row r="597" spans="1:1" x14ac:dyDescent="0.25">
      <c r="A597" s="146" t="s">
        <v>30</v>
      </c>
    </row>
    <row r="598" spans="1:1" x14ac:dyDescent="0.25">
      <c r="A598" s="146" t="s">
        <v>30</v>
      </c>
    </row>
    <row r="599" spans="1:1" x14ac:dyDescent="0.25">
      <c r="A599" s="146" t="s">
        <v>30</v>
      </c>
    </row>
    <row r="600" spans="1:1" x14ac:dyDescent="0.25">
      <c r="A600" s="146" t="s">
        <v>30</v>
      </c>
    </row>
    <row r="601" spans="1:1" x14ac:dyDescent="0.25">
      <c r="A601" s="146" t="s">
        <v>30</v>
      </c>
    </row>
    <row r="602" spans="1:1" x14ac:dyDescent="0.25">
      <c r="A602" s="146" t="s">
        <v>30</v>
      </c>
    </row>
    <row r="603" spans="1:1" x14ac:dyDescent="0.25">
      <c r="A603" s="146" t="s">
        <v>30</v>
      </c>
    </row>
    <row r="604" spans="1:1" x14ac:dyDescent="0.25">
      <c r="A604" s="146" t="s">
        <v>30</v>
      </c>
    </row>
    <row r="605" spans="1:1" x14ac:dyDescent="0.25">
      <c r="A605" s="146" t="s">
        <v>30</v>
      </c>
    </row>
    <row r="606" spans="1:1" x14ac:dyDescent="0.25">
      <c r="A606" s="146" t="s">
        <v>30</v>
      </c>
    </row>
    <row r="607" spans="1:1" x14ac:dyDescent="0.25">
      <c r="A607" s="146" t="s">
        <v>30</v>
      </c>
    </row>
    <row r="608" spans="1:1" x14ac:dyDescent="0.25">
      <c r="A608" s="146" t="s">
        <v>30</v>
      </c>
    </row>
    <row r="609" spans="1:1" x14ac:dyDescent="0.25">
      <c r="A609" s="146" t="s">
        <v>30</v>
      </c>
    </row>
    <row r="610" spans="1:1" x14ac:dyDescent="0.25">
      <c r="A610" s="146" t="s">
        <v>30</v>
      </c>
    </row>
    <row r="611" spans="1:1" x14ac:dyDescent="0.25">
      <c r="A611" s="146" t="s">
        <v>30</v>
      </c>
    </row>
    <row r="612" spans="1:1" x14ac:dyDescent="0.25">
      <c r="A612" s="146" t="s">
        <v>30</v>
      </c>
    </row>
    <row r="613" spans="1:1" x14ac:dyDescent="0.25">
      <c r="A613" s="146" t="s">
        <v>30</v>
      </c>
    </row>
    <row r="614" spans="1:1" x14ac:dyDescent="0.25">
      <c r="A614" s="146" t="s">
        <v>30</v>
      </c>
    </row>
    <row r="615" spans="1:1" x14ac:dyDescent="0.25">
      <c r="A615" s="146" t="s">
        <v>30</v>
      </c>
    </row>
    <row r="616" spans="1:1" x14ac:dyDescent="0.25">
      <c r="A616" s="146" t="s">
        <v>30</v>
      </c>
    </row>
    <row r="617" spans="1:1" x14ac:dyDescent="0.25">
      <c r="A617" s="146" t="s">
        <v>30</v>
      </c>
    </row>
    <row r="618" spans="1:1" x14ac:dyDescent="0.25">
      <c r="A618" s="146" t="s">
        <v>30</v>
      </c>
    </row>
    <row r="619" spans="1:1" x14ac:dyDescent="0.25">
      <c r="A619" s="146" t="s">
        <v>30</v>
      </c>
    </row>
    <row r="620" spans="1:1" x14ac:dyDescent="0.25">
      <c r="A620" s="146" t="s">
        <v>30</v>
      </c>
    </row>
    <row r="621" spans="1:1" x14ac:dyDescent="0.25">
      <c r="A621" s="146" t="s">
        <v>30</v>
      </c>
    </row>
    <row r="622" spans="1:1" x14ac:dyDescent="0.25">
      <c r="A622" s="146" t="s">
        <v>30</v>
      </c>
    </row>
    <row r="623" spans="1:1" x14ac:dyDescent="0.25">
      <c r="A623" s="146" t="s">
        <v>30</v>
      </c>
    </row>
    <row r="624" spans="1:1" x14ac:dyDescent="0.25">
      <c r="A624" s="146" t="s">
        <v>30</v>
      </c>
    </row>
    <row r="625" spans="1:1" x14ac:dyDescent="0.25">
      <c r="A625" s="146" t="s">
        <v>30</v>
      </c>
    </row>
    <row r="626" spans="1:1" x14ac:dyDescent="0.25">
      <c r="A626" s="146" t="s">
        <v>30</v>
      </c>
    </row>
    <row r="627" spans="1:1" x14ac:dyDescent="0.25">
      <c r="A627" s="146" t="s">
        <v>30</v>
      </c>
    </row>
    <row r="628" spans="1:1" x14ac:dyDescent="0.25">
      <c r="A628" s="146" t="s">
        <v>30</v>
      </c>
    </row>
    <row r="629" spans="1:1" x14ac:dyDescent="0.25">
      <c r="A629" s="146"/>
    </row>
    <row r="630" spans="1:1" x14ac:dyDescent="0.25">
      <c r="A630" s="146"/>
    </row>
    <row r="631" spans="1:1" x14ac:dyDescent="0.25">
      <c r="A631" s="146"/>
    </row>
    <row r="632" spans="1:1" x14ac:dyDescent="0.25">
      <c r="A632" s="146"/>
    </row>
    <row r="633" spans="1:1" x14ac:dyDescent="0.25">
      <c r="A633" s="146"/>
    </row>
    <row r="634" spans="1:1" x14ac:dyDescent="0.25">
      <c r="A634" s="146"/>
    </row>
    <row r="635" spans="1:1" x14ac:dyDescent="0.25">
      <c r="A635" s="146"/>
    </row>
    <row r="636" spans="1:1" x14ac:dyDescent="0.25">
      <c r="A636" s="146"/>
    </row>
    <row r="637" spans="1:1" x14ac:dyDescent="0.25">
      <c r="A637" s="146"/>
    </row>
    <row r="638" spans="1:1" x14ac:dyDescent="0.25">
      <c r="A638" s="146"/>
    </row>
    <row r="639" spans="1:1" x14ac:dyDescent="0.25">
      <c r="A639" s="146"/>
    </row>
    <row r="640" spans="1:1" x14ac:dyDescent="0.25">
      <c r="A640" s="146"/>
    </row>
    <row r="641" spans="1:1" x14ac:dyDescent="0.25">
      <c r="A641" s="146"/>
    </row>
    <row r="642" spans="1:1" x14ac:dyDescent="0.25">
      <c r="A642" s="146"/>
    </row>
    <row r="643" spans="1:1" x14ac:dyDescent="0.25">
      <c r="A643" s="146"/>
    </row>
    <row r="644" spans="1:1" x14ac:dyDescent="0.25">
      <c r="A644" s="146"/>
    </row>
    <row r="645" spans="1:1" x14ac:dyDescent="0.25">
      <c r="A645" s="146"/>
    </row>
    <row r="646" spans="1:1" x14ac:dyDescent="0.25">
      <c r="A646" s="146"/>
    </row>
    <row r="647" spans="1:1" x14ac:dyDescent="0.25">
      <c r="A647" s="146"/>
    </row>
    <row r="648" spans="1:1" x14ac:dyDescent="0.25">
      <c r="A648" s="146"/>
    </row>
    <row r="649" spans="1:1" x14ac:dyDescent="0.25">
      <c r="A649" s="146"/>
    </row>
    <row r="650" spans="1:1" x14ac:dyDescent="0.25">
      <c r="A650" s="146"/>
    </row>
    <row r="651" spans="1:1" x14ac:dyDescent="0.25">
      <c r="A651" s="146"/>
    </row>
    <row r="652" spans="1:1" x14ac:dyDescent="0.25">
      <c r="A652" s="146"/>
    </row>
    <row r="653" spans="1:1" x14ac:dyDescent="0.25">
      <c r="A653" s="146"/>
    </row>
    <row r="654" spans="1:1" x14ac:dyDescent="0.25">
      <c r="A654" s="146"/>
    </row>
    <row r="655" spans="1:1" x14ac:dyDescent="0.25">
      <c r="A655" s="146"/>
    </row>
    <row r="656" spans="1:1" x14ac:dyDescent="0.25">
      <c r="A656" s="146"/>
    </row>
    <row r="657" spans="1:1" x14ac:dyDescent="0.25">
      <c r="A657" s="146"/>
    </row>
    <row r="658" spans="1:1" x14ac:dyDescent="0.25">
      <c r="A658" s="146"/>
    </row>
    <row r="659" spans="1:1" x14ac:dyDescent="0.25">
      <c r="A659" s="146"/>
    </row>
    <row r="660" spans="1:1" x14ac:dyDescent="0.25">
      <c r="A660" s="146"/>
    </row>
    <row r="661" spans="1:1" x14ac:dyDescent="0.25">
      <c r="A661" s="146"/>
    </row>
    <row r="662" spans="1:1" x14ac:dyDescent="0.25">
      <c r="A662" s="146"/>
    </row>
    <row r="663" spans="1:1" x14ac:dyDescent="0.25">
      <c r="A663" s="146"/>
    </row>
    <row r="664" spans="1:1" x14ac:dyDescent="0.25">
      <c r="A664" s="146"/>
    </row>
    <row r="665" spans="1:1" x14ac:dyDescent="0.25">
      <c r="A665" s="146"/>
    </row>
    <row r="666" spans="1:1" x14ac:dyDescent="0.25">
      <c r="A666" s="146"/>
    </row>
    <row r="667" spans="1:1" x14ac:dyDescent="0.25">
      <c r="A667" s="146"/>
    </row>
    <row r="668" spans="1:1" x14ac:dyDescent="0.25">
      <c r="A668" s="146"/>
    </row>
    <row r="669" spans="1:1" x14ac:dyDescent="0.25">
      <c r="A669" s="146"/>
    </row>
    <row r="670" spans="1:1" x14ac:dyDescent="0.25">
      <c r="A670" s="146"/>
    </row>
    <row r="671" spans="1:1" x14ac:dyDescent="0.25">
      <c r="A671" s="146"/>
    </row>
    <row r="672" spans="1:1" x14ac:dyDescent="0.25">
      <c r="A672" s="146"/>
    </row>
    <row r="673" spans="1:1" x14ac:dyDescent="0.25">
      <c r="A673" s="146"/>
    </row>
    <row r="674" spans="1:1" x14ac:dyDescent="0.25">
      <c r="A674" s="146"/>
    </row>
    <row r="675" spans="1:1" x14ac:dyDescent="0.25">
      <c r="A675" s="146"/>
    </row>
    <row r="676" spans="1:1" x14ac:dyDescent="0.25">
      <c r="A676" s="146"/>
    </row>
    <row r="677" spans="1:1" x14ac:dyDescent="0.25">
      <c r="A677" s="146"/>
    </row>
    <row r="678" spans="1:1" x14ac:dyDescent="0.25">
      <c r="A678" s="146"/>
    </row>
    <row r="679" spans="1:1" x14ac:dyDescent="0.25">
      <c r="A679" s="146"/>
    </row>
    <row r="680" spans="1:1" x14ac:dyDescent="0.25">
      <c r="A680" s="146"/>
    </row>
    <row r="681" spans="1:1" x14ac:dyDescent="0.25">
      <c r="A681" s="146"/>
    </row>
    <row r="682" spans="1:1" x14ac:dyDescent="0.25">
      <c r="A682" s="146"/>
    </row>
    <row r="683" spans="1:1" x14ac:dyDescent="0.25">
      <c r="A683" s="146"/>
    </row>
    <row r="684" spans="1:1" x14ac:dyDescent="0.25">
      <c r="A684" s="146"/>
    </row>
    <row r="685" spans="1:1" x14ac:dyDescent="0.25">
      <c r="A685" s="146"/>
    </row>
    <row r="686" spans="1:1" x14ac:dyDescent="0.25">
      <c r="A686" s="146"/>
    </row>
    <row r="687" spans="1:1" x14ac:dyDescent="0.25">
      <c r="A687" s="146"/>
    </row>
    <row r="688" spans="1:1" x14ac:dyDescent="0.25">
      <c r="A688" s="146"/>
    </row>
    <row r="689" spans="1:1" x14ac:dyDescent="0.25">
      <c r="A689" s="146"/>
    </row>
    <row r="690" spans="1:1" x14ac:dyDescent="0.25">
      <c r="A690" s="146"/>
    </row>
    <row r="691" spans="1:1" x14ac:dyDescent="0.25">
      <c r="A691" s="146"/>
    </row>
    <row r="692" spans="1:1" x14ac:dyDescent="0.25">
      <c r="A692" s="146"/>
    </row>
    <row r="693" spans="1:1" x14ac:dyDescent="0.25">
      <c r="A693" s="146"/>
    </row>
    <row r="694" spans="1:1" x14ac:dyDescent="0.25">
      <c r="A694" s="146"/>
    </row>
    <row r="695" spans="1:1" x14ac:dyDescent="0.25">
      <c r="A695" s="146"/>
    </row>
    <row r="696" spans="1:1" x14ac:dyDescent="0.25">
      <c r="A696" s="146"/>
    </row>
    <row r="697" spans="1:1" x14ac:dyDescent="0.25">
      <c r="A697" s="146"/>
    </row>
    <row r="698" spans="1:1" x14ac:dyDescent="0.25">
      <c r="A698" s="146"/>
    </row>
    <row r="699" spans="1:1" x14ac:dyDescent="0.25">
      <c r="A699" s="146"/>
    </row>
    <row r="700" spans="1:1" x14ac:dyDescent="0.25">
      <c r="A700" s="146"/>
    </row>
    <row r="701" spans="1:1" x14ac:dyDescent="0.25">
      <c r="A701" s="146"/>
    </row>
    <row r="702" spans="1:1" x14ac:dyDescent="0.25">
      <c r="A702" s="146"/>
    </row>
    <row r="703" spans="1:1" x14ac:dyDescent="0.25">
      <c r="A703" s="146"/>
    </row>
    <row r="704" spans="1:1" x14ac:dyDescent="0.25">
      <c r="A704" s="146"/>
    </row>
    <row r="705" spans="1:1" x14ac:dyDescent="0.25">
      <c r="A705" s="146"/>
    </row>
    <row r="706" spans="1:1" x14ac:dyDescent="0.25">
      <c r="A706" s="146"/>
    </row>
    <row r="707" spans="1:1" x14ac:dyDescent="0.25">
      <c r="A707" s="146"/>
    </row>
    <row r="708" spans="1:1" x14ac:dyDescent="0.25">
      <c r="A708" s="146"/>
    </row>
    <row r="709" spans="1:1" x14ac:dyDescent="0.25">
      <c r="A709" s="146"/>
    </row>
    <row r="710" spans="1:1" x14ac:dyDescent="0.25">
      <c r="A710" s="146"/>
    </row>
    <row r="711" spans="1:1" x14ac:dyDescent="0.25">
      <c r="A711" s="146"/>
    </row>
    <row r="712" spans="1:1" x14ac:dyDescent="0.25">
      <c r="A712" s="146"/>
    </row>
    <row r="713" spans="1:1" x14ac:dyDescent="0.25">
      <c r="A713" s="146"/>
    </row>
    <row r="714" spans="1:1" x14ac:dyDescent="0.25">
      <c r="A714" s="146"/>
    </row>
    <row r="715" spans="1:1" x14ac:dyDescent="0.25">
      <c r="A715" s="146"/>
    </row>
    <row r="716" spans="1:1" x14ac:dyDescent="0.25">
      <c r="A716" s="146"/>
    </row>
    <row r="717" spans="1:1" x14ac:dyDescent="0.25">
      <c r="A717" s="146"/>
    </row>
    <row r="718" spans="1:1" x14ac:dyDescent="0.25">
      <c r="A718" s="146"/>
    </row>
    <row r="719" spans="1:1" x14ac:dyDescent="0.25">
      <c r="A719" s="146"/>
    </row>
    <row r="720" spans="1:1" x14ac:dyDescent="0.25">
      <c r="A720" s="146"/>
    </row>
    <row r="721" spans="1:1" x14ac:dyDescent="0.25">
      <c r="A721" s="146"/>
    </row>
    <row r="722" spans="1:1" x14ac:dyDescent="0.25">
      <c r="A722" s="146"/>
    </row>
    <row r="723" spans="1:1" x14ac:dyDescent="0.25">
      <c r="A723" s="146"/>
    </row>
    <row r="724" spans="1:1" x14ac:dyDescent="0.25">
      <c r="A724" s="146"/>
    </row>
    <row r="725" spans="1:1" x14ac:dyDescent="0.25">
      <c r="A725" s="146"/>
    </row>
    <row r="726" spans="1:1" x14ac:dyDescent="0.25">
      <c r="A726" s="146"/>
    </row>
    <row r="727" spans="1:1" x14ac:dyDescent="0.25">
      <c r="A727" s="146"/>
    </row>
    <row r="728" spans="1:1" x14ac:dyDescent="0.25">
      <c r="A728" s="146"/>
    </row>
    <row r="729" spans="1:1" x14ac:dyDescent="0.25">
      <c r="A729" s="146"/>
    </row>
    <row r="730" spans="1:1" x14ac:dyDescent="0.25">
      <c r="A730" s="146"/>
    </row>
    <row r="731" spans="1:1" x14ac:dyDescent="0.25">
      <c r="A731" s="146"/>
    </row>
    <row r="732" spans="1:1" x14ac:dyDescent="0.25">
      <c r="A732" s="146"/>
    </row>
    <row r="733" spans="1:1" x14ac:dyDescent="0.25">
      <c r="A733" s="146"/>
    </row>
    <row r="734" spans="1:1" x14ac:dyDescent="0.25">
      <c r="A734" s="146"/>
    </row>
    <row r="735" spans="1:1" x14ac:dyDescent="0.25">
      <c r="A735" s="146"/>
    </row>
    <row r="736" spans="1:1" x14ac:dyDescent="0.25">
      <c r="A736" s="146"/>
    </row>
    <row r="737" spans="1:1" x14ac:dyDescent="0.25">
      <c r="A737" s="146"/>
    </row>
    <row r="738" spans="1:1" x14ac:dyDescent="0.25">
      <c r="A738" s="146"/>
    </row>
    <row r="739" spans="1:1" x14ac:dyDescent="0.25">
      <c r="A739" s="146"/>
    </row>
    <row r="740" spans="1:1" x14ac:dyDescent="0.25">
      <c r="A740" s="146"/>
    </row>
    <row r="741" spans="1:1" x14ac:dyDescent="0.25">
      <c r="A741" s="146"/>
    </row>
    <row r="742" spans="1:1" x14ac:dyDescent="0.25">
      <c r="A742" s="146"/>
    </row>
    <row r="743" spans="1:1" x14ac:dyDescent="0.25">
      <c r="A743" s="146"/>
    </row>
    <row r="744" spans="1:1" x14ac:dyDescent="0.25">
      <c r="A744" s="146"/>
    </row>
    <row r="745" spans="1:1" x14ac:dyDescent="0.25">
      <c r="A745" s="146"/>
    </row>
    <row r="746" spans="1:1" x14ac:dyDescent="0.25">
      <c r="A746" s="146"/>
    </row>
    <row r="747" spans="1:1" x14ac:dyDescent="0.25">
      <c r="A747" s="146"/>
    </row>
    <row r="748" spans="1:1" x14ac:dyDescent="0.25">
      <c r="A748" s="146"/>
    </row>
    <row r="749" spans="1:1" x14ac:dyDescent="0.25">
      <c r="A749" s="146"/>
    </row>
    <row r="750" spans="1:1" x14ac:dyDescent="0.25">
      <c r="A750" s="146"/>
    </row>
    <row r="751" spans="1:1" x14ac:dyDescent="0.25">
      <c r="A751" s="146"/>
    </row>
    <row r="752" spans="1:1" x14ac:dyDescent="0.25">
      <c r="A752" s="146"/>
    </row>
    <row r="753" spans="1:1" x14ac:dyDescent="0.25">
      <c r="A753" s="146"/>
    </row>
    <row r="754" spans="1:1" x14ac:dyDescent="0.25">
      <c r="A754" s="146"/>
    </row>
    <row r="755" spans="1:1" x14ac:dyDescent="0.25">
      <c r="A755" s="146"/>
    </row>
    <row r="756" spans="1:1" x14ac:dyDescent="0.25">
      <c r="A756" s="146"/>
    </row>
    <row r="757" spans="1:1" x14ac:dyDescent="0.25">
      <c r="A757" s="146"/>
    </row>
    <row r="758" spans="1:1" x14ac:dyDescent="0.25">
      <c r="A758" s="146"/>
    </row>
    <row r="759" spans="1:1" x14ac:dyDescent="0.25">
      <c r="A759" s="146"/>
    </row>
    <row r="760" spans="1:1" x14ac:dyDescent="0.25">
      <c r="A760" s="146"/>
    </row>
    <row r="761" spans="1:1" x14ac:dyDescent="0.25">
      <c r="A761" s="146"/>
    </row>
    <row r="762" spans="1:1" x14ac:dyDescent="0.25">
      <c r="A762" s="146"/>
    </row>
    <row r="763" spans="1:1" x14ac:dyDescent="0.25">
      <c r="A763" s="146"/>
    </row>
    <row r="764" spans="1:1" x14ac:dyDescent="0.25">
      <c r="A764" s="146"/>
    </row>
    <row r="765" spans="1:1" x14ac:dyDescent="0.25">
      <c r="A765" s="146"/>
    </row>
    <row r="766" spans="1:1" x14ac:dyDescent="0.25">
      <c r="A766" s="146"/>
    </row>
    <row r="767" spans="1:1" x14ac:dyDescent="0.25">
      <c r="A767" s="146"/>
    </row>
    <row r="768" spans="1:1" x14ac:dyDescent="0.25">
      <c r="A768" s="146"/>
    </row>
    <row r="769" spans="1:1" x14ac:dyDescent="0.25">
      <c r="A769" s="146"/>
    </row>
    <row r="770" spans="1:1" x14ac:dyDescent="0.25">
      <c r="A770" s="146"/>
    </row>
    <row r="771" spans="1:1" x14ac:dyDescent="0.25">
      <c r="A771" s="146"/>
    </row>
    <row r="772" spans="1:1" x14ac:dyDescent="0.25">
      <c r="A772" s="146"/>
    </row>
    <row r="773" spans="1:1" x14ac:dyDescent="0.25">
      <c r="A773" s="146"/>
    </row>
    <row r="774" spans="1:1" x14ac:dyDescent="0.25">
      <c r="A774" s="146"/>
    </row>
    <row r="775" spans="1:1" x14ac:dyDescent="0.25">
      <c r="A775" s="146"/>
    </row>
    <row r="776" spans="1:1" x14ac:dyDescent="0.25">
      <c r="A776" s="146"/>
    </row>
    <row r="777" spans="1:1" x14ac:dyDescent="0.25">
      <c r="A777" s="146"/>
    </row>
    <row r="778" spans="1:1" x14ac:dyDescent="0.25">
      <c r="A778" s="146"/>
    </row>
    <row r="779" spans="1:1" x14ac:dyDescent="0.25">
      <c r="A779" s="146"/>
    </row>
    <row r="780" spans="1:1" x14ac:dyDescent="0.25">
      <c r="A780" s="146"/>
    </row>
    <row r="781" spans="1:1" x14ac:dyDescent="0.25">
      <c r="A781" s="146"/>
    </row>
    <row r="782" spans="1:1" x14ac:dyDescent="0.25">
      <c r="A782" s="146"/>
    </row>
    <row r="783" spans="1:1" x14ac:dyDescent="0.25">
      <c r="A783" s="146"/>
    </row>
    <row r="784" spans="1:1" x14ac:dyDescent="0.25">
      <c r="A784" s="146"/>
    </row>
    <row r="785" spans="1:1" x14ac:dyDescent="0.25">
      <c r="A785" s="146"/>
    </row>
    <row r="786" spans="1:1" x14ac:dyDescent="0.25">
      <c r="A786" s="146"/>
    </row>
    <row r="787" spans="1:1" x14ac:dyDescent="0.25">
      <c r="A787" s="146"/>
    </row>
    <row r="788" spans="1:1" x14ac:dyDescent="0.25">
      <c r="A788" s="146"/>
    </row>
    <row r="789" spans="1:1" x14ac:dyDescent="0.25">
      <c r="A789" s="146"/>
    </row>
    <row r="790" spans="1:1" x14ac:dyDescent="0.25">
      <c r="A790" s="146"/>
    </row>
    <row r="791" spans="1:1" x14ac:dyDescent="0.25">
      <c r="A791" s="146"/>
    </row>
    <row r="792" spans="1:1" x14ac:dyDescent="0.25">
      <c r="A792" s="146"/>
    </row>
    <row r="793" spans="1:1" x14ac:dyDescent="0.25">
      <c r="A793" s="146"/>
    </row>
    <row r="794" spans="1:1" x14ac:dyDescent="0.25">
      <c r="A794" s="146"/>
    </row>
    <row r="795" spans="1:1" x14ac:dyDescent="0.25">
      <c r="A795" s="146"/>
    </row>
    <row r="796" spans="1:1" x14ac:dyDescent="0.25">
      <c r="A796" s="146"/>
    </row>
    <row r="797" spans="1:1" x14ac:dyDescent="0.25">
      <c r="A797" s="146"/>
    </row>
    <row r="798" spans="1:1" x14ac:dyDescent="0.25">
      <c r="A798" s="146"/>
    </row>
    <row r="799" spans="1:1" x14ac:dyDescent="0.25">
      <c r="A799" s="146"/>
    </row>
    <row r="800" spans="1:1" x14ac:dyDescent="0.25">
      <c r="A800" s="146"/>
    </row>
    <row r="801" spans="1:1" x14ac:dyDescent="0.25">
      <c r="A801" s="146"/>
    </row>
    <row r="802" spans="1:1" x14ac:dyDescent="0.25">
      <c r="A802" s="146"/>
    </row>
    <row r="803" spans="1:1" x14ac:dyDescent="0.25">
      <c r="A803" s="146"/>
    </row>
    <row r="804" spans="1:1" x14ac:dyDescent="0.25">
      <c r="A804" s="146"/>
    </row>
    <row r="805" spans="1:1" x14ac:dyDescent="0.25">
      <c r="A805" s="146"/>
    </row>
    <row r="806" spans="1:1" x14ac:dyDescent="0.25">
      <c r="A806" s="146"/>
    </row>
    <row r="807" spans="1:1" x14ac:dyDescent="0.25">
      <c r="A807" s="146"/>
    </row>
    <row r="808" spans="1:1" x14ac:dyDescent="0.25">
      <c r="A808" s="146"/>
    </row>
    <row r="809" spans="1:1" x14ac:dyDescent="0.25">
      <c r="A809" s="146"/>
    </row>
    <row r="810" spans="1:1" x14ac:dyDescent="0.25">
      <c r="A810" s="146"/>
    </row>
    <row r="811" spans="1:1" x14ac:dyDescent="0.25">
      <c r="A811" s="146"/>
    </row>
    <row r="812" spans="1:1" x14ac:dyDescent="0.25">
      <c r="A812" s="146"/>
    </row>
    <row r="813" spans="1:1" x14ac:dyDescent="0.25">
      <c r="A813" s="146"/>
    </row>
    <row r="814" spans="1:1" x14ac:dyDescent="0.25">
      <c r="A814" s="146"/>
    </row>
    <row r="815" spans="1:1" x14ac:dyDescent="0.25">
      <c r="A815" s="146"/>
    </row>
    <row r="816" spans="1:1" x14ac:dyDescent="0.25">
      <c r="A816" s="146"/>
    </row>
    <row r="817" spans="1:1" x14ac:dyDescent="0.25">
      <c r="A817" s="146"/>
    </row>
    <row r="818" spans="1:1" x14ac:dyDescent="0.25">
      <c r="A818" s="146"/>
    </row>
    <row r="819" spans="1:1" x14ac:dyDescent="0.25">
      <c r="A819" s="146"/>
    </row>
    <row r="820" spans="1:1" x14ac:dyDescent="0.25">
      <c r="A820" s="146"/>
    </row>
    <row r="821" spans="1:1" x14ac:dyDescent="0.25">
      <c r="A821" s="146"/>
    </row>
    <row r="822" spans="1:1" x14ac:dyDescent="0.25">
      <c r="A822" s="146"/>
    </row>
    <row r="823" spans="1:1" x14ac:dyDescent="0.25">
      <c r="A823" s="146"/>
    </row>
    <row r="824" spans="1:1" x14ac:dyDescent="0.25">
      <c r="A824" s="146"/>
    </row>
    <row r="825" spans="1:1" x14ac:dyDescent="0.25">
      <c r="A825" s="146"/>
    </row>
    <row r="826" spans="1:1" x14ac:dyDescent="0.25">
      <c r="A826" s="146"/>
    </row>
    <row r="827" spans="1:1" x14ac:dyDescent="0.25">
      <c r="A827" s="146"/>
    </row>
    <row r="828" spans="1:1" x14ac:dyDescent="0.25">
      <c r="A828" s="146"/>
    </row>
    <row r="829" spans="1:1" x14ac:dyDescent="0.25">
      <c r="A829" s="146"/>
    </row>
    <row r="830" spans="1:1" x14ac:dyDescent="0.25">
      <c r="A830" s="146"/>
    </row>
    <row r="831" spans="1:1" x14ac:dyDescent="0.25">
      <c r="A831" s="146"/>
    </row>
    <row r="832" spans="1:1" x14ac:dyDescent="0.25">
      <c r="A832" s="146"/>
    </row>
    <row r="833" spans="1:1" x14ac:dyDescent="0.25">
      <c r="A833" s="146"/>
    </row>
    <row r="834" spans="1:1" x14ac:dyDescent="0.25">
      <c r="A834" s="146"/>
    </row>
    <row r="835" spans="1:1" x14ac:dyDescent="0.25">
      <c r="A835" s="146"/>
    </row>
    <row r="836" spans="1:1" x14ac:dyDescent="0.25">
      <c r="A836" s="146"/>
    </row>
    <row r="837" spans="1:1" x14ac:dyDescent="0.25">
      <c r="A837" s="146"/>
    </row>
    <row r="838" spans="1:1" x14ac:dyDescent="0.25">
      <c r="A838" s="146"/>
    </row>
    <row r="839" spans="1:1" x14ac:dyDescent="0.25">
      <c r="A839" s="146"/>
    </row>
    <row r="840" spans="1:1" x14ac:dyDescent="0.25">
      <c r="A840" s="146"/>
    </row>
    <row r="841" spans="1:1" x14ac:dyDescent="0.25">
      <c r="A841" s="146"/>
    </row>
    <row r="842" spans="1:1" x14ac:dyDescent="0.25">
      <c r="A842" s="146"/>
    </row>
    <row r="843" spans="1:1" x14ac:dyDescent="0.25">
      <c r="A843" s="146"/>
    </row>
    <row r="844" spans="1:1" x14ac:dyDescent="0.25">
      <c r="A844" s="146"/>
    </row>
    <row r="845" spans="1:1" x14ac:dyDescent="0.25">
      <c r="A845" s="146"/>
    </row>
    <row r="846" spans="1:1" x14ac:dyDescent="0.25">
      <c r="A846" s="146"/>
    </row>
    <row r="847" spans="1:1" x14ac:dyDescent="0.25">
      <c r="A847" s="146"/>
    </row>
    <row r="848" spans="1:1" x14ac:dyDescent="0.25">
      <c r="A848" s="146"/>
    </row>
    <row r="849" spans="1:1" x14ac:dyDescent="0.25">
      <c r="A849" s="146"/>
    </row>
    <row r="850" spans="1:1" x14ac:dyDescent="0.25">
      <c r="A850" s="146"/>
    </row>
    <row r="851" spans="1:1" x14ac:dyDescent="0.25">
      <c r="A851" s="146"/>
    </row>
    <row r="852" spans="1:1" x14ac:dyDescent="0.25">
      <c r="A852" s="146"/>
    </row>
    <row r="853" spans="1:1" x14ac:dyDescent="0.25">
      <c r="A853" s="146"/>
    </row>
    <row r="854" spans="1:1" x14ac:dyDescent="0.25">
      <c r="A854" s="146"/>
    </row>
    <row r="855" spans="1:1" x14ac:dyDescent="0.25">
      <c r="A855" s="146"/>
    </row>
    <row r="856" spans="1:1" x14ac:dyDescent="0.25">
      <c r="A856" s="146"/>
    </row>
    <row r="857" spans="1:1" x14ac:dyDescent="0.25">
      <c r="A857" s="146"/>
    </row>
    <row r="858" spans="1:1" x14ac:dyDescent="0.25">
      <c r="A858" s="146"/>
    </row>
    <row r="859" spans="1:1" x14ac:dyDescent="0.25">
      <c r="A859" s="146"/>
    </row>
    <row r="860" spans="1:1" x14ac:dyDescent="0.25">
      <c r="A860" s="146"/>
    </row>
    <row r="861" spans="1:1" x14ac:dyDescent="0.25">
      <c r="A861" s="146"/>
    </row>
    <row r="862" spans="1:1" x14ac:dyDescent="0.25">
      <c r="A862" s="146"/>
    </row>
    <row r="863" spans="1:1" x14ac:dyDescent="0.25">
      <c r="A863" s="146"/>
    </row>
    <row r="864" spans="1:1" x14ac:dyDescent="0.25">
      <c r="A864" s="146"/>
    </row>
    <row r="865" spans="1:1" x14ac:dyDescent="0.25">
      <c r="A865" s="146"/>
    </row>
    <row r="866" spans="1:1" x14ac:dyDescent="0.25">
      <c r="A866" s="146"/>
    </row>
    <row r="867" spans="1:1" x14ac:dyDescent="0.25">
      <c r="A867" s="146"/>
    </row>
    <row r="868" spans="1:1" x14ac:dyDescent="0.25">
      <c r="A868" s="146"/>
    </row>
    <row r="869" spans="1:1" x14ac:dyDescent="0.25">
      <c r="A869" s="146"/>
    </row>
    <row r="870" spans="1:1" x14ac:dyDescent="0.25">
      <c r="A870" s="146"/>
    </row>
    <row r="871" spans="1:1" x14ac:dyDescent="0.25">
      <c r="A871" s="146"/>
    </row>
    <row r="872" spans="1:1" x14ac:dyDescent="0.25">
      <c r="A872" s="146"/>
    </row>
    <row r="873" spans="1:1" x14ac:dyDescent="0.25">
      <c r="A873" s="146"/>
    </row>
    <row r="874" spans="1:1" x14ac:dyDescent="0.25">
      <c r="A874" s="146"/>
    </row>
    <row r="875" spans="1:1" x14ac:dyDescent="0.25">
      <c r="A875" s="146"/>
    </row>
    <row r="876" spans="1:1" x14ac:dyDescent="0.25">
      <c r="A876" s="146"/>
    </row>
    <row r="877" spans="1:1" x14ac:dyDescent="0.25">
      <c r="A877" s="146"/>
    </row>
    <row r="878" spans="1:1" x14ac:dyDescent="0.25">
      <c r="A878" s="146"/>
    </row>
    <row r="879" spans="1:1" x14ac:dyDescent="0.25">
      <c r="A879" s="146"/>
    </row>
    <row r="880" spans="1:1" x14ac:dyDescent="0.25">
      <c r="A880" s="146"/>
    </row>
    <row r="881" spans="1:1" x14ac:dyDescent="0.25">
      <c r="A881" s="146"/>
    </row>
    <row r="882" spans="1:1" x14ac:dyDescent="0.25">
      <c r="A882" s="146"/>
    </row>
    <row r="883" spans="1:1" x14ac:dyDescent="0.25">
      <c r="A883" s="146"/>
    </row>
    <row r="884" spans="1:1" x14ac:dyDescent="0.25">
      <c r="A884" s="146"/>
    </row>
    <row r="885" spans="1:1" x14ac:dyDescent="0.25">
      <c r="A885" s="146"/>
    </row>
    <row r="886" spans="1:1" x14ac:dyDescent="0.25">
      <c r="A886" s="146"/>
    </row>
    <row r="887" spans="1:1" x14ac:dyDescent="0.25">
      <c r="A887" s="146"/>
    </row>
    <row r="888" spans="1:1" x14ac:dyDescent="0.25">
      <c r="A888" s="146"/>
    </row>
    <row r="889" spans="1:1" x14ac:dyDescent="0.25">
      <c r="A889" s="146"/>
    </row>
    <row r="890" spans="1:1" x14ac:dyDescent="0.25">
      <c r="A890" s="146"/>
    </row>
    <row r="891" spans="1:1" x14ac:dyDescent="0.25">
      <c r="A891" s="146"/>
    </row>
    <row r="892" spans="1:1" x14ac:dyDescent="0.25">
      <c r="A892" s="146"/>
    </row>
    <row r="893" spans="1:1" x14ac:dyDescent="0.25">
      <c r="A893" s="146"/>
    </row>
    <row r="894" spans="1:1" x14ac:dyDescent="0.25">
      <c r="A894" s="146"/>
    </row>
    <row r="895" spans="1:1" x14ac:dyDescent="0.25">
      <c r="A895" s="146"/>
    </row>
    <row r="896" spans="1:1" x14ac:dyDescent="0.25">
      <c r="A896" s="146"/>
    </row>
    <row r="897" spans="1:1" x14ac:dyDescent="0.25">
      <c r="A897" s="146"/>
    </row>
    <row r="898" spans="1:1" x14ac:dyDescent="0.25">
      <c r="A898" s="146"/>
    </row>
    <row r="899" spans="1:1" x14ac:dyDescent="0.25">
      <c r="A899" s="146"/>
    </row>
    <row r="900" spans="1:1" x14ac:dyDescent="0.25">
      <c r="A900" s="146"/>
    </row>
    <row r="901" spans="1:1" x14ac:dyDescent="0.25">
      <c r="A901" s="146"/>
    </row>
    <row r="902" spans="1:1" x14ac:dyDescent="0.25">
      <c r="A902" s="146"/>
    </row>
    <row r="903" spans="1:1" x14ac:dyDescent="0.25">
      <c r="A903" s="146"/>
    </row>
    <row r="904" spans="1:1" x14ac:dyDescent="0.25">
      <c r="A904" s="146"/>
    </row>
    <row r="905" spans="1:1" x14ac:dyDescent="0.25">
      <c r="A905" s="146"/>
    </row>
    <row r="906" spans="1:1" x14ac:dyDescent="0.25">
      <c r="A906" s="146"/>
    </row>
    <row r="907" spans="1:1" x14ac:dyDescent="0.25">
      <c r="A907" s="146"/>
    </row>
    <row r="908" spans="1:1" x14ac:dyDescent="0.25">
      <c r="A908" s="146"/>
    </row>
    <row r="909" spans="1:1" x14ac:dyDescent="0.25">
      <c r="A909" s="146"/>
    </row>
    <row r="910" spans="1:1" x14ac:dyDescent="0.25">
      <c r="A910" s="146"/>
    </row>
    <row r="911" spans="1:1" x14ac:dyDescent="0.25">
      <c r="A911" s="146"/>
    </row>
    <row r="912" spans="1:1" x14ac:dyDescent="0.25">
      <c r="A912" s="146"/>
    </row>
    <row r="913" spans="1:1" x14ac:dyDescent="0.25">
      <c r="A913" s="146"/>
    </row>
    <row r="914" spans="1:1" x14ac:dyDescent="0.25">
      <c r="A914" s="146"/>
    </row>
    <row r="915" spans="1:1" x14ac:dyDescent="0.25">
      <c r="A915" s="146"/>
    </row>
    <row r="916" spans="1:1" x14ac:dyDescent="0.25">
      <c r="A916" s="146"/>
    </row>
    <row r="917" spans="1:1" x14ac:dyDescent="0.25">
      <c r="A917" s="146"/>
    </row>
    <row r="918" spans="1:1" x14ac:dyDescent="0.25">
      <c r="A918" s="146"/>
    </row>
    <row r="919" spans="1:1" x14ac:dyDescent="0.25">
      <c r="A919" s="146"/>
    </row>
    <row r="920" spans="1:1" x14ac:dyDescent="0.25">
      <c r="A920" s="146"/>
    </row>
    <row r="921" spans="1:1" x14ac:dyDescent="0.25">
      <c r="A921" s="146"/>
    </row>
    <row r="922" spans="1:1" x14ac:dyDescent="0.25">
      <c r="A922" s="146"/>
    </row>
    <row r="923" spans="1:1" x14ac:dyDescent="0.25">
      <c r="A923" s="146"/>
    </row>
    <row r="924" spans="1:1" x14ac:dyDescent="0.25">
      <c r="A924" s="146"/>
    </row>
    <row r="925" spans="1:1" x14ac:dyDescent="0.25">
      <c r="A925" s="146"/>
    </row>
    <row r="926" spans="1:1" x14ac:dyDescent="0.25">
      <c r="A926" s="146"/>
    </row>
    <row r="927" spans="1:1" x14ac:dyDescent="0.25">
      <c r="A927" s="146"/>
    </row>
    <row r="928" spans="1:1" x14ac:dyDescent="0.25">
      <c r="A928" s="146"/>
    </row>
    <row r="929" spans="1:1" x14ac:dyDescent="0.25">
      <c r="A929" s="146"/>
    </row>
    <row r="930" spans="1:1" x14ac:dyDescent="0.25">
      <c r="A930" s="146"/>
    </row>
    <row r="931" spans="1:1" x14ac:dyDescent="0.25">
      <c r="A931" s="146"/>
    </row>
    <row r="932" spans="1:1" x14ac:dyDescent="0.25">
      <c r="A932" s="146"/>
    </row>
    <row r="933" spans="1:1" x14ac:dyDescent="0.25">
      <c r="A933" s="146"/>
    </row>
    <row r="934" spans="1:1" x14ac:dyDescent="0.25">
      <c r="A934" s="146"/>
    </row>
    <row r="935" spans="1:1" x14ac:dyDescent="0.25">
      <c r="A935" s="146"/>
    </row>
    <row r="936" spans="1:1" x14ac:dyDescent="0.25">
      <c r="A936" s="146"/>
    </row>
    <row r="937" spans="1:1" x14ac:dyDescent="0.25">
      <c r="A937" s="146"/>
    </row>
    <row r="938" spans="1:1" x14ac:dyDescent="0.25">
      <c r="A938" s="146"/>
    </row>
    <row r="939" spans="1:1" x14ac:dyDescent="0.25">
      <c r="A939" s="146"/>
    </row>
    <row r="940" spans="1:1" x14ac:dyDescent="0.25">
      <c r="A940" s="146"/>
    </row>
    <row r="941" spans="1:1" x14ac:dyDescent="0.25">
      <c r="A941" s="146"/>
    </row>
    <row r="942" spans="1:1" x14ac:dyDescent="0.25">
      <c r="A942" s="146"/>
    </row>
    <row r="943" spans="1:1" x14ac:dyDescent="0.25">
      <c r="A943" s="146"/>
    </row>
    <row r="944" spans="1:1" x14ac:dyDescent="0.25">
      <c r="A944" s="146"/>
    </row>
    <row r="945" spans="1:1" x14ac:dyDescent="0.25">
      <c r="A945" s="146"/>
    </row>
    <row r="946" spans="1:1" x14ac:dyDescent="0.25">
      <c r="A946" s="146"/>
    </row>
    <row r="947" spans="1:1" x14ac:dyDescent="0.25">
      <c r="A947" s="146"/>
    </row>
    <row r="948" spans="1:1" x14ac:dyDescent="0.25">
      <c r="A948" s="146"/>
    </row>
    <row r="949" spans="1:1" x14ac:dyDescent="0.25">
      <c r="A949" s="146"/>
    </row>
    <row r="950" spans="1:1" x14ac:dyDescent="0.25">
      <c r="A950" s="146"/>
    </row>
    <row r="951" spans="1:1" x14ac:dyDescent="0.25">
      <c r="A951" s="146"/>
    </row>
    <row r="952" spans="1:1" x14ac:dyDescent="0.25">
      <c r="A952" s="146"/>
    </row>
    <row r="953" spans="1:1" x14ac:dyDescent="0.25">
      <c r="A953" s="146"/>
    </row>
    <row r="954" spans="1:1" x14ac:dyDescent="0.25">
      <c r="A954" s="146"/>
    </row>
    <row r="955" spans="1:1" x14ac:dyDescent="0.25">
      <c r="A955" s="146"/>
    </row>
    <row r="956" spans="1:1" x14ac:dyDescent="0.25">
      <c r="A956" s="146"/>
    </row>
    <row r="957" spans="1:1" x14ac:dyDescent="0.25">
      <c r="A957" s="146"/>
    </row>
    <row r="958" spans="1:1" x14ac:dyDescent="0.25">
      <c r="A958" s="146"/>
    </row>
    <row r="959" spans="1:1" x14ac:dyDescent="0.25">
      <c r="A959" s="146"/>
    </row>
    <row r="960" spans="1:1" x14ac:dyDescent="0.25">
      <c r="A960" s="146"/>
    </row>
    <row r="961" spans="1:1" x14ac:dyDescent="0.25">
      <c r="A961" s="146"/>
    </row>
    <row r="962" spans="1:1" x14ac:dyDescent="0.25">
      <c r="A962" s="146"/>
    </row>
    <row r="963" spans="1:1" x14ac:dyDescent="0.25">
      <c r="A963" s="146"/>
    </row>
    <row r="964" spans="1:1" x14ac:dyDescent="0.25">
      <c r="A964" s="146"/>
    </row>
    <row r="965" spans="1:1" x14ac:dyDescent="0.25">
      <c r="A965" s="146"/>
    </row>
    <row r="966" spans="1:1" x14ac:dyDescent="0.25">
      <c r="A966" s="146"/>
    </row>
    <row r="967" spans="1:1" x14ac:dyDescent="0.25">
      <c r="A967" s="146"/>
    </row>
    <row r="968" spans="1:1" x14ac:dyDescent="0.25">
      <c r="A968" s="146"/>
    </row>
    <row r="969" spans="1:1" x14ac:dyDescent="0.25">
      <c r="A969" s="146"/>
    </row>
    <row r="970" spans="1:1" x14ac:dyDescent="0.25">
      <c r="A970" s="146"/>
    </row>
    <row r="971" spans="1:1" x14ac:dyDescent="0.25">
      <c r="A971" s="146"/>
    </row>
    <row r="972" spans="1:1" x14ac:dyDescent="0.25">
      <c r="A972" s="146"/>
    </row>
    <row r="973" spans="1:1" x14ac:dyDescent="0.25">
      <c r="A973" s="146"/>
    </row>
    <row r="974" spans="1:1" x14ac:dyDescent="0.25">
      <c r="A974" s="146"/>
    </row>
    <row r="975" spans="1:1" x14ac:dyDescent="0.25">
      <c r="A975" s="146"/>
    </row>
    <row r="976" spans="1:1" x14ac:dyDescent="0.25">
      <c r="A976" s="146"/>
    </row>
    <row r="977" spans="1:1" x14ac:dyDescent="0.25">
      <c r="A977" s="146"/>
    </row>
    <row r="978" spans="1:1" x14ac:dyDescent="0.25">
      <c r="A978" s="146"/>
    </row>
    <row r="979" spans="1:1" x14ac:dyDescent="0.25">
      <c r="A979" s="146"/>
    </row>
    <row r="980" spans="1:1" x14ac:dyDescent="0.25">
      <c r="A980" s="146"/>
    </row>
    <row r="981" spans="1:1" x14ac:dyDescent="0.25">
      <c r="A981" s="146"/>
    </row>
    <row r="982" spans="1:1" x14ac:dyDescent="0.25">
      <c r="A982" s="146"/>
    </row>
    <row r="983" spans="1:1" x14ac:dyDescent="0.25">
      <c r="A983" s="146"/>
    </row>
    <row r="984" spans="1:1" x14ac:dyDescent="0.25">
      <c r="A984" s="146"/>
    </row>
    <row r="985" spans="1:1" x14ac:dyDescent="0.25">
      <c r="A985" s="146"/>
    </row>
    <row r="986" spans="1:1" x14ac:dyDescent="0.25">
      <c r="A986" s="146"/>
    </row>
    <row r="987" spans="1:1" x14ac:dyDescent="0.25">
      <c r="A987" s="146"/>
    </row>
    <row r="988" spans="1:1" x14ac:dyDescent="0.25">
      <c r="A988" s="146"/>
    </row>
    <row r="989" spans="1:1" x14ac:dyDescent="0.25">
      <c r="A989" s="146"/>
    </row>
    <row r="990" spans="1:1" x14ac:dyDescent="0.25">
      <c r="A990" s="146"/>
    </row>
    <row r="991" spans="1:1" x14ac:dyDescent="0.25">
      <c r="A991" s="146"/>
    </row>
    <row r="992" spans="1:1" x14ac:dyDescent="0.25">
      <c r="A992" s="146"/>
    </row>
    <row r="993" spans="1:1" x14ac:dyDescent="0.25">
      <c r="A993" s="146"/>
    </row>
    <row r="994" spans="1:1" x14ac:dyDescent="0.25">
      <c r="A994" s="146"/>
    </row>
    <row r="995" spans="1:1" x14ac:dyDescent="0.25">
      <c r="A995" s="146"/>
    </row>
    <row r="996" spans="1:1" x14ac:dyDescent="0.25">
      <c r="A996" s="146"/>
    </row>
    <row r="997" spans="1:1" x14ac:dyDescent="0.25">
      <c r="A997" s="146"/>
    </row>
    <row r="998" spans="1:1" x14ac:dyDescent="0.25">
      <c r="A998" s="146"/>
    </row>
    <row r="999" spans="1:1" x14ac:dyDescent="0.25">
      <c r="A999" s="146"/>
    </row>
    <row r="1000" spans="1:1" x14ac:dyDescent="0.25">
      <c r="A1000" s="146"/>
    </row>
    <row r="1001" spans="1:1" x14ac:dyDescent="0.25">
      <c r="A1001" s="146"/>
    </row>
    <row r="1002" spans="1:1" x14ac:dyDescent="0.25">
      <c r="A1002" s="146"/>
    </row>
    <row r="1003" spans="1:1" x14ac:dyDescent="0.25">
      <c r="A1003" s="146"/>
    </row>
    <row r="1004" spans="1:1" x14ac:dyDescent="0.25">
      <c r="A1004" s="146"/>
    </row>
    <row r="1005" spans="1:1" x14ac:dyDescent="0.25">
      <c r="A1005" s="146"/>
    </row>
    <row r="1006" spans="1:1" x14ac:dyDescent="0.25">
      <c r="A1006" s="146"/>
    </row>
    <row r="1007" spans="1:1" x14ac:dyDescent="0.25">
      <c r="A1007" s="146"/>
    </row>
    <row r="1008" spans="1:1" x14ac:dyDescent="0.25">
      <c r="A1008" s="146"/>
    </row>
    <row r="1009" spans="1:1" x14ac:dyDescent="0.25">
      <c r="A1009" s="146"/>
    </row>
    <row r="1010" spans="1:1" x14ac:dyDescent="0.25">
      <c r="A1010" s="146"/>
    </row>
    <row r="1011" spans="1:1" x14ac:dyDescent="0.25">
      <c r="A1011" s="146"/>
    </row>
    <row r="1012" spans="1:1" x14ac:dyDescent="0.25">
      <c r="A1012" s="146"/>
    </row>
    <row r="1013" spans="1:1" x14ac:dyDescent="0.25">
      <c r="A1013" s="146"/>
    </row>
    <row r="1014" spans="1:1" x14ac:dyDescent="0.25">
      <c r="A1014" s="146"/>
    </row>
    <row r="1015" spans="1:1" x14ac:dyDescent="0.25">
      <c r="A1015" s="146"/>
    </row>
    <row r="1016" spans="1:1" x14ac:dyDescent="0.25">
      <c r="A1016" s="146"/>
    </row>
    <row r="1017" spans="1:1" x14ac:dyDescent="0.25">
      <c r="A1017" s="146"/>
    </row>
    <row r="1018" spans="1:1" x14ac:dyDescent="0.25">
      <c r="A1018" s="146"/>
    </row>
    <row r="1019" spans="1:1" x14ac:dyDescent="0.25">
      <c r="A1019" s="146"/>
    </row>
    <row r="1020" spans="1:1" x14ac:dyDescent="0.25">
      <c r="A1020" s="146"/>
    </row>
    <row r="1021" spans="1:1" x14ac:dyDescent="0.25">
      <c r="A1021" s="146"/>
    </row>
    <row r="1022" spans="1:1" x14ac:dyDescent="0.25">
      <c r="A1022" s="146"/>
    </row>
    <row r="1023" spans="1:1" x14ac:dyDescent="0.25">
      <c r="A1023" s="146"/>
    </row>
    <row r="1024" spans="1:1" x14ac:dyDescent="0.25">
      <c r="A1024" s="146"/>
    </row>
    <row r="1025" spans="1:1" x14ac:dyDescent="0.25">
      <c r="A1025" s="146"/>
    </row>
    <row r="1026" spans="1:1" x14ac:dyDescent="0.25">
      <c r="A1026" s="146"/>
    </row>
    <row r="1027" spans="1:1" x14ac:dyDescent="0.25">
      <c r="A1027" s="146"/>
    </row>
    <row r="1028" spans="1:1" x14ac:dyDescent="0.25">
      <c r="A1028" s="146"/>
    </row>
    <row r="1029" spans="1:1" x14ac:dyDescent="0.25">
      <c r="A1029" s="146"/>
    </row>
    <row r="1030" spans="1:1" x14ac:dyDescent="0.25">
      <c r="A1030" s="146"/>
    </row>
    <row r="1031" spans="1:1" x14ac:dyDescent="0.25">
      <c r="A1031" s="146"/>
    </row>
    <row r="1032" spans="1:1" x14ac:dyDescent="0.25">
      <c r="A1032" s="146"/>
    </row>
    <row r="1033" spans="1:1" x14ac:dyDescent="0.25">
      <c r="A1033" s="146"/>
    </row>
    <row r="1034" spans="1:1" x14ac:dyDescent="0.25">
      <c r="A1034" s="146"/>
    </row>
    <row r="1035" spans="1:1" x14ac:dyDescent="0.25">
      <c r="A1035" s="146"/>
    </row>
    <row r="1036" spans="1:1" x14ac:dyDescent="0.25">
      <c r="A1036" s="146"/>
    </row>
    <row r="1037" spans="1:1" x14ac:dyDescent="0.25">
      <c r="A1037" s="146"/>
    </row>
    <row r="1038" spans="1:1" x14ac:dyDescent="0.25">
      <c r="A1038" s="146"/>
    </row>
    <row r="1039" spans="1:1" x14ac:dyDescent="0.25">
      <c r="A1039" s="146"/>
    </row>
    <row r="1040" spans="1:1" x14ac:dyDescent="0.25">
      <c r="A1040" s="146"/>
    </row>
    <row r="1041" spans="1:1" x14ac:dyDescent="0.25">
      <c r="A1041" s="146"/>
    </row>
    <row r="1042" spans="1:1" x14ac:dyDescent="0.25">
      <c r="A1042" s="146"/>
    </row>
    <row r="1043" spans="1:1" x14ac:dyDescent="0.25">
      <c r="A1043" s="146"/>
    </row>
    <row r="1044" spans="1:1" x14ac:dyDescent="0.25">
      <c r="A1044" s="146"/>
    </row>
    <row r="1045" spans="1:1" x14ac:dyDescent="0.25">
      <c r="A1045" s="146"/>
    </row>
    <row r="1046" spans="1:1" x14ac:dyDescent="0.25">
      <c r="A1046" s="146"/>
    </row>
    <row r="1047" spans="1:1" x14ac:dyDescent="0.25">
      <c r="A1047" s="146"/>
    </row>
    <row r="1048" spans="1:1" x14ac:dyDescent="0.25">
      <c r="A1048" s="146"/>
    </row>
    <row r="1049" spans="1:1" x14ac:dyDescent="0.25">
      <c r="A1049" s="146"/>
    </row>
    <row r="1050" spans="1:1" x14ac:dyDescent="0.25">
      <c r="A1050" s="146"/>
    </row>
    <row r="1051" spans="1:1" x14ac:dyDescent="0.25">
      <c r="A1051" s="146"/>
    </row>
    <row r="1052" spans="1:1" x14ac:dyDescent="0.25">
      <c r="A1052" s="146"/>
    </row>
    <row r="1053" spans="1:1" x14ac:dyDescent="0.25">
      <c r="A1053" s="146"/>
    </row>
    <row r="1054" spans="1:1" x14ac:dyDescent="0.25">
      <c r="A1054" s="146"/>
    </row>
    <row r="1055" spans="1:1" x14ac:dyDescent="0.25">
      <c r="A1055" s="146"/>
    </row>
    <row r="1056" spans="1:1" x14ac:dyDescent="0.25">
      <c r="A1056" s="146"/>
    </row>
    <row r="1057" spans="1:1" x14ac:dyDescent="0.25">
      <c r="A1057" s="146"/>
    </row>
    <row r="1058" spans="1:1" x14ac:dyDescent="0.25">
      <c r="A1058" s="146"/>
    </row>
    <row r="1059" spans="1:1" x14ac:dyDescent="0.25">
      <c r="A1059" s="146"/>
    </row>
    <row r="1060" spans="1:1" x14ac:dyDescent="0.25">
      <c r="A1060" s="146"/>
    </row>
    <row r="1061" spans="1:1" x14ac:dyDescent="0.25">
      <c r="A1061" s="146"/>
    </row>
    <row r="1062" spans="1:1" x14ac:dyDescent="0.25">
      <c r="A1062" s="146"/>
    </row>
    <row r="1063" spans="1:1" x14ac:dyDescent="0.25">
      <c r="A1063" s="146"/>
    </row>
    <row r="1064" spans="1:1" x14ac:dyDescent="0.25">
      <c r="A1064" s="146"/>
    </row>
    <row r="1065" spans="1:1" x14ac:dyDescent="0.25">
      <c r="A1065" s="146"/>
    </row>
    <row r="1066" spans="1:1" x14ac:dyDescent="0.25">
      <c r="A1066" s="146"/>
    </row>
    <row r="1067" spans="1:1" x14ac:dyDescent="0.25">
      <c r="A1067" s="146"/>
    </row>
    <row r="1068" spans="1:1" x14ac:dyDescent="0.25">
      <c r="A1068" s="146"/>
    </row>
    <row r="1069" spans="1:1" x14ac:dyDescent="0.25">
      <c r="A1069" s="146"/>
    </row>
    <row r="1070" spans="1:1" x14ac:dyDescent="0.25">
      <c r="A1070" s="146"/>
    </row>
    <row r="1071" spans="1:1" x14ac:dyDescent="0.25">
      <c r="A1071" s="146"/>
    </row>
    <row r="1072" spans="1:1" x14ac:dyDescent="0.25">
      <c r="A1072" s="146"/>
    </row>
    <row r="1073" spans="1:1" x14ac:dyDescent="0.25">
      <c r="A1073" s="146"/>
    </row>
    <row r="1074" spans="1:1" x14ac:dyDescent="0.25">
      <c r="A1074" s="146"/>
    </row>
    <row r="1075" spans="1:1" x14ac:dyDescent="0.25">
      <c r="A1075" s="146"/>
    </row>
    <row r="1076" spans="1:1" x14ac:dyDescent="0.25">
      <c r="A1076" s="146"/>
    </row>
    <row r="1077" spans="1:1" x14ac:dyDescent="0.25">
      <c r="A1077" s="146"/>
    </row>
    <row r="1078" spans="1:1" x14ac:dyDescent="0.25">
      <c r="A1078" s="146"/>
    </row>
    <row r="1079" spans="1:1" x14ac:dyDescent="0.25">
      <c r="A1079" s="146"/>
    </row>
    <row r="1080" spans="1:1" x14ac:dyDescent="0.25">
      <c r="A1080" s="146"/>
    </row>
    <row r="1081" spans="1:1" x14ac:dyDescent="0.25">
      <c r="A1081" s="146"/>
    </row>
    <row r="1082" spans="1:1" x14ac:dyDescent="0.25">
      <c r="A1082" s="146"/>
    </row>
    <row r="1083" spans="1:1" x14ac:dyDescent="0.25">
      <c r="A1083" s="146"/>
    </row>
    <row r="1084" spans="1:1" x14ac:dyDescent="0.25">
      <c r="A1084" s="146"/>
    </row>
    <row r="1085" spans="1:1" x14ac:dyDescent="0.25">
      <c r="A1085" s="146"/>
    </row>
    <row r="1086" spans="1:1" x14ac:dyDescent="0.25">
      <c r="A1086" s="146"/>
    </row>
    <row r="1087" spans="1:1" x14ac:dyDescent="0.25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1087"/>
  <sheetViews>
    <sheetView topLeftCell="A121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W10" s="133"/>
      <c r="X10" s="124"/>
      <c r="Y10" s="133"/>
    </row>
    <row r="11" spans="1:25" x14ac:dyDescent="0.2">
      <c r="A11" s="146">
        <v>2</v>
      </c>
      <c r="B11" s="124">
        <v>0.2324074074074074</v>
      </c>
      <c r="C11" s="133" t="s">
        <v>31</v>
      </c>
      <c r="D11" s="124">
        <v>0.23414351851851853</v>
      </c>
      <c r="E11" s="133" t="s">
        <v>31</v>
      </c>
      <c r="F11" s="124"/>
      <c r="G11" s="133"/>
      <c r="H11" s="124"/>
      <c r="I11" s="133"/>
      <c r="J11" s="124">
        <v>0.23726851851851852</v>
      </c>
      <c r="K11" s="123" t="s">
        <v>31</v>
      </c>
      <c r="L11" s="124">
        <v>0.23726851851851852</v>
      </c>
      <c r="M11" s="123" t="s">
        <v>31</v>
      </c>
      <c r="N11" s="124"/>
      <c r="P11" s="124"/>
      <c r="R11" s="124">
        <v>0.23726851851851852</v>
      </c>
      <c r="S11" s="123" t="s">
        <v>31</v>
      </c>
      <c r="T11" s="124">
        <v>0.23726851851851852</v>
      </c>
      <c r="U11" s="123" t="s">
        <v>31</v>
      </c>
      <c r="V11" s="124"/>
      <c r="W11" s="133"/>
      <c r="X11" s="124"/>
      <c r="Y11" s="133"/>
    </row>
    <row r="12" spans="1:25" x14ac:dyDescent="0.2">
      <c r="A12" s="146">
        <v>3</v>
      </c>
      <c r="B12" s="124">
        <v>0.2363425925925926</v>
      </c>
      <c r="C12" s="133" t="s">
        <v>31</v>
      </c>
      <c r="D12" s="124">
        <v>0.23981481481481481</v>
      </c>
      <c r="E12" s="133" t="s">
        <v>31</v>
      </c>
      <c r="F12" s="124"/>
      <c r="G12" s="133"/>
      <c r="H12" s="124"/>
      <c r="I12" s="133"/>
      <c r="J12" s="124">
        <v>0.24606481481481482</v>
      </c>
      <c r="K12" s="123" t="s">
        <v>31</v>
      </c>
      <c r="L12" s="124">
        <v>0.24606481481481482</v>
      </c>
      <c r="M12" s="123" t="s">
        <v>31</v>
      </c>
      <c r="N12" s="124"/>
      <c r="P12" s="124"/>
      <c r="R12" s="124">
        <v>0.24606481481481482</v>
      </c>
      <c r="S12" s="123" t="s">
        <v>31</v>
      </c>
      <c r="T12" s="124">
        <v>0.24606481481481482</v>
      </c>
      <c r="U12" s="123" t="s">
        <v>31</v>
      </c>
      <c r="V12" s="124"/>
      <c r="W12" s="133"/>
      <c r="X12" s="124"/>
      <c r="Y12" s="133"/>
    </row>
    <row r="13" spans="1:25" x14ac:dyDescent="0.2">
      <c r="A13" s="146">
        <v>4</v>
      </c>
      <c r="B13" s="124">
        <v>0.23958333333333334</v>
      </c>
      <c r="C13" s="133" t="s">
        <v>31</v>
      </c>
      <c r="D13" s="124">
        <v>0.24479166666666666</v>
      </c>
      <c r="E13" s="133" t="s">
        <v>31</v>
      </c>
      <c r="F13" s="124"/>
      <c r="G13" s="133"/>
      <c r="H13" s="124"/>
      <c r="I13" s="133"/>
      <c r="J13" s="124">
        <v>0.25416666666666665</v>
      </c>
      <c r="K13" s="123" t="s">
        <v>31</v>
      </c>
      <c r="L13" s="124">
        <v>0.25416666666666665</v>
      </c>
      <c r="M13" s="123" t="s">
        <v>31</v>
      </c>
      <c r="N13" s="124"/>
      <c r="P13" s="124"/>
      <c r="R13" s="124">
        <v>0.25416666666666665</v>
      </c>
      <c r="S13" s="123" t="s">
        <v>31</v>
      </c>
      <c r="T13" s="124">
        <v>0.25416666666666665</v>
      </c>
      <c r="U13" s="123" t="s">
        <v>31</v>
      </c>
      <c r="V13" s="124"/>
      <c r="W13" s="133"/>
      <c r="X13" s="124"/>
      <c r="Y13" s="133"/>
    </row>
    <row r="14" spans="1:25" x14ac:dyDescent="0.2">
      <c r="A14" s="146">
        <v>5</v>
      </c>
      <c r="B14" s="124">
        <v>0.24305555555555555</v>
      </c>
      <c r="C14" s="133" t="s">
        <v>31</v>
      </c>
      <c r="D14" s="124">
        <v>0.25</v>
      </c>
      <c r="E14" s="133" t="s">
        <v>31</v>
      </c>
      <c r="H14" s="124"/>
      <c r="I14" s="133"/>
      <c r="J14" s="124">
        <v>0.26250000000000001</v>
      </c>
      <c r="K14" s="123" t="s">
        <v>31</v>
      </c>
      <c r="L14" s="124">
        <v>0.26250000000000001</v>
      </c>
      <c r="M14" s="123" t="s">
        <v>31</v>
      </c>
      <c r="P14" s="124"/>
      <c r="R14" s="124">
        <v>0.26250000000000001</v>
      </c>
      <c r="S14" s="123" t="s">
        <v>31</v>
      </c>
      <c r="T14" s="124">
        <v>0.26250000000000001</v>
      </c>
      <c r="U14" s="123" t="s">
        <v>31</v>
      </c>
      <c r="X14" s="124"/>
      <c r="Y14" s="133"/>
    </row>
    <row r="15" spans="1:25" x14ac:dyDescent="0.2">
      <c r="A15" s="146">
        <v>6</v>
      </c>
      <c r="B15" s="124">
        <v>0.24652777777777779</v>
      </c>
      <c r="C15" s="133" t="s">
        <v>31</v>
      </c>
      <c r="D15" s="124">
        <v>0.25520833333333331</v>
      </c>
      <c r="E15" s="133" t="s">
        <v>31</v>
      </c>
      <c r="J15" s="124">
        <v>0.27083333333333337</v>
      </c>
      <c r="K15" s="123" t="s">
        <v>31</v>
      </c>
      <c r="L15" s="124">
        <v>0.27083333333333337</v>
      </c>
      <c r="M15" s="123" t="s">
        <v>31</v>
      </c>
      <c r="N15" s="124"/>
      <c r="R15" s="124">
        <v>0.27083333333333337</v>
      </c>
      <c r="S15" s="123" t="s">
        <v>31</v>
      </c>
      <c r="T15" s="124">
        <v>0.27083333333333337</v>
      </c>
      <c r="U15" s="123" t="s">
        <v>31</v>
      </c>
    </row>
    <row r="16" spans="1:25" x14ac:dyDescent="0.2">
      <c r="A16" s="146">
        <v>7</v>
      </c>
      <c r="B16" s="124">
        <v>0.25</v>
      </c>
      <c r="C16" s="133" t="s">
        <v>31</v>
      </c>
      <c r="D16" s="124">
        <v>0.26041666666666669</v>
      </c>
      <c r="E16" s="133" t="s">
        <v>31</v>
      </c>
      <c r="J16" s="124">
        <v>0.27646122685185187</v>
      </c>
      <c r="K16" s="123" t="s">
        <v>31</v>
      </c>
      <c r="L16" s="124">
        <v>0.27646122685185187</v>
      </c>
      <c r="M16" s="123" t="s">
        <v>31</v>
      </c>
      <c r="N16" s="124"/>
      <c r="R16" s="124">
        <v>0.27916666666666673</v>
      </c>
      <c r="S16" s="123" t="s">
        <v>31</v>
      </c>
      <c r="T16" s="124">
        <v>0.27916666666666673</v>
      </c>
      <c r="U16" s="123" t="s">
        <v>31</v>
      </c>
      <c r="V16" s="124"/>
    </row>
    <row r="17" spans="1:22" x14ac:dyDescent="0.2">
      <c r="A17" s="146">
        <v>8</v>
      </c>
      <c r="B17" s="124">
        <v>0.25347222222222221</v>
      </c>
      <c r="C17" s="133" t="s">
        <v>31</v>
      </c>
      <c r="D17" s="124">
        <v>0.265625</v>
      </c>
      <c r="E17" s="133" t="s">
        <v>31</v>
      </c>
      <c r="J17" s="124">
        <v>0.28278356481481487</v>
      </c>
      <c r="K17" s="123" t="s">
        <v>31</v>
      </c>
      <c r="L17" s="124">
        <v>0.28278356481481487</v>
      </c>
      <c r="M17" s="123" t="s">
        <v>31</v>
      </c>
      <c r="N17" s="124"/>
      <c r="R17" s="124">
        <v>0.28750000000000009</v>
      </c>
      <c r="S17" s="123" t="s">
        <v>31</v>
      </c>
      <c r="T17" s="124">
        <v>0.28750000000000009</v>
      </c>
      <c r="U17" s="123" t="s">
        <v>31</v>
      </c>
      <c r="V17" s="124"/>
    </row>
    <row r="18" spans="1:22" x14ac:dyDescent="0.2">
      <c r="A18" s="146">
        <v>9</v>
      </c>
      <c r="B18" s="124">
        <v>0.25694444444444442</v>
      </c>
      <c r="C18" s="133" t="s">
        <v>31</v>
      </c>
      <c r="D18" s="124">
        <v>0.27083333333333331</v>
      </c>
      <c r="E18" s="133" t="s">
        <v>31</v>
      </c>
      <c r="F18" s="124"/>
      <c r="J18" s="124">
        <v>0.28841145833333343</v>
      </c>
      <c r="K18" s="123" t="s">
        <v>31</v>
      </c>
      <c r="L18" s="124">
        <v>0.28841145833333343</v>
      </c>
      <c r="M18" s="123" t="s">
        <v>31</v>
      </c>
      <c r="N18" s="124"/>
      <c r="R18" s="124">
        <v>0.29583333333333345</v>
      </c>
      <c r="S18" s="123" t="s">
        <v>31</v>
      </c>
      <c r="T18" s="124">
        <v>0.29583333333333345</v>
      </c>
      <c r="U18" s="123" t="s">
        <v>31</v>
      </c>
      <c r="V18" s="124"/>
    </row>
    <row r="19" spans="1:22" x14ac:dyDescent="0.2">
      <c r="A19" s="146">
        <v>10</v>
      </c>
      <c r="B19" s="124">
        <v>0.26041666666666669</v>
      </c>
      <c r="C19" s="133" t="s">
        <v>31</v>
      </c>
      <c r="D19" s="124">
        <v>0.27407407407407403</v>
      </c>
      <c r="E19" s="133" t="s">
        <v>31</v>
      </c>
      <c r="F19" s="124"/>
      <c r="J19" s="124">
        <v>0.29427083333333343</v>
      </c>
      <c r="K19" s="123" t="s">
        <v>31</v>
      </c>
      <c r="L19" s="124">
        <v>0.29427083333333343</v>
      </c>
      <c r="M19" s="123" t="s">
        <v>31</v>
      </c>
      <c r="N19" s="124"/>
      <c r="R19" s="124">
        <v>0.30416666666666681</v>
      </c>
      <c r="S19" s="123" t="s">
        <v>31</v>
      </c>
      <c r="T19" s="124">
        <v>0.30416666666666681</v>
      </c>
      <c r="U19" s="123" t="s">
        <v>31</v>
      </c>
      <c r="V19" s="124"/>
    </row>
    <row r="20" spans="1:22" x14ac:dyDescent="0.2">
      <c r="A20" s="146">
        <v>11</v>
      </c>
      <c r="B20" s="124">
        <v>0.2638888888888889</v>
      </c>
      <c r="C20" s="133" t="s">
        <v>31</v>
      </c>
      <c r="D20" s="124">
        <v>0.27800925925925923</v>
      </c>
      <c r="E20" s="133" t="s">
        <v>31</v>
      </c>
      <c r="F20" s="124"/>
      <c r="J20" s="124">
        <v>0.30013020833333343</v>
      </c>
      <c r="K20" s="123" t="s">
        <v>31</v>
      </c>
      <c r="L20" s="124">
        <v>0.30013020833333343</v>
      </c>
      <c r="M20" s="123" t="s">
        <v>31</v>
      </c>
      <c r="N20" s="124"/>
      <c r="R20" s="124">
        <v>0.31250000000000017</v>
      </c>
      <c r="S20" s="123" t="s">
        <v>31</v>
      </c>
      <c r="T20" s="124">
        <v>0.31250000000000017</v>
      </c>
      <c r="U20" s="123" t="s">
        <v>31</v>
      </c>
      <c r="V20" s="124"/>
    </row>
    <row r="21" spans="1:22" x14ac:dyDescent="0.2">
      <c r="A21" s="146">
        <v>12</v>
      </c>
      <c r="B21" s="124">
        <v>0.2673611111111111</v>
      </c>
      <c r="C21" s="133" t="s">
        <v>31</v>
      </c>
      <c r="D21" s="124">
        <v>0.28124999999999994</v>
      </c>
      <c r="E21" s="133" t="s">
        <v>31</v>
      </c>
      <c r="F21" s="124"/>
      <c r="J21" s="124">
        <v>0.30598958333333343</v>
      </c>
      <c r="K21" s="123" t="s">
        <v>31</v>
      </c>
      <c r="L21" s="124">
        <v>0.30598958333333343</v>
      </c>
      <c r="M21" s="123" t="s">
        <v>31</v>
      </c>
      <c r="N21" s="124"/>
      <c r="R21" s="124">
        <v>0.32083333333333347</v>
      </c>
      <c r="S21" s="123" t="s">
        <v>31</v>
      </c>
      <c r="T21" s="124">
        <v>0.32083333333333347</v>
      </c>
      <c r="U21" s="123" t="s">
        <v>31</v>
      </c>
      <c r="V21" s="124"/>
    </row>
    <row r="22" spans="1:22" x14ac:dyDescent="0.2">
      <c r="A22" s="146">
        <v>13</v>
      </c>
      <c r="B22" s="124">
        <v>0.27083333333333331</v>
      </c>
      <c r="C22" s="133" t="s">
        <v>31</v>
      </c>
      <c r="D22" s="124">
        <v>0.28472222222222215</v>
      </c>
      <c r="E22" s="133" t="s">
        <v>31</v>
      </c>
      <c r="J22" s="124">
        <v>0.31184895833333343</v>
      </c>
      <c r="K22" s="123" t="s">
        <v>31</v>
      </c>
      <c r="L22" s="124">
        <v>0.31184895833333343</v>
      </c>
      <c r="M22" s="123" t="s">
        <v>31</v>
      </c>
      <c r="N22" s="124"/>
      <c r="R22" s="124">
        <v>0.32916666666666683</v>
      </c>
      <c r="S22" s="123" t="s">
        <v>31</v>
      </c>
      <c r="T22" s="124">
        <v>0.32916666666666683</v>
      </c>
      <c r="U22" s="123" t="s">
        <v>31</v>
      </c>
      <c r="V22" s="124"/>
    </row>
    <row r="23" spans="1:22" x14ac:dyDescent="0.2">
      <c r="A23" s="146">
        <v>14</v>
      </c>
      <c r="B23" s="124">
        <v>0.27407407407407403</v>
      </c>
      <c r="C23" s="133" t="s">
        <v>31</v>
      </c>
      <c r="D23" s="124">
        <v>0.28819444444444436</v>
      </c>
      <c r="E23" s="133" t="s">
        <v>31</v>
      </c>
      <c r="J23" s="124">
        <v>0.31770833333333343</v>
      </c>
      <c r="K23" s="123" t="s">
        <v>31</v>
      </c>
      <c r="L23" s="124">
        <v>0.31770833333333343</v>
      </c>
      <c r="M23" s="123" t="s">
        <v>31</v>
      </c>
      <c r="R23" s="124">
        <v>0.3375000000000003</v>
      </c>
      <c r="S23" s="123" t="s">
        <v>31</v>
      </c>
      <c r="T23" s="124">
        <v>0.3375000000000003</v>
      </c>
      <c r="U23" s="123" t="s">
        <v>31</v>
      </c>
      <c r="V23" s="124"/>
    </row>
    <row r="24" spans="1:22" x14ac:dyDescent="0.2">
      <c r="A24" s="146">
        <v>15</v>
      </c>
      <c r="B24" s="124">
        <v>0.27800925925925923</v>
      </c>
      <c r="C24" s="133" t="s">
        <v>31</v>
      </c>
      <c r="D24" s="124">
        <v>0.29166666666666657</v>
      </c>
      <c r="E24" s="133" t="s">
        <v>31</v>
      </c>
      <c r="J24" s="124">
        <v>0.32356770833333343</v>
      </c>
      <c r="K24" s="123" t="s">
        <v>31</v>
      </c>
      <c r="L24" s="124">
        <v>0.32356770833333343</v>
      </c>
      <c r="M24" s="123" t="s">
        <v>31</v>
      </c>
      <c r="R24" s="124">
        <v>0.3458333333333336</v>
      </c>
      <c r="S24" s="123" t="s">
        <v>31</v>
      </c>
      <c r="T24" s="124">
        <v>0.3458333333333336</v>
      </c>
      <c r="U24" s="123" t="s">
        <v>31</v>
      </c>
      <c r="V24" s="124"/>
    </row>
    <row r="25" spans="1:22" x14ac:dyDescent="0.2">
      <c r="A25" s="146">
        <v>16</v>
      </c>
      <c r="B25" s="124">
        <v>0.28124999999999994</v>
      </c>
      <c r="C25" s="133" t="s">
        <v>31</v>
      </c>
      <c r="D25" s="124">
        <v>0.29513888888888878</v>
      </c>
      <c r="E25" s="133" t="s">
        <v>31</v>
      </c>
      <c r="J25" s="124">
        <v>0.32942708333333343</v>
      </c>
      <c r="K25" s="123" t="s">
        <v>31</v>
      </c>
      <c r="L25" s="124">
        <v>0.32942708333333343</v>
      </c>
      <c r="M25" s="123" t="s">
        <v>31</v>
      </c>
      <c r="R25" s="124">
        <v>0.35416666666666702</v>
      </c>
      <c r="S25" s="123" t="s">
        <v>31</v>
      </c>
      <c r="T25" s="124">
        <v>0.35416666666666702</v>
      </c>
      <c r="U25" s="123" t="s">
        <v>31</v>
      </c>
      <c r="V25" s="124"/>
    </row>
    <row r="26" spans="1:22" x14ac:dyDescent="0.2">
      <c r="A26" s="146">
        <v>17</v>
      </c>
      <c r="B26" s="124">
        <v>0.28472222222222215</v>
      </c>
      <c r="C26" s="133" t="s">
        <v>31</v>
      </c>
      <c r="D26" s="124">
        <v>0.29861111111111099</v>
      </c>
      <c r="E26" s="133" t="s">
        <v>31</v>
      </c>
      <c r="J26" s="124">
        <v>0.33528645833333343</v>
      </c>
      <c r="K26" s="123" t="s">
        <v>31</v>
      </c>
      <c r="L26" s="124">
        <v>0.33528645833333343</v>
      </c>
      <c r="M26" s="123" t="s">
        <v>31</v>
      </c>
      <c r="R26" s="124">
        <v>0.36250000000000032</v>
      </c>
      <c r="S26" s="123" t="s">
        <v>31</v>
      </c>
      <c r="T26" s="124">
        <v>0.36250000000000032</v>
      </c>
      <c r="U26" s="123" t="s">
        <v>31</v>
      </c>
      <c r="V26" s="124"/>
    </row>
    <row r="27" spans="1:22" x14ac:dyDescent="0.2">
      <c r="A27" s="146">
        <v>18</v>
      </c>
      <c r="B27" s="124">
        <v>0.28819444444444436</v>
      </c>
      <c r="C27" s="133" t="s">
        <v>31</v>
      </c>
      <c r="D27" s="124">
        <v>0.3020833333333332</v>
      </c>
      <c r="E27" s="133" t="s">
        <v>31</v>
      </c>
      <c r="J27" s="124">
        <v>0.34114583333333343</v>
      </c>
      <c r="K27" s="123" t="s">
        <v>31</v>
      </c>
      <c r="L27" s="124">
        <v>0.34114583333333343</v>
      </c>
      <c r="M27" s="123" t="s">
        <v>31</v>
      </c>
      <c r="R27" s="124">
        <v>0.37083333333333374</v>
      </c>
      <c r="S27" s="123" t="s">
        <v>31</v>
      </c>
      <c r="T27" s="124">
        <v>0.37083333333333374</v>
      </c>
      <c r="U27" s="123" t="s">
        <v>31</v>
      </c>
      <c r="V27" s="124"/>
    </row>
    <row r="28" spans="1:22" x14ac:dyDescent="0.2">
      <c r="A28" s="146">
        <v>19</v>
      </c>
      <c r="B28" s="124">
        <v>0.29166666666666657</v>
      </c>
      <c r="C28" s="133" t="s">
        <v>31</v>
      </c>
      <c r="D28" s="124">
        <v>0.30555555555555541</v>
      </c>
      <c r="E28" s="133" t="s">
        <v>31</v>
      </c>
      <c r="J28" s="124">
        <v>0.34700520833333343</v>
      </c>
      <c r="K28" s="123" t="s">
        <v>31</v>
      </c>
      <c r="L28" s="124">
        <v>0.34700520833333343</v>
      </c>
      <c r="M28" s="123" t="s">
        <v>31</v>
      </c>
      <c r="R28" s="124">
        <v>0.37916666666666704</v>
      </c>
      <c r="S28" s="123" t="s">
        <v>31</v>
      </c>
      <c r="T28" s="124">
        <v>0.37916666666666704</v>
      </c>
      <c r="U28" s="123" t="s">
        <v>31</v>
      </c>
      <c r="V28" s="124"/>
    </row>
    <row r="29" spans="1:22" x14ac:dyDescent="0.2">
      <c r="A29" s="146">
        <v>20</v>
      </c>
      <c r="B29" s="124">
        <v>0.29513888888888878</v>
      </c>
      <c r="C29" s="133" t="s">
        <v>31</v>
      </c>
      <c r="D29" s="124">
        <v>0.30902777777777762</v>
      </c>
      <c r="E29" s="133" t="s">
        <v>31</v>
      </c>
      <c r="J29" s="124">
        <v>0.35286458333333343</v>
      </c>
      <c r="K29" s="123" t="s">
        <v>31</v>
      </c>
      <c r="L29" s="124">
        <v>0.35286458333333343</v>
      </c>
      <c r="M29" s="123" t="s">
        <v>31</v>
      </c>
      <c r="R29" s="124">
        <v>0.38750000000000034</v>
      </c>
      <c r="S29" s="123" t="s">
        <v>31</v>
      </c>
      <c r="T29" s="124">
        <v>0.38750000000000034</v>
      </c>
      <c r="U29" s="123" t="s">
        <v>31</v>
      </c>
      <c r="V29" s="124"/>
    </row>
    <row r="30" spans="1:22" x14ac:dyDescent="0.2">
      <c r="A30" s="146">
        <v>21</v>
      </c>
      <c r="B30" s="124">
        <v>0.29861111111111099</v>
      </c>
      <c r="C30" s="133" t="s">
        <v>31</v>
      </c>
      <c r="D30" s="124">
        <v>0.31249999999999983</v>
      </c>
      <c r="E30" s="133" t="s">
        <v>31</v>
      </c>
      <c r="J30" s="124">
        <v>0.35872395833333343</v>
      </c>
      <c r="K30" s="123" t="s">
        <v>31</v>
      </c>
      <c r="L30" s="124">
        <v>0.35872395833333343</v>
      </c>
      <c r="M30" s="123" t="s">
        <v>31</v>
      </c>
      <c r="R30" s="124">
        <v>0.39583333333333376</v>
      </c>
      <c r="S30" s="123" t="s">
        <v>31</v>
      </c>
      <c r="T30" s="124">
        <v>0.39583333333333376</v>
      </c>
      <c r="U30" s="123" t="s">
        <v>31</v>
      </c>
      <c r="V30" s="124"/>
    </row>
    <row r="31" spans="1:22" x14ac:dyDescent="0.2">
      <c r="A31" s="146">
        <v>22</v>
      </c>
      <c r="B31" s="124">
        <v>0.3020833333333332</v>
      </c>
      <c r="C31" s="133" t="s">
        <v>31</v>
      </c>
      <c r="D31" s="124">
        <v>0.31597222222222204</v>
      </c>
      <c r="E31" s="133" t="s">
        <v>31</v>
      </c>
      <c r="J31" s="124">
        <v>0.36458333333333343</v>
      </c>
      <c r="K31" s="123" t="s">
        <v>31</v>
      </c>
      <c r="L31" s="124">
        <v>0.36458333333333343</v>
      </c>
      <c r="M31" s="123" t="s">
        <v>31</v>
      </c>
      <c r="R31" s="124">
        <v>0.40254629629629662</v>
      </c>
      <c r="S31" s="123" t="s">
        <v>31</v>
      </c>
      <c r="T31" s="124">
        <v>0.40254629629629662</v>
      </c>
      <c r="U31" s="123" t="s">
        <v>31</v>
      </c>
      <c r="V31" s="124"/>
    </row>
    <row r="32" spans="1:22" x14ac:dyDescent="0.2">
      <c r="A32" s="146">
        <v>23</v>
      </c>
      <c r="B32" s="124">
        <v>0.30555555555555541</v>
      </c>
      <c r="C32" s="133" t="s">
        <v>31</v>
      </c>
      <c r="D32" s="124">
        <v>0.31944444444444425</v>
      </c>
      <c r="E32" s="133" t="s">
        <v>31</v>
      </c>
      <c r="J32" s="124">
        <v>0.37044270833333343</v>
      </c>
      <c r="K32" s="123" t="s">
        <v>31</v>
      </c>
      <c r="L32" s="124">
        <v>0.37044270833333343</v>
      </c>
      <c r="M32" s="123" t="s">
        <v>31</v>
      </c>
      <c r="R32" s="124">
        <v>0.40995370370370404</v>
      </c>
      <c r="S32" s="123" t="s">
        <v>31</v>
      </c>
      <c r="T32" s="124">
        <v>0.40995370370370404</v>
      </c>
      <c r="U32" s="123" t="s">
        <v>31</v>
      </c>
      <c r="V32" s="124"/>
    </row>
    <row r="33" spans="1:22" x14ac:dyDescent="0.2">
      <c r="A33" s="146">
        <v>24</v>
      </c>
      <c r="B33" s="124">
        <v>0.30902777777777762</v>
      </c>
      <c r="C33" s="133" t="s">
        <v>31</v>
      </c>
      <c r="D33" s="124">
        <v>0.32291666666666646</v>
      </c>
      <c r="E33" s="133" t="s">
        <v>31</v>
      </c>
      <c r="J33" s="124">
        <v>0.37630208333333343</v>
      </c>
      <c r="K33" s="123" t="s">
        <v>31</v>
      </c>
      <c r="L33" s="124">
        <v>0.37630208333333343</v>
      </c>
      <c r="M33" s="123" t="s">
        <v>31</v>
      </c>
      <c r="R33" s="124">
        <v>0.41666666666666702</v>
      </c>
      <c r="S33" s="123" t="s">
        <v>31</v>
      </c>
      <c r="T33" s="124">
        <v>0.41666666666666702</v>
      </c>
      <c r="U33" s="123" t="s">
        <v>31</v>
      </c>
      <c r="V33" s="124"/>
    </row>
    <row r="34" spans="1:22" x14ac:dyDescent="0.2">
      <c r="A34" s="146">
        <v>25</v>
      </c>
      <c r="B34" s="124">
        <v>0.31249999999999983</v>
      </c>
      <c r="C34" s="133" t="s">
        <v>31</v>
      </c>
      <c r="D34" s="124">
        <v>0.32638888888888873</v>
      </c>
      <c r="E34" s="133" t="s">
        <v>31</v>
      </c>
      <c r="J34" s="124">
        <v>0.38216145833333343</v>
      </c>
      <c r="K34" s="123" t="s">
        <v>31</v>
      </c>
      <c r="L34" s="124">
        <v>0.38216145833333343</v>
      </c>
      <c r="M34" s="123" t="s">
        <v>31</v>
      </c>
      <c r="R34" s="124">
        <v>0.42361111111111144</v>
      </c>
      <c r="S34" s="123" t="s">
        <v>31</v>
      </c>
      <c r="T34" s="124">
        <v>0.42361111111111144</v>
      </c>
      <c r="U34" s="123" t="s">
        <v>31</v>
      </c>
      <c r="V34" s="124"/>
    </row>
    <row r="35" spans="1:22" x14ac:dyDescent="0.2">
      <c r="A35" s="146">
        <v>26</v>
      </c>
      <c r="B35" s="124">
        <v>0.31597222222222204</v>
      </c>
      <c r="C35" s="133" t="s">
        <v>31</v>
      </c>
      <c r="D35" s="124">
        <v>0.32986111111111088</v>
      </c>
      <c r="E35" s="133" t="s">
        <v>31</v>
      </c>
      <c r="J35" s="124">
        <v>0.38802083333333343</v>
      </c>
      <c r="K35" s="123" t="s">
        <v>31</v>
      </c>
      <c r="L35" s="124">
        <v>0.38802083333333343</v>
      </c>
      <c r="M35" s="123" t="s">
        <v>31</v>
      </c>
      <c r="R35" s="124">
        <v>0.43055555555555586</v>
      </c>
      <c r="S35" s="123" t="s">
        <v>31</v>
      </c>
      <c r="T35" s="124">
        <v>0.43055555555555586</v>
      </c>
      <c r="U35" s="123" t="s">
        <v>31</v>
      </c>
      <c r="V35" s="124"/>
    </row>
    <row r="36" spans="1:22" x14ac:dyDescent="0.2">
      <c r="A36" s="146">
        <v>27</v>
      </c>
      <c r="B36" s="124">
        <v>0.31944444444444425</v>
      </c>
      <c r="C36" s="133" t="s">
        <v>31</v>
      </c>
      <c r="D36" s="124">
        <v>0.33333333333333331</v>
      </c>
      <c r="E36" s="133" t="s">
        <v>31</v>
      </c>
      <c r="J36" s="124">
        <v>0.39388020833333343</v>
      </c>
      <c r="K36" s="123" t="s">
        <v>31</v>
      </c>
      <c r="L36" s="124">
        <v>0.39388020833333343</v>
      </c>
      <c r="M36" s="123" t="s">
        <v>31</v>
      </c>
      <c r="R36" s="124">
        <v>0.43750000000000022</v>
      </c>
      <c r="S36" s="123" t="s">
        <v>31</v>
      </c>
      <c r="T36" s="124">
        <v>0.43750000000000022</v>
      </c>
      <c r="U36" s="123" t="s">
        <v>31</v>
      </c>
      <c r="V36" s="124"/>
    </row>
    <row r="37" spans="1:22" x14ac:dyDescent="0.2">
      <c r="A37" s="146">
        <v>28</v>
      </c>
      <c r="B37" s="124">
        <v>0.32291666666666646</v>
      </c>
      <c r="C37" s="133" t="s">
        <v>31</v>
      </c>
      <c r="D37" s="124">
        <v>0.33790954415954411</v>
      </c>
      <c r="E37" s="133" t="s">
        <v>31</v>
      </c>
      <c r="J37" s="124">
        <v>0.39973958333333343</v>
      </c>
      <c r="K37" s="123" t="s">
        <v>31</v>
      </c>
      <c r="L37" s="124">
        <v>0.39973958333333343</v>
      </c>
      <c r="M37" s="123" t="s">
        <v>31</v>
      </c>
      <c r="R37" s="124">
        <v>0.4444444444444447</v>
      </c>
      <c r="S37" s="123" t="s">
        <v>31</v>
      </c>
      <c r="T37" s="124">
        <v>0.4444444444444447</v>
      </c>
      <c r="U37" s="123" t="s">
        <v>31</v>
      </c>
      <c r="V37" s="124"/>
    </row>
    <row r="38" spans="1:22" x14ac:dyDescent="0.2">
      <c r="A38" s="146">
        <v>29</v>
      </c>
      <c r="B38" s="124">
        <v>0.32638888888888873</v>
      </c>
      <c r="C38" s="133" t="s">
        <v>31</v>
      </c>
      <c r="D38" s="124">
        <v>0.34318019943019934</v>
      </c>
      <c r="E38" s="133" t="s">
        <v>31</v>
      </c>
      <c r="J38" s="124">
        <v>0.40559895833333343</v>
      </c>
      <c r="K38" s="123" t="s">
        <v>31</v>
      </c>
      <c r="L38" s="124">
        <v>0.40559895833333343</v>
      </c>
      <c r="M38" s="123" t="s">
        <v>31</v>
      </c>
      <c r="R38" s="124">
        <v>0.45138888888888912</v>
      </c>
      <c r="S38" s="123" t="s">
        <v>31</v>
      </c>
      <c r="T38" s="124">
        <v>0.45138888888888912</v>
      </c>
      <c r="U38" s="123" t="s">
        <v>31</v>
      </c>
      <c r="V38" s="124"/>
    </row>
    <row r="39" spans="1:22" x14ac:dyDescent="0.2">
      <c r="A39" s="146">
        <v>30</v>
      </c>
      <c r="B39" s="124">
        <v>0.32986111111111088</v>
      </c>
      <c r="C39" s="133" t="s">
        <v>31</v>
      </c>
      <c r="D39" s="124">
        <v>0.34775641025641019</v>
      </c>
      <c r="E39" s="133" t="s">
        <v>31</v>
      </c>
      <c r="J39" s="124">
        <v>0.41145833333333343</v>
      </c>
      <c r="K39" s="123" t="s">
        <v>31</v>
      </c>
      <c r="L39" s="124">
        <v>0.41145833333333343</v>
      </c>
      <c r="M39" s="123" t="s">
        <v>31</v>
      </c>
      <c r="R39" s="124">
        <v>0.45833333333333348</v>
      </c>
      <c r="S39" s="123" t="s">
        <v>31</v>
      </c>
      <c r="T39" s="124">
        <v>0.45833333333333348</v>
      </c>
      <c r="U39" s="123" t="s">
        <v>31</v>
      </c>
      <c r="V39" s="124"/>
    </row>
    <row r="40" spans="1:22" x14ac:dyDescent="0.2">
      <c r="A40" s="146">
        <v>31</v>
      </c>
      <c r="B40" s="124">
        <v>0.33333333333333331</v>
      </c>
      <c r="C40" s="133" t="s">
        <v>31</v>
      </c>
      <c r="D40" s="124">
        <v>0.35256410256410248</v>
      </c>
      <c r="E40" s="133" t="s">
        <v>31</v>
      </c>
      <c r="J40" s="124">
        <v>0.41731770833333343</v>
      </c>
      <c r="K40" s="123" t="s">
        <v>31</v>
      </c>
      <c r="L40" s="124">
        <v>0.41731770833333343</v>
      </c>
      <c r="M40" s="123" t="s">
        <v>31</v>
      </c>
      <c r="R40" s="124">
        <v>0.46527777777777796</v>
      </c>
      <c r="S40" s="123" t="s">
        <v>31</v>
      </c>
      <c r="T40" s="124">
        <v>0.46527777777777796</v>
      </c>
      <c r="U40" s="123" t="s">
        <v>31</v>
      </c>
      <c r="V40" s="124"/>
    </row>
    <row r="41" spans="1:22" x14ac:dyDescent="0.2">
      <c r="A41" s="146">
        <v>32</v>
      </c>
      <c r="B41" s="124">
        <v>0.33756613756613757</v>
      </c>
      <c r="C41" s="133" t="s">
        <v>31</v>
      </c>
      <c r="D41" s="124">
        <v>0.35737179487179477</v>
      </c>
      <c r="E41" s="133" t="s">
        <v>31</v>
      </c>
      <c r="J41" s="124">
        <v>0.42317708333333343</v>
      </c>
      <c r="K41" s="123" t="s">
        <v>31</v>
      </c>
      <c r="L41" s="124">
        <v>0.42317708333333343</v>
      </c>
      <c r="M41" s="123" t="s">
        <v>31</v>
      </c>
      <c r="R41" s="124">
        <v>0.47222222222222238</v>
      </c>
      <c r="S41" s="123" t="s">
        <v>31</v>
      </c>
      <c r="T41" s="124">
        <v>0.47222222222222238</v>
      </c>
      <c r="U41" s="123" t="s">
        <v>31</v>
      </c>
      <c r="V41" s="124"/>
    </row>
    <row r="42" spans="1:22" x14ac:dyDescent="0.2">
      <c r="A42" s="146">
        <v>33</v>
      </c>
      <c r="B42" s="124">
        <v>0.34249338624338616</v>
      </c>
      <c r="C42" s="133" t="s">
        <v>31</v>
      </c>
      <c r="D42" s="124">
        <v>0.36217948717948706</v>
      </c>
      <c r="E42" s="133" t="s">
        <v>31</v>
      </c>
      <c r="J42" s="124">
        <v>0.42903645833333343</v>
      </c>
      <c r="K42" s="123" t="s">
        <v>31</v>
      </c>
      <c r="L42" s="124">
        <v>0.42903645833333343</v>
      </c>
      <c r="M42" s="123" t="s">
        <v>31</v>
      </c>
      <c r="R42" s="124">
        <v>0.4791666666666668</v>
      </c>
      <c r="S42" s="123" t="s">
        <v>31</v>
      </c>
      <c r="T42" s="124">
        <v>0.4791666666666668</v>
      </c>
      <c r="U42" s="123" t="s">
        <v>31</v>
      </c>
      <c r="V42" s="124"/>
    </row>
    <row r="43" spans="1:22" x14ac:dyDescent="0.2">
      <c r="A43" s="146">
        <v>34</v>
      </c>
      <c r="B43" s="124">
        <v>0.34672619047619047</v>
      </c>
      <c r="C43" s="133" t="s">
        <v>31</v>
      </c>
      <c r="D43" s="124">
        <v>0.36698717948717935</v>
      </c>
      <c r="E43" s="133" t="s">
        <v>31</v>
      </c>
      <c r="J43" s="124">
        <v>0.43489583333333343</v>
      </c>
      <c r="K43" s="123" t="s">
        <v>31</v>
      </c>
      <c r="L43" s="124">
        <v>0.43489583333333343</v>
      </c>
      <c r="M43" s="123" t="s">
        <v>31</v>
      </c>
      <c r="R43" s="124">
        <v>0.48611111111111133</v>
      </c>
      <c r="S43" s="123" t="s">
        <v>31</v>
      </c>
      <c r="T43" s="124">
        <v>0.48611111111111133</v>
      </c>
      <c r="U43" s="123" t="s">
        <v>31</v>
      </c>
      <c r="V43" s="124"/>
    </row>
    <row r="44" spans="1:22" x14ac:dyDescent="0.2">
      <c r="A44" s="146">
        <v>35</v>
      </c>
      <c r="B44" s="124">
        <v>0.35119047619047611</v>
      </c>
      <c r="C44" s="133" t="s">
        <v>31</v>
      </c>
      <c r="D44" s="124">
        <v>0.37179487179487158</v>
      </c>
      <c r="E44" s="133" t="s">
        <v>31</v>
      </c>
      <c r="J44" s="124">
        <v>0.44075520833333343</v>
      </c>
      <c r="K44" s="123" t="s">
        <v>31</v>
      </c>
      <c r="L44" s="124">
        <v>0.44075520833333343</v>
      </c>
      <c r="M44" s="123" t="s">
        <v>31</v>
      </c>
      <c r="R44" s="124">
        <v>0.49305555555555564</v>
      </c>
      <c r="S44" s="123" t="s">
        <v>31</v>
      </c>
      <c r="T44" s="124">
        <v>0.49305555555555564</v>
      </c>
      <c r="U44" s="123" t="s">
        <v>31</v>
      </c>
      <c r="V44" s="124"/>
    </row>
    <row r="45" spans="1:22" x14ac:dyDescent="0.2">
      <c r="A45" s="146">
        <v>36</v>
      </c>
      <c r="B45" s="124">
        <v>0.35565476190476181</v>
      </c>
      <c r="C45" s="133" t="s">
        <v>31</v>
      </c>
      <c r="D45" s="124">
        <v>0.37660256410256393</v>
      </c>
      <c r="E45" s="133" t="s">
        <v>31</v>
      </c>
      <c r="J45" s="124">
        <v>0.44661458333333343</v>
      </c>
      <c r="K45" s="123" t="s">
        <v>31</v>
      </c>
      <c r="L45" s="124">
        <v>0.44661458333333343</v>
      </c>
      <c r="M45" s="123" t="s">
        <v>31</v>
      </c>
      <c r="R45" s="124">
        <v>0.50000000000000011</v>
      </c>
      <c r="S45" s="123" t="s">
        <v>31</v>
      </c>
      <c r="T45" s="124">
        <v>0.50000000000000011</v>
      </c>
      <c r="U45" s="123" t="s">
        <v>31</v>
      </c>
      <c r="V45" s="124"/>
    </row>
    <row r="46" spans="1:22" x14ac:dyDescent="0.2">
      <c r="A46" s="146">
        <v>37</v>
      </c>
      <c r="B46" s="124">
        <v>0.36011904761904751</v>
      </c>
      <c r="C46" s="133" t="s">
        <v>31</v>
      </c>
      <c r="D46" s="124">
        <v>0.38141025641025622</v>
      </c>
      <c r="E46" s="133" t="s">
        <v>31</v>
      </c>
      <c r="J46" s="124">
        <v>0.45247395833333343</v>
      </c>
      <c r="K46" s="123" t="s">
        <v>31</v>
      </c>
      <c r="L46" s="124">
        <v>0.45247395833333343</v>
      </c>
      <c r="M46" s="123" t="s">
        <v>31</v>
      </c>
      <c r="R46" s="124">
        <v>0.50694444444444453</v>
      </c>
      <c r="S46" s="123" t="s">
        <v>31</v>
      </c>
      <c r="T46" s="124">
        <v>0.50694444444444453</v>
      </c>
      <c r="U46" s="123" t="s">
        <v>31</v>
      </c>
      <c r="V46" s="124"/>
    </row>
    <row r="47" spans="1:22" x14ac:dyDescent="0.2">
      <c r="A47" s="146">
        <v>38</v>
      </c>
      <c r="B47" s="124">
        <v>0.3645833333333332</v>
      </c>
      <c r="C47" s="133" t="s">
        <v>31</v>
      </c>
      <c r="D47" s="124">
        <v>0.38621794871794851</v>
      </c>
      <c r="E47" s="133" t="s">
        <v>31</v>
      </c>
      <c r="J47" s="124">
        <v>0.45833333333333337</v>
      </c>
      <c r="K47" s="123" t="s">
        <v>31</v>
      </c>
      <c r="L47" s="124">
        <v>0.45833333333333337</v>
      </c>
      <c r="M47" s="123" t="s">
        <v>31</v>
      </c>
      <c r="R47" s="124">
        <v>0.51388888888888895</v>
      </c>
      <c r="S47" s="123" t="s">
        <v>31</v>
      </c>
      <c r="T47" s="124">
        <v>0.51388888888888895</v>
      </c>
      <c r="U47" s="123" t="s">
        <v>31</v>
      </c>
      <c r="V47" s="124"/>
    </row>
    <row r="48" spans="1:22" x14ac:dyDescent="0.2">
      <c r="A48" s="146">
        <v>39</v>
      </c>
      <c r="B48" s="124">
        <v>0.3690476190476189</v>
      </c>
      <c r="C48" s="133" t="s">
        <v>31</v>
      </c>
      <c r="D48" s="124">
        <v>0.3910256410256408</v>
      </c>
      <c r="E48" s="133" t="s">
        <v>31</v>
      </c>
      <c r="J48" s="124">
        <v>0.46460648148148148</v>
      </c>
      <c r="K48" s="123" t="s">
        <v>31</v>
      </c>
      <c r="L48" s="124">
        <v>0.46460648148148148</v>
      </c>
      <c r="M48" s="123" t="s">
        <v>31</v>
      </c>
      <c r="R48" s="124">
        <v>0.52083333333333337</v>
      </c>
      <c r="S48" s="123" t="s">
        <v>31</v>
      </c>
      <c r="T48" s="124">
        <v>0.52083333333333337</v>
      </c>
      <c r="U48" s="123" t="s">
        <v>31</v>
      </c>
      <c r="V48" s="124"/>
    </row>
    <row r="49" spans="1:22" x14ac:dyDescent="0.2">
      <c r="A49" s="146">
        <v>40</v>
      </c>
      <c r="B49" s="124">
        <v>0.3735119047619046</v>
      </c>
      <c r="C49" s="133" t="s">
        <v>31</v>
      </c>
      <c r="D49" s="124">
        <v>0.39583333333333331</v>
      </c>
      <c r="E49" s="133" t="s">
        <v>31</v>
      </c>
      <c r="J49" s="124">
        <v>0.47157407407407409</v>
      </c>
      <c r="K49" s="123" t="s">
        <v>31</v>
      </c>
      <c r="L49" s="124">
        <v>0.47157407407407409</v>
      </c>
      <c r="M49" s="123" t="s">
        <v>31</v>
      </c>
      <c r="R49" s="124">
        <v>0.52777777777777779</v>
      </c>
      <c r="S49" s="123" t="s">
        <v>31</v>
      </c>
      <c r="T49" s="124">
        <v>0.52777777777777779</v>
      </c>
      <c r="U49" s="123" t="s">
        <v>31</v>
      </c>
      <c r="V49" s="124"/>
    </row>
    <row r="50" spans="1:22" x14ac:dyDescent="0.2">
      <c r="A50" s="146">
        <v>41</v>
      </c>
      <c r="B50" s="124">
        <v>0.3779761904761903</v>
      </c>
      <c r="C50" s="133" t="s">
        <v>31</v>
      </c>
      <c r="D50" s="124">
        <v>0.40006613756613757</v>
      </c>
      <c r="E50" s="133" t="s">
        <v>31</v>
      </c>
      <c r="J50" s="124">
        <v>0.47786458333333343</v>
      </c>
      <c r="K50" s="123" t="s">
        <v>31</v>
      </c>
      <c r="L50" s="124">
        <v>0.47786458333333343</v>
      </c>
      <c r="M50" s="123" t="s">
        <v>31</v>
      </c>
      <c r="R50" s="124">
        <v>0.53472222222222221</v>
      </c>
      <c r="S50" s="123" t="s">
        <v>31</v>
      </c>
      <c r="T50" s="124">
        <v>0.53472222222222221</v>
      </c>
      <c r="U50" s="123" t="s">
        <v>31</v>
      </c>
      <c r="V50" s="124"/>
    </row>
    <row r="51" spans="1:22" x14ac:dyDescent="0.2">
      <c r="A51" s="146">
        <v>42</v>
      </c>
      <c r="B51" s="124">
        <v>0.382440476190476</v>
      </c>
      <c r="C51" s="133" t="s">
        <v>31</v>
      </c>
      <c r="D51" s="124">
        <v>0.40499338624338616</v>
      </c>
      <c r="E51" s="133" t="s">
        <v>31</v>
      </c>
      <c r="J51" s="124">
        <v>0.48437500000000011</v>
      </c>
      <c r="K51" s="123" t="s">
        <v>31</v>
      </c>
      <c r="L51" s="124">
        <v>0.48437500000000011</v>
      </c>
      <c r="M51" s="123" t="s">
        <v>31</v>
      </c>
      <c r="R51" s="124">
        <v>0.54166666666666663</v>
      </c>
      <c r="S51" s="123" t="s">
        <v>31</v>
      </c>
      <c r="T51" s="124">
        <v>0.54166666666666663</v>
      </c>
      <c r="U51" s="123" t="s">
        <v>31</v>
      </c>
      <c r="V51" s="124"/>
    </row>
    <row r="52" spans="1:22" x14ac:dyDescent="0.2">
      <c r="A52" s="146">
        <v>43</v>
      </c>
      <c r="B52" s="124">
        <v>0.3869047619047617</v>
      </c>
      <c r="C52" s="133" t="s">
        <v>31</v>
      </c>
      <c r="D52" s="124">
        <v>0.40922619047619041</v>
      </c>
      <c r="E52" s="133" t="s">
        <v>31</v>
      </c>
      <c r="J52" s="124">
        <v>0.4908854166666668</v>
      </c>
      <c r="K52" s="123" t="s">
        <v>31</v>
      </c>
      <c r="L52" s="124">
        <v>0.4908854166666668</v>
      </c>
      <c r="M52" s="123" t="s">
        <v>31</v>
      </c>
      <c r="R52" s="124">
        <v>0.54861111111111105</v>
      </c>
      <c r="S52" s="123" t="s">
        <v>31</v>
      </c>
      <c r="T52" s="124">
        <v>0.54861111111111105</v>
      </c>
      <c r="U52" s="123" t="s">
        <v>31</v>
      </c>
      <c r="V52" s="124"/>
    </row>
    <row r="53" spans="1:22" x14ac:dyDescent="0.2">
      <c r="A53" s="146">
        <v>44</v>
      </c>
      <c r="B53" s="124">
        <v>0.39136904761904739</v>
      </c>
      <c r="C53" s="133" t="s">
        <v>31</v>
      </c>
      <c r="D53" s="124">
        <v>0.41369047619047611</v>
      </c>
      <c r="E53" s="133" t="s">
        <v>31</v>
      </c>
      <c r="J53" s="124">
        <v>0.49739583333333348</v>
      </c>
      <c r="K53" s="123" t="s">
        <v>31</v>
      </c>
      <c r="L53" s="124">
        <v>0.49739583333333348</v>
      </c>
      <c r="M53" s="123" t="s">
        <v>31</v>
      </c>
      <c r="R53" s="124">
        <v>0.55555555555555547</v>
      </c>
      <c r="S53" s="123" t="s">
        <v>31</v>
      </c>
      <c r="T53" s="124">
        <v>0.55555555555555547</v>
      </c>
      <c r="U53" s="123" t="s">
        <v>31</v>
      </c>
      <c r="V53" s="124"/>
    </row>
    <row r="54" spans="1:22" x14ac:dyDescent="0.2">
      <c r="A54" s="146">
        <v>45</v>
      </c>
      <c r="B54" s="124">
        <v>0.39583333333333331</v>
      </c>
      <c r="C54" s="133" t="s">
        <v>31</v>
      </c>
      <c r="D54" s="124">
        <v>0.41815476190476181</v>
      </c>
      <c r="E54" s="133" t="s">
        <v>31</v>
      </c>
      <c r="J54" s="124">
        <v>0.50390625000000011</v>
      </c>
      <c r="K54" s="123" t="s">
        <v>31</v>
      </c>
      <c r="L54" s="124">
        <v>0.50390625000000011</v>
      </c>
      <c r="M54" s="123" t="s">
        <v>31</v>
      </c>
      <c r="R54" s="124">
        <v>0.56249999999999989</v>
      </c>
      <c r="S54" s="123" t="s">
        <v>31</v>
      </c>
      <c r="T54" s="124">
        <v>0.56249999999999989</v>
      </c>
      <c r="U54" s="123" t="s">
        <v>31</v>
      </c>
      <c r="V54" s="124"/>
    </row>
    <row r="55" spans="1:22" x14ac:dyDescent="0.2">
      <c r="A55" s="146">
        <v>46</v>
      </c>
      <c r="B55" s="124">
        <v>0.40005787037037038</v>
      </c>
      <c r="C55" s="133" t="s">
        <v>31</v>
      </c>
      <c r="D55" s="124">
        <v>0.42261904761904751</v>
      </c>
      <c r="E55" s="133" t="s">
        <v>31</v>
      </c>
      <c r="J55" s="124">
        <v>0.51041666666666674</v>
      </c>
      <c r="K55" s="123" t="s">
        <v>31</v>
      </c>
      <c r="L55" s="124">
        <v>0.51041666666666674</v>
      </c>
      <c r="M55" s="123" t="s">
        <v>31</v>
      </c>
      <c r="R55" s="124">
        <v>0.56921296296296287</v>
      </c>
      <c r="S55" s="123" t="s">
        <v>31</v>
      </c>
      <c r="T55" s="124">
        <v>0.56921296296296287</v>
      </c>
      <c r="U55" s="123" t="s">
        <v>31</v>
      </c>
      <c r="V55" s="124"/>
    </row>
    <row r="56" spans="1:22" x14ac:dyDescent="0.2">
      <c r="A56" s="146">
        <v>47</v>
      </c>
      <c r="B56" s="124">
        <v>0.40497685185185184</v>
      </c>
      <c r="C56" s="133" t="s">
        <v>31</v>
      </c>
      <c r="D56" s="124">
        <v>0.4270833333333332</v>
      </c>
      <c r="E56" s="133" t="s">
        <v>31</v>
      </c>
      <c r="J56" s="124">
        <v>0.51692708333333337</v>
      </c>
      <c r="K56" s="123" t="s">
        <v>31</v>
      </c>
      <c r="L56" s="124">
        <v>0.51692708333333337</v>
      </c>
      <c r="M56" s="123" t="s">
        <v>31</v>
      </c>
      <c r="R56" s="124">
        <v>0.57662037037037017</v>
      </c>
      <c r="S56" s="123" t="s">
        <v>31</v>
      </c>
      <c r="T56" s="124">
        <v>0.57662037037037017</v>
      </c>
      <c r="U56" s="123" t="s">
        <v>31</v>
      </c>
      <c r="V56" s="124"/>
    </row>
    <row r="57" spans="1:22" x14ac:dyDescent="0.2">
      <c r="A57" s="146">
        <v>48</v>
      </c>
      <c r="B57" s="124">
        <v>0.40922453703703704</v>
      </c>
      <c r="C57" s="133" t="s">
        <v>31</v>
      </c>
      <c r="D57" s="124">
        <v>0.4315476190476189</v>
      </c>
      <c r="E57" s="133" t="s">
        <v>31</v>
      </c>
      <c r="J57" s="124">
        <v>0.5234375</v>
      </c>
      <c r="K57" s="123" t="s">
        <v>31</v>
      </c>
      <c r="L57" s="124">
        <v>0.5234375</v>
      </c>
      <c r="M57" s="123" t="s">
        <v>31</v>
      </c>
      <c r="R57" s="124">
        <v>0.58333333333333315</v>
      </c>
      <c r="S57" s="123" t="s">
        <v>31</v>
      </c>
      <c r="T57" s="124">
        <v>0.58333333333333315</v>
      </c>
      <c r="U57" s="123" t="s">
        <v>31</v>
      </c>
      <c r="V57" s="124"/>
    </row>
    <row r="58" spans="1:22" x14ac:dyDescent="0.2">
      <c r="A58" s="146">
        <v>49</v>
      </c>
      <c r="B58" s="124">
        <v>0.41369212962962965</v>
      </c>
      <c r="C58" s="133" t="s">
        <v>31</v>
      </c>
      <c r="D58" s="124">
        <v>0.4360119047619046</v>
      </c>
      <c r="E58" s="133" t="s">
        <v>31</v>
      </c>
      <c r="J58" s="124">
        <v>0.52994791666666663</v>
      </c>
      <c r="K58" s="123" t="s">
        <v>31</v>
      </c>
      <c r="L58" s="124">
        <v>0.52994791666666663</v>
      </c>
      <c r="M58" s="123" t="s">
        <v>31</v>
      </c>
      <c r="R58" s="124">
        <v>0.59027777777777757</v>
      </c>
      <c r="S58" s="123" t="s">
        <v>31</v>
      </c>
      <c r="T58" s="124">
        <v>0.59027777777777757</v>
      </c>
      <c r="U58" s="123" t="s">
        <v>31</v>
      </c>
      <c r="V58" s="124"/>
    </row>
    <row r="59" spans="1:22" x14ac:dyDescent="0.2">
      <c r="A59" s="146">
        <v>50</v>
      </c>
      <c r="B59" s="124">
        <v>0.4181597222222222</v>
      </c>
      <c r="C59" s="133" t="s">
        <v>31</v>
      </c>
      <c r="D59" s="124">
        <v>0.4404761904761903</v>
      </c>
      <c r="E59" s="133" t="s">
        <v>31</v>
      </c>
      <c r="J59" s="124">
        <v>0.53645833333333326</v>
      </c>
      <c r="K59" s="123" t="s">
        <v>31</v>
      </c>
      <c r="L59" s="124">
        <v>0.53645833333333326</v>
      </c>
      <c r="M59" s="123" t="s">
        <v>31</v>
      </c>
      <c r="R59" s="124">
        <v>0.59722222222222199</v>
      </c>
      <c r="S59" s="123" t="s">
        <v>31</v>
      </c>
      <c r="T59" s="124">
        <v>0.59722222222222199</v>
      </c>
      <c r="U59" s="123" t="s">
        <v>31</v>
      </c>
      <c r="V59" s="124"/>
    </row>
    <row r="60" spans="1:22" x14ac:dyDescent="0.2">
      <c r="A60" s="146">
        <v>51</v>
      </c>
      <c r="B60" s="124">
        <v>0.42261574074074076</v>
      </c>
      <c r="C60" s="133" t="s">
        <v>31</v>
      </c>
      <c r="D60" s="124">
        <v>0.444940476190476</v>
      </c>
      <c r="E60" s="133" t="s">
        <v>31</v>
      </c>
      <c r="J60" s="124">
        <v>0.54296874999999989</v>
      </c>
      <c r="K60" s="123" t="s">
        <v>31</v>
      </c>
      <c r="L60" s="124">
        <v>0.54296874999999989</v>
      </c>
      <c r="M60" s="123" t="s">
        <v>31</v>
      </c>
      <c r="R60" s="124">
        <v>0.60416666666666641</v>
      </c>
      <c r="S60" s="123" t="s">
        <v>31</v>
      </c>
      <c r="T60" s="124">
        <v>0.60416666666666641</v>
      </c>
      <c r="U60" s="123" t="s">
        <v>31</v>
      </c>
      <c r="V60" s="124"/>
    </row>
    <row r="61" spans="1:22" x14ac:dyDescent="0.2">
      <c r="A61" s="146">
        <v>52</v>
      </c>
      <c r="B61" s="124">
        <v>0.42708333333333331</v>
      </c>
      <c r="C61" s="133" t="s">
        <v>31</v>
      </c>
      <c r="D61" s="124">
        <v>0.4494047619047617</v>
      </c>
      <c r="E61" s="133" t="s">
        <v>31</v>
      </c>
      <c r="J61" s="124">
        <v>0.54947916666666652</v>
      </c>
      <c r="K61" s="123" t="s">
        <v>31</v>
      </c>
      <c r="L61" s="124">
        <v>0.54947916666666652</v>
      </c>
      <c r="M61" s="123" t="s">
        <v>31</v>
      </c>
      <c r="R61" s="124">
        <v>0.61111111111111083</v>
      </c>
      <c r="S61" s="123" t="s">
        <v>31</v>
      </c>
      <c r="T61" s="124">
        <v>0.61111111111111083</v>
      </c>
      <c r="U61" s="123" t="s">
        <v>31</v>
      </c>
      <c r="V61" s="124"/>
    </row>
    <row r="62" spans="1:22" x14ac:dyDescent="0.2">
      <c r="A62" s="146">
        <v>53</v>
      </c>
      <c r="B62" s="124">
        <v>0.43155092592592592</v>
      </c>
      <c r="C62" s="133" t="s">
        <v>31</v>
      </c>
      <c r="D62" s="124">
        <v>0.45386904761904739</v>
      </c>
      <c r="E62" s="133" t="s">
        <v>31</v>
      </c>
      <c r="J62" s="124">
        <v>0.55598958333333315</v>
      </c>
      <c r="K62" s="123" t="s">
        <v>31</v>
      </c>
      <c r="L62" s="124">
        <v>0.55598958333333315</v>
      </c>
      <c r="M62" s="123" t="s">
        <v>31</v>
      </c>
      <c r="R62" s="124">
        <v>0.61805555555555525</v>
      </c>
      <c r="S62" s="123" t="s">
        <v>31</v>
      </c>
      <c r="T62" s="124">
        <v>0.61805555555555525</v>
      </c>
      <c r="U62" s="123" t="s">
        <v>31</v>
      </c>
      <c r="V62" s="124"/>
    </row>
    <row r="63" spans="1:22" x14ac:dyDescent="0.2">
      <c r="A63" s="146">
        <v>54</v>
      </c>
      <c r="B63" s="124">
        <v>0.43600694444444443</v>
      </c>
      <c r="C63" s="133" t="s">
        <v>31</v>
      </c>
      <c r="D63" s="124">
        <v>0.45833333333333309</v>
      </c>
      <c r="E63" s="133" t="s">
        <v>31</v>
      </c>
      <c r="J63" s="124">
        <v>0.56249999999999978</v>
      </c>
      <c r="K63" s="123" t="s">
        <v>31</v>
      </c>
      <c r="L63" s="124">
        <v>0.56249999999999978</v>
      </c>
      <c r="M63" s="123" t="s">
        <v>31</v>
      </c>
      <c r="R63" s="124">
        <v>0.62499999999999967</v>
      </c>
      <c r="S63" s="123" t="s">
        <v>31</v>
      </c>
      <c r="T63" s="124">
        <v>0.62499999999999967</v>
      </c>
      <c r="U63" s="123" t="s">
        <v>31</v>
      </c>
      <c r="V63" s="124"/>
    </row>
    <row r="64" spans="1:22" x14ac:dyDescent="0.2">
      <c r="A64" s="146">
        <v>55</v>
      </c>
      <c r="B64" s="124">
        <v>0.44047453703703704</v>
      </c>
      <c r="C64" s="133" t="s">
        <v>31</v>
      </c>
      <c r="D64" s="124">
        <v>0.46279761904761879</v>
      </c>
      <c r="E64" s="133" t="s">
        <v>31</v>
      </c>
      <c r="J64" s="124">
        <v>0.56822089947089927</v>
      </c>
      <c r="K64" s="123" t="s">
        <v>31</v>
      </c>
      <c r="L64" s="124">
        <v>0.56822089947089927</v>
      </c>
      <c r="M64" s="123" t="s">
        <v>31</v>
      </c>
      <c r="R64" s="124">
        <v>0.63194444444444409</v>
      </c>
      <c r="S64" s="123" t="s">
        <v>31</v>
      </c>
      <c r="T64" s="124">
        <v>0.63194444444444409</v>
      </c>
      <c r="U64" s="123" t="s">
        <v>31</v>
      </c>
      <c r="V64" s="124"/>
    </row>
    <row r="65" spans="1:22" x14ac:dyDescent="0.2">
      <c r="A65" s="146">
        <v>56</v>
      </c>
      <c r="B65" s="124">
        <v>0.44494212962962965</v>
      </c>
      <c r="C65" s="133" t="s">
        <v>31</v>
      </c>
      <c r="D65" s="124">
        <v>0.46726190476190449</v>
      </c>
      <c r="E65" s="133" t="s">
        <v>31</v>
      </c>
      <c r="J65" s="124">
        <v>0.5746362433862432</v>
      </c>
      <c r="K65" s="123" t="s">
        <v>31</v>
      </c>
      <c r="L65" s="124">
        <v>0.5746362433862432</v>
      </c>
      <c r="M65" s="123" t="s">
        <v>31</v>
      </c>
      <c r="R65" s="124">
        <v>0.63888888888888851</v>
      </c>
      <c r="S65" s="123" t="s">
        <v>31</v>
      </c>
      <c r="T65" s="124">
        <v>0.63888888888888851</v>
      </c>
      <c r="U65" s="123" t="s">
        <v>31</v>
      </c>
      <c r="V65" s="124"/>
    </row>
    <row r="66" spans="1:22" x14ac:dyDescent="0.2">
      <c r="A66" s="146">
        <v>57</v>
      </c>
      <c r="B66" s="124">
        <v>0.4494097222222222</v>
      </c>
      <c r="C66" s="133" t="s">
        <v>31</v>
      </c>
      <c r="D66" s="124">
        <v>0.47172619047619019</v>
      </c>
      <c r="E66" s="133" t="s">
        <v>31</v>
      </c>
      <c r="J66" s="124">
        <v>0.58035714285714257</v>
      </c>
      <c r="K66" s="123" t="s">
        <v>31</v>
      </c>
      <c r="L66" s="124">
        <v>0.58035714285714257</v>
      </c>
      <c r="M66" s="123" t="s">
        <v>31</v>
      </c>
      <c r="R66" s="124">
        <v>0.64583333333333293</v>
      </c>
      <c r="S66" s="123" t="s">
        <v>31</v>
      </c>
      <c r="T66" s="124">
        <v>0.64583333333333293</v>
      </c>
      <c r="U66" s="123" t="s">
        <v>31</v>
      </c>
      <c r="V66" s="124"/>
    </row>
    <row r="67" spans="1:22" x14ac:dyDescent="0.2">
      <c r="A67" s="146">
        <v>58</v>
      </c>
      <c r="B67" s="124">
        <v>0.45386574074074076</v>
      </c>
      <c r="C67" s="133" t="s">
        <v>31</v>
      </c>
      <c r="D67" s="124">
        <v>0.47619047619047589</v>
      </c>
      <c r="E67" s="133" t="s">
        <v>31</v>
      </c>
      <c r="J67" s="124">
        <v>0.58630952380952339</v>
      </c>
      <c r="K67" s="123" t="s">
        <v>31</v>
      </c>
      <c r="L67" s="124">
        <v>0.58630952380952339</v>
      </c>
      <c r="M67" s="123" t="s">
        <v>31</v>
      </c>
      <c r="R67" s="124">
        <v>0.65277777777777746</v>
      </c>
      <c r="S67" s="123" t="s">
        <v>31</v>
      </c>
      <c r="T67" s="124">
        <v>0.65277777777777746</v>
      </c>
      <c r="U67" s="123" t="s">
        <v>31</v>
      </c>
      <c r="V67" s="124"/>
    </row>
    <row r="68" spans="1:22" x14ac:dyDescent="0.2">
      <c r="A68" s="146">
        <v>59</v>
      </c>
      <c r="B68" s="124">
        <v>0.45833333333333331</v>
      </c>
      <c r="C68" s="133" t="s">
        <v>31</v>
      </c>
      <c r="D68" s="124">
        <v>0.48065476190476158</v>
      </c>
      <c r="E68" s="133" t="s">
        <v>31</v>
      </c>
      <c r="J68" s="124">
        <v>0.59226190476190443</v>
      </c>
      <c r="K68" s="123" t="s">
        <v>31</v>
      </c>
      <c r="L68" s="124">
        <v>0.59226190476190443</v>
      </c>
      <c r="M68" s="123" t="s">
        <v>31</v>
      </c>
      <c r="R68" s="124">
        <v>0.65972222222222177</v>
      </c>
      <c r="S68" s="123" t="s">
        <v>31</v>
      </c>
      <c r="T68" s="124">
        <v>0.65972222222222177</v>
      </c>
      <c r="U68" s="123" t="s">
        <v>31</v>
      </c>
      <c r="V68" s="124"/>
    </row>
    <row r="69" spans="1:22" x14ac:dyDescent="0.2">
      <c r="A69" s="146">
        <v>60</v>
      </c>
      <c r="B69" s="124">
        <v>0.46280092592592592</v>
      </c>
      <c r="C69" s="133" t="s">
        <v>31</v>
      </c>
      <c r="D69" s="124">
        <v>0.48511904761904728</v>
      </c>
      <c r="E69" s="133" t="s">
        <v>31</v>
      </c>
      <c r="J69" s="124">
        <v>0.59821428571428548</v>
      </c>
      <c r="K69" s="123" t="s">
        <v>31</v>
      </c>
      <c r="L69" s="124">
        <v>0.59821428571428548</v>
      </c>
      <c r="M69" s="123" t="s">
        <v>31</v>
      </c>
      <c r="R69" s="124">
        <v>0.66666666666666619</v>
      </c>
      <c r="S69" s="123" t="s">
        <v>31</v>
      </c>
      <c r="T69" s="124">
        <v>0.66666666666666619</v>
      </c>
      <c r="U69" s="123" t="s">
        <v>31</v>
      </c>
      <c r="V69" s="124"/>
    </row>
    <row r="70" spans="1:22" x14ac:dyDescent="0.2">
      <c r="A70" s="146">
        <v>61</v>
      </c>
      <c r="B70" s="124">
        <v>0.46725694444444443</v>
      </c>
      <c r="C70" s="133" t="s">
        <v>31</v>
      </c>
      <c r="D70" s="124">
        <v>0.48958333333333298</v>
      </c>
      <c r="E70" s="133" t="s">
        <v>31</v>
      </c>
      <c r="J70" s="124">
        <v>0.6041666666666663</v>
      </c>
      <c r="K70" s="123" t="s">
        <v>31</v>
      </c>
      <c r="L70" s="124">
        <v>0.6041666666666663</v>
      </c>
      <c r="M70" s="123" t="s">
        <v>31</v>
      </c>
      <c r="R70" s="124">
        <v>0.67361111111111061</v>
      </c>
      <c r="S70" s="123" t="s">
        <v>31</v>
      </c>
      <c r="T70" s="124">
        <v>0.67361111111111061</v>
      </c>
      <c r="U70" s="123" t="s">
        <v>31</v>
      </c>
      <c r="V70" s="124"/>
    </row>
    <row r="71" spans="1:22" x14ac:dyDescent="0.2">
      <c r="A71" s="146">
        <v>62</v>
      </c>
      <c r="B71" s="124">
        <v>0.47172453703703704</v>
      </c>
      <c r="C71" s="133" t="s">
        <v>31</v>
      </c>
      <c r="D71" s="124">
        <v>0.49404761904761868</v>
      </c>
      <c r="E71" s="133" t="s">
        <v>31</v>
      </c>
      <c r="J71" s="124">
        <v>0.61011904761904723</v>
      </c>
      <c r="K71" s="123" t="s">
        <v>31</v>
      </c>
      <c r="L71" s="124">
        <v>0.61011904761904723</v>
      </c>
      <c r="M71" s="123" t="s">
        <v>31</v>
      </c>
      <c r="R71" s="124">
        <v>0.68055555555555503</v>
      </c>
      <c r="S71" s="123" t="s">
        <v>31</v>
      </c>
      <c r="T71" s="124">
        <v>0.68055555555555503</v>
      </c>
      <c r="U71" s="123" t="s">
        <v>31</v>
      </c>
      <c r="V71" s="124"/>
    </row>
    <row r="72" spans="1:22" x14ac:dyDescent="0.2">
      <c r="A72" s="146">
        <v>63</v>
      </c>
      <c r="B72" s="124">
        <v>0.47619212962962965</v>
      </c>
      <c r="C72" s="133" t="s">
        <v>31</v>
      </c>
      <c r="D72" s="124">
        <v>0.49851190476190438</v>
      </c>
      <c r="E72" s="133" t="s">
        <v>31</v>
      </c>
      <c r="J72" s="124">
        <v>0.61607142857142816</v>
      </c>
      <c r="K72" s="123" t="s">
        <v>31</v>
      </c>
      <c r="L72" s="124">
        <v>0.61607142857142816</v>
      </c>
      <c r="M72" s="123" t="s">
        <v>31</v>
      </c>
      <c r="R72" s="124">
        <v>0.68749999999999956</v>
      </c>
      <c r="S72" s="123" t="s">
        <v>31</v>
      </c>
      <c r="T72" s="124">
        <v>0.68749999999999956</v>
      </c>
      <c r="U72" s="123" t="s">
        <v>31</v>
      </c>
      <c r="V72" s="124"/>
    </row>
    <row r="73" spans="1:22" x14ac:dyDescent="0.2">
      <c r="A73" s="146">
        <v>64</v>
      </c>
      <c r="B73" s="124">
        <v>0.4806597222222222</v>
      </c>
      <c r="C73" s="133" t="s">
        <v>31</v>
      </c>
      <c r="D73" s="124">
        <v>0.50297619047619013</v>
      </c>
      <c r="E73" s="133" t="s">
        <v>31</v>
      </c>
      <c r="J73" s="124">
        <v>0.62202380952380909</v>
      </c>
      <c r="K73" s="123" t="s">
        <v>31</v>
      </c>
      <c r="L73" s="124">
        <v>0.62202380952380909</v>
      </c>
      <c r="M73" s="123" t="s">
        <v>31</v>
      </c>
      <c r="R73" s="124">
        <v>0.69444444444444375</v>
      </c>
      <c r="S73" s="123" t="s">
        <v>31</v>
      </c>
      <c r="T73" s="124">
        <v>0.69444444444444375</v>
      </c>
      <c r="U73" s="123" t="s">
        <v>31</v>
      </c>
      <c r="V73" s="124"/>
    </row>
    <row r="74" spans="1:22" x14ac:dyDescent="0.2">
      <c r="A74" s="146">
        <v>65</v>
      </c>
      <c r="B74" s="124">
        <v>0.48511574074074076</v>
      </c>
      <c r="C74" s="133" t="s">
        <v>31</v>
      </c>
      <c r="D74" s="124">
        <v>0.50744047619047583</v>
      </c>
      <c r="E74" s="133" t="s">
        <v>31</v>
      </c>
      <c r="J74" s="124">
        <v>0.62797619047618991</v>
      </c>
      <c r="K74" s="123" t="s">
        <v>31</v>
      </c>
      <c r="L74" s="124">
        <v>0.62797619047618991</v>
      </c>
      <c r="M74" s="123" t="s">
        <v>31</v>
      </c>
      <c r="R74" s="124">
        <v>0.70138888888888828</v>
      </c>
      <c r="S74" s="123" t="s">
        <v>31</v>
      </c>
      <c r="T74" s="124">
        <v>0.70138888888888828</v>
      </c>
      <c r="U74" s="123" t="s">
        <v>31</v>
      </c>
      <c r="V74" s="124"/>
    </row>
    <row r="75" spans="1:22" x14ac:dyDescent="0.2">
      <c r="A75" s="146">
        <v>66</v>
      </c>
      <c r="B75" s="124">
        <v>0.48958333333333331</v>
      </c>
      <c r="C75" s="133" t="s">
        <v>31</v>
      </c>
      <c r="D75" s="124">
        <v>0.51190476190476153</v>
      </c>
      <c r="E75" s="133" t="s">
        <v>31</v>
      </c>
      <c r="J75" s="124">
        <v>0.63392857142857106</v>
      </c>
      <c r="K75" s="123" t="s">
        <v>31</v>
      </c>
      <c r="L75" s="124">
        <v>0.63392857142857106</v>
      </c>
      <c r="M75" s="123" t="s">
        <v>31</v>
      </c>
      <c r="R75" s="124">
        <v>0.70833333333333259</v>
      </c>
      <c r="S75" s="123" t="s">
        <v>31</v>
      </c>
      <c r="T75" s="124">
        <v>0.70833333333333259</v>
      </c>
      <c r="U75" s="123" t="s">
        <v>31</v>
      </c>
      <c r="V75" s="124"/>
    </row>
    <row r="76" spans="1:22" x14ac:dyDescent="0.2">
      <c r="A76" s="146">
        <v>67</v>
      </c>
      <c r="B76" s="124">
        <v>0.49405092592592592</v>
      </c>
      <c r="C76" s="133" t="s">
        <v>31</v>
      </c>
      <c r="D76" s="124">
        <v>0.51636904761904723</v>
      </c>
      <c r="E76" s="133" t="s">
        <v>31</v>
      </c>
      <c r="J76" s="124">
        <v>0.63988095238095177</v>
      </c>
      <c r="K76" s="123" t="s">
        <v>31</v>
      </c>
      <c r="L76" s="124">
        <v>0.63988095238095177</v>
      </c>
      <c r="M76" s="123" t="s">
        <v>31</v>
      </c>
      <c r="R76" s="124">
        <v>0.71527777777777712</v>
      </c>
      <c r="S76" s="123" t="s">
        <v>31</v>
      </c>
      <c r="T76" s="124">
        <v>0.71527777777777712</v>
      </c>
      <c r="U76" s="123" t="s">
        <v>31</v>
      </c>
      <c r="V76" s="124"/>
    </row>
    <row r="77" spans="1:22" x14ac:dyDescent="0.2">
      <c r="A77" s="146">
        <v>68</v>
      </c>
      <c r="B77" s="124">
        <v>0.49850694444444443</v>
      </c>
      <c r="C77" s="133" t="s">
        <v>31</v>
      </c>
      <c r="D77" s="124">
        <v>0.52083333333333337</v>
      </c>
      <c r="E77" s="133" t="s">
        <v>31</v>
      </c>
      <c r="J77" s="124">
        <v>0.64583333333333282</v>
      </c>
      <c r="K77" s="123" t="s">
        <v>31</v>
      </c>
      <c r="L77" s="124">
        <v>0.64583333333333282</v>
      </c>
      <c r="M77" s="123" t="s">
        <v>31</v>
      </c>
      <c r="R77" s="124">
        <v>0.72222222222222154</v>
      </c>
      <c r="S77" s="123" t="s">
        <v>31</v>
      </c>
      <c r="T77" s="124">
        <v>0.72222222222222154</v>
      </c>
      <c r="U77" s="123" t="s">
        <v>31</v>
      </c>
      <c r="V77" s="124"/>
    </row>
    <row r="78" spans="1:22" x14ac:dyDescent="0.2">
      <c r="A78" s="146">
        <v>69</v>
      </c>
      <c r="B78" s="124">
        <v>0.50297453703703698</v>
      </c>
      <c r="C78" s="133" t="s">
        <v>31</v>
      </c>
      <c r="D78" s="124">
        <v>0.52505787037037033</v>
      </c>
      <c r="E78" s="133" t="s">
        <v>31</v>
      </c>
      <c r="J78" s="124">
        <v>0.65178571428571375</v>
      </c>
      <c r="K78" s="123" t="s">
        <v>31</v>
      </c>
      <c r="L78" s="124">
        <v>0.65178571428571375</v>
      </c>
      <c r="M78" s="123" t="s">
        <v>31</v>
      </c>
      <c r="R78" s="124">
        <v>0.72916666666666596</v>
      </c>
      <c r="S78" s="123" t="s">
        <v>31</v>
      </c>
      <c r="T78" s="124">
        <v>0.72916666666666596</v>
      </c>
      <c r="U78" s="123" t="s">
        <v>31</v>
      </c>
      <c r="V78" s="124"/>
    </row>
    <row r="79" spans="1:22" x14ac:dyDescent="0.2">
      <c r="A79" s="146">
        <v>70</v>
      </c>
      <c r="B79" s="124">
        <v>0.50744212962962965</v>
      </c>
      <c r="C79" s="133" t="s">
        <v>31</v>
      </c>
      <c r="D79" s="124">
        <v>0.52997685185185184</v>
      </c>
      <c r="E79" s="133" t="s">
        <v>31</v>
      </c>
      <c r="J79" s="124">
        <v>0.65773809523809457</v>
      </c>
      <c r="K79" s="123" t="s">
        <v>31</v>
      </c>
      <c r="L79" s="124">
        <v>0.65773809523809457</v>
      </c>
      <c r="M79" s="123" t="s">
        <v>31</v>
      </c>
      <c r="R79" s="124">
        <v>0.73736772486772428</v>
      </c>
      <c r="S79" s="123" t="s">
        <v>31</v>
      </c>
      <c r="T79" s="124">
        <v>0.73736772486772428</v>
      </c>
      <c r="U79" s="123" t="s">
        <v>31</v>
      </c>
      <c r="V79" s="124"/>
    </row>
    <row r="80" spans="1:22" x14ac:dyDescent="0.2">
      <c r="A80" s="146">
        <v>71</v>
      </c>
      <c r="B80" s="124">
        <v>0.5119097222222222</v>
      </c>
      <c r="C80" s="133" t="s">
        <v>31</v>
      </c>
      <c r="D80" s="124">
        <v>0.53422453703703698</v>
      </c>
      <c r="E80" s="133" t="s">
        <v>31</v>
      </c>
      <c r="J80" s="124">
        <v>0.66369047619047572</v>
      </c>
      <c r="K80" s="123" t="s">
        <v>31</v>
      </c>
      <c r="L80" s="124">
        <v>0.66369047619047572</v>
      </c>
      <c r="M80" s="123" t="s">
        <v>31</v>
      </c>
      <c r="R80" s="124">
        <v>0.74626322751322682</v>
      </c>
      <c r="S80" s="123" t="s">
        <v>31</v>
      </c>
      <c r="T80" s="124">
        <v>0.74626322751322682</v>
      </c>
      <c r="U80" s="123" t="s">
        <v>31</v>
      </c>
      <c r="V80" s="124"/>
    </row>
    <row r="81" spans="1:22" x14ac:dyDescent="0.2">
      <c r="A81" s="146">
        <v>72</v>
      </c>
      <c r="B81" s="124">
        <v>0.51636574074074071</v>
      </c>
      <c r="C81" s="133" t="s">
        <v>31</v>
      </c>
      <c r="D81" s="124">
        <v>0.53869212962962965</v>
      </c>
      <c r="E81" s="133" t="s">
        <v>31</v>
      </c>
      <c r="J81" s="124">
        <v>0.66964285714285643</v>
      </c>
      <c r="K81" s="123" t="s">
        <v>31</v>
      </c>
      <c r="L81" s="124">
        <v>0.66964285714285643</v>
      </c>
      <c r="M81" s="123" t="s">
        <v>31</v>
      </c>
      <c r="R81" s="124">
        <v>0.75446428571428492</v>
      </c>
      <c r="S81" s="123" t="s">
        <v>31</v>
      </c>
      <c r="T81" s="124">
        <v>0.75446428571428492</v>
      </c>
      <c r="U81" s="123" t="s">
        <v>31</v>
      </c>
      <c r="V81" s="124"/>
    </row>
    <row r="82" spans="1:22" x14ac:dyDescent="0.2">
      <c r="A82" s="146">
        <v>73</v>
      </c>
      <c r="B82" s="124">
        <v>0.52083333333333337</v>
      </c>
      <c r="C82" s="133" t="s">
        <v>31</v>
      </c>
      <c r="D82" s="124">
        <v>0.5431597222222222</v>
      </c>
      <c r="E82" s="133" t="s">
        <v>31</v>
      </c>
      <c r="J82" s="124">
        <v>0.67559523809523758</v>
      </c>
      <c r="K82" s="123" t="s">
        <v>31</v>
      </c>
      <c r="L82" s="124">
        <v>0.67559523809523758</v>
      </c>
      <c r="M82" s="123" t="s">
        <v>31</v>
      </c>
      <c r="R82" s="124">
        <v>0.76289682539682457</v>
      </c>
      <c r="S82" s="123" t="s">
        <v>31</v>
      </c>
      <c r="T82" s="124">
        <v>0.76289682539682457</v>
      </c>
      <c r="U82" s="123" t="s">
        <v>31</v>
      </c>
      <c r="V82" s="124"/>
    </row>
    <row r="83" spans="1:22" x14ac:dyDescent="0.2">
      <c r="A83" s="146">
        <v>74</v>
      </c>
      <c r="B83" s="124">
        <v>0.52505787037037033</v>
      </c>
      <c r="C83" s="133" t="s">
        <v>31</v>
      </c>
      <c r="D83" s="124">
        <v>0.54761574074074071</v>
      </c>
      <c r="E83" s="133" t="s">
        <v>31</v>
      </c>
      <c r="J83" s="124">
        <v>0.68154761904761851</v>
      </c>
      <c r="K83" s="123" t="s">
        <v>31</v>
      </c>
      <c r="L83" s="124">
        <v>0.68154761904761851</v>
      </c>
      <c r="M83" s="123" t="s">
        <v>31</v>
      </c>
      <c r="R83" s="124">
        <v>0.77132936507936423</v>
      </c>
      <c r="S83" s="123" t="s">
        <v>31</v>
      </c>
      <c r="T83" s="124">
        <v>0.77132936507936423</v>
      </c>
      <c r="U83" s="123" t="s">
        <v>31</v>
      </c>
      <c r="V83" s="124"/>
    </row>
    <row r="84" spans="1:22" x14ac:dyDescent="0.2">
      <c r="A84" s="146">
        <v>75</v>
      </c>
      <c r="B84" s="124">
        <v>0.52997685185185184</v>
      </c>
      <c r="C84" s="133" t="s">
        <v>31</v>
      </c>
      <c r="D84" s="124">
        <v>0.55208333333333337</v>
      </c>
      <c r="E84" s="133" t="s">
        <v>31</v>
      </c>
      <c r="J84" s="124">
        <v>0.68749999999999922</v>
      </c>
      <c r="K84" s="123" t="s">
        <v>31</v>
      </c>
      <c r="L84" s="124">
        <v>0.68749999999999922</v>
      </c>
      <c r="M84" s="123" t="s">
        <v>31</v>
      </c>
      <c r="R84" s="124">
        <v>0.77976190476190388</v>
      </c>
      <c r="S84" s="123" t="s">
        <v>31</v>
      </c>
      <c r="T84" s="124">
        <v>0.77976190476190388</v>
      </c>
      <c r="U84" s="123" t="s">
        <v>31</v>
      </c>
      <c r="V84" s="124"/>
    </row>
    <row r="85" spans="1:22" x14ac:dyDescent="0.2">
      <c r="A85" s="146">
        <v>76</v>
      </c>
      <c r="B85" s="124">
        <v>0.53422453703703698</v>
      </c>
      <c r="C85" s="133" t="s">
        <v>31</v>
      </c>
      <c r="D85" s="124">
        <v>0.55655092592592592</v>
      </c>
      <c r="E85" s="133" t="s">
        <v>31</v>
      </c>
      <c r="J85" s="124">
        <v>0.69345238095238015</v>
      </c>
      <c r="K85" s="123" t="s">
        <v>31</v>
      </c>
      <c r="L85" s="124">
        <v>0.69345238095238015</v>
      </c>
      <c r="M85" s="123" t="s">
        <v>31</v>
      </c>
      <c r="N85" s="124"/>
      <c r="R85" s="124">
        <v>0.78819444444444353</v>
      </c>
      <c r="S85" s="123" t="s">
        <v>31</v>
      </c>
      <c r="T85" s="124">
        <v>0.78819444444444353</v>
      </c>
      <c r="U85" s="123" t="s">
        <v>31</v>
      </c>
    </row>
    <row r="86" spans="1:22" x14ac:dyDescent="0.2">
      <c r="A86" s="146">
        <v>77</v>
      </c>
      <c r="B86" s="124">
        <v>0.53869212962962965</v>
      </c>
      <c r="C86" s="133" t="s">
        <v>31</v>
      </c>
      <c r="D86" s="124">
        <v>0.56100694444444443</v>
      </c>
      <c r="E86" s="133" t="s">
        <v>31</v>
      </c>
      <c r="J86" s="124">
        <v>0.69940476190476131</v>
      </c>
      <c r="K86" s="123" t="s">
        <v>31</v>
      </c>
      <c r="L86" s="124">
        <v>0.69940476190476131</v>
      </c>
      <c r="M86" s="123" t="s">
        <v>31</v>
      </c>
      <c r="N86" s="124"/>
      <c r="R86" s="124">
        <v>0.79662698412698318</v>
      </c>
      <c r="S86" s="123" t="s">
        <v>31</v>
      </c>
      <c r="T86" s="124">
        <v>0.79662698412698318</v>
      </c>
      <c r="U86" s="123" t="s">
        <v>31</v>
      </c>
    </row>
    <row r="87" spans="1:22" x14ac:dyDescent="0.2">
      <c r="A87" s="146">
        <v>78</v>
      </c>
      <c r="B87" s="124">
        <v>0.5431597222222222</v>
      </c>
      <c r="C87" s="133" t="s">
        <v>31</v>
      </c>
      <c r="D87" s="124">
        <v>0.56547453703703698</v>
      </c>
      <c r="E87" s="133" t="s">
        <v>31</v>
      </c>
      <c r="J87" s="124">
        <v>0.70535714285714202</v>
      </c>
      <c r="K87" s="123" t="s">
        <v>31</v>
      </c>
      <c r="L87" s="124">
        <v>0.70535714285714202</v>
      </c>
      <c r="M87" s="123" t="s">
        <v>31</v>
      </c>
      <c r="N87" s="124"/>
      <c r="R87" s="124">
        <v>0.80505952380952284</v>
      </c>
      <c r="S87" s="123" t="s">
        <v>31</v>
      </c>
      <c r="T87" s="124">
        <v>0.80505952380952284</v>
      </c>
      <c r="U87" s="123" t="s">
        <v>31</v>
      </c>
    </row>
    <row r="88" spans="1:22" x14ac:dyDescent="0.2">
      <c r="A88" s="146">
        <v>79</v>
      </c>
      <c r="B88" s="124">
        <v>0.54761574074074071</v>
      </c>
      <c r="C88" s="133" t="s">
        <v>31</v>
      </c>
      <c r="D88" s="124">
        <v>0.56994212962962965</v>
      </c>
      <c r="E88" s="133" t="s">
        <v>31</v>
      </c>
      <c r="J88" s="124">
        <v>0.71130952380952317</v>
      </c>
      <c r="K88" s="123" t="s">
        <v>31</v>
      </c>
      <c r="L88" s="124">
        <v>0.71130952380952317</v>
      </c>
      <c r="M88" s="123" t="s">
        <v>31</v>
      </c>
      <c r="N88" s="124"/>
      <c r="R88" s="124">
        <v>0.81349206349206249</v>
      </c>
      <c r="S88" s="123" t="s">
        <v>31</v>
      </c>
      <c r="T88" s="124">
        <v>0.81349206349206249</v>
      </c>
      <c r="U88" s="123" t="s">
        <v>31</v>
      </c>
    </row>
    <row r="89" spans="1:22" x14ac:dyDescent="0.2">
      <c r="A89" s="146">
        <v>80</v>
      </c>
      <c r="B89" s="124">
        <v>0.55208333333333337</v>
      </c>
      <c r="C89" s="133" t="s">
        <v>31</v>
      </c>
      <c r="D89" s="124">
        <v>0.5744097222222222</v>
      </c>
      <c r="E89" s="133" t="s">
        <v>31</v>
      </c>
      <c r="J89" s="124">
        <v>0.71726190476190388</v>
      </c>
      <c r="K89" s="123" t="s">
        <v>31</v>
      </c>
      <c r="L89" s="124">
        <v>0.71726190476190388</v>
      </c>
      <c r="M89" s="123" t="s">
        <v>31</v>
      </c>
      <c r="N89" s="124"/>
      <c r="R89" s="124">
        <v>0.82192460317460214</v>
      </c>
      <c r="S89" s="123" t="s">
        <v>31</v>
      </c>
      <c r="T89" s="124">
        <v>0.82192460317460214</v>
      </c>
      <c r="U89" s="123" t="s">
        <v>31</v>
      </c>
    </row>
    <row r="90" spans="1:22" x14ac:dyDescent="0.2">
      <c r="A90" s="146">
        <v>81</v>
      </c>
      <c r="B90" s="124">
        <v>0.55655092592592592</v>
      </c>
      <c r="C90" s="133" t="s">
        <v>31</v>
      </c>
      <c r="D90" s="124">
        <v>0.57886574074074071</v>
      </c>
      <c r="E90" s="133" t="s">
        <v>31</v>
      </c>
      <c r="J90" s="124">
        <v>0.72321428571428481</v>
      </c>
      <c r="K90" s="123" t="s">
        <v>31</v>
      </c>
      <c r="L90" s="124">
        <v>0.72321428571428481</v>
      </c>
      <c r="M90" s="123" t="s">
        <v>31</v>
      </c>
      <c r="N90" s="124"/>
      <c r="R90" s="124">
        <v>0.83035714285714179</v>
      </c>
      <c r="S90" s="123" t="s">
        <v>31</v>
      </c>
      <c r="T90" s="124">
        <v>0.83035714285714179</v>
      </c>
      <c r="U90" s="123" t="s">
        <v>31</v>
      </c>
    </row>
    <row r="91" spans="1:22" x14ac:dyDescent="0.2">
      <c r="A91" s="146">
        <v>82</v>
      </c>
      <c r="B91" s="124">
        <v>0.56100694444444443</v>
      </c>
      <c r="C91" s="133" t="s">
        <v>31</v>
      </c>
      <c r="D91" s="124">
        <v>0.58333333333333337</v>
      </c>
      <c r="E91" s="133" t="s">
        <v>31</v>
      </c>
      <c r="J91" s="124">
        <v>0.72916666666666596</v>
      </c>
      <c r="K91" s="123" t="s">
        <v>31</v>
      </c>
      <c r="L91" s="124">
        <v>0.72916666666666596</v>
      </c>
      <c r="M91" s="123" t="s">
        <v>31</v>
      </c>
      <c r="N91" s="124"/>
      <c r="R91" s="124">
        <v>0.83878968253968145</v>
      </c>
      <c r="S91" s="123" t="s">
        <v>31</v>
      </c>
      <c r="T91" s="124">
        <v>0.83878968253968145</v>
      </c>
      <c r="U91" s="123" t="s">
        <v>31</v>
      </c>
    </row>
    <row r="92" spans="1:22" x14ac:dyDescent="0.2">
      <c r="A92" s="146">
        <v>83</v>
      </c>
      <c r="B92" s="124">
        <v>0.56547453703703698</v>
      </c>
      <c r="C92" s="133" t="s">
        <v>31</v>
      </c>
      <c r="D92" s="124">
        <v>0.58763083735909827</v>
      </c>
      <c r="E92" s="133" t="s">
        <v>31</v>
      </c>
      <c r="J92" s="124">
        <v>0.73488756613756523</v>
      </c>
      <c r="K92" s="123" t="s">
        <v>31</v>
      </c>
      <c r="L92" s="124">
        <v>0.73488756613756523</v>
      </c>
      <c r="M92" s="123" t="s">
        <v>31</v>
      </c>
      <c r="N92" s="124"/>
      <c r="R92" s="124">
        <v>0.8472222222222211</v>
      </c>
      <c r="S92" s="123" t="s">
        <v>31</v>
      </c>
      <c r="T92" s="124">
        <v>0.8472222222222211</v>
      </c>
      <c r="U92" s="123" t="s">
        <v>31</v>
      </c>
    </row>
    <row r="93" spans="1:22" x14ac:dyDescent="0.2">
      <c r="A93" s="146">
        <v>84</v>
      </c>
      <c r="B93" s="124">
        <v>0.56994212962962965</v>
      </c>
      <c r="C93" s="133" t="s">
        <v>31</v>
      </c>
      <c r="D93" s="124">
        <v>0.59262278582930761</v>
      </c>
      <c r="E93" s="133" t="s">
        <v>31</v>
      </c>
      <c r="J93" s="124">
        <v>0.74130291005290927</v>
      </c>
      <c r="K93" s="123" t="s">
        <v>31</v>
      </c>
      <c r="L93" s="124">
        <v>0.74130291005290927</v>
      </c>
      <c r="M93" s="123" t="s">
        <v>31</v>
      </c>
      <c r="N93" s="124"/>
      <c r="R93" s="124"/>
      <c r="T93" s="124"/>
    </row>
    <row r="94" spans="1:22" x14ac:dyDescent="0.2">
      <c r="A94" s="146">
        <v>85</v>
      </c>
      <c r="B94" s="124">
        <v>0.5744097222222222</v>
      </c>
      <c r="C94" s="133" t="s">
        <v>31</v>
      </c>
      <c r="D94" s="124">
        <v>0.59692028985507239</v>
      </c>
      <c r="E94" s="133" t="s">
        <v>31</v>
      </c>
      <c r="J94" s="124">
        <v>0.74702380952380854</v>
      </c>
      <c r="K94" s="123" t="s">
        <v>31</v>
      </c>
      <c r="L94" s="124">
        <v>0.74702380952380854</v>
      </c>
      <c r="M94" s="123" t="s">
        <v>31</v>
      </c>
      <c r="N94" s="124"/>
      <c r="R94" s="124"/>
      <c r="T94" s="124"/>
    </row>
    <row r="95" spans="1:22" x14ac:dyDescent="0.2">
      <c r="A95" s="146">
        <v>86</v>
      </c>
      <c r="B95" s="124">
        <v>0.57886574074074071</v>
      </c>
      <c r="C95" s="133" t="s">
        <v>31</v>
      </c>
      <c r="D95" s="124">
        <v>0.60144927536231874</v>
      </c>
      <c r="E95" s="133" t="s">
        <v>31</v>
      </c>
      <c r="J95" s="124">
        <v>0.75297619047618969</v>
      </c>
      <c r="K95" s="123" t="s">
        <v>31</v>
      </c>
      <c r="L95" s="124">
        <v>0.75297619047618969</v>
      </c>
      <c r="M95" s="123" t="s">
        <v>31</v>
      </c>
      <c r="N95" s="124"/>
      <c r="R95" s="124"/>
      <c r="T95" s="124"/>
    </row>
    <row r="96" spans="1:22" x14ac:dyDescent="0.2">
      <c r="A96" s="146">
        <v>87</v>
      </c>
      <c r="B96" s="124">
        <v>0.58333333333333337</v>
      </c>
      <c r="C96" s="133" t="s">
        <v>31</v>
      </c>
      <c r="D96" s="124">
        <v>0.60597826086956508</v>
      </c>
      <c r="E96" s="133" t="s">
        <v>31</v>
      </c>
      <c r="J96" s="124">
        <v>0.75892857142857062</v>
      </c>
      <c r="K96" s="123" t="s">
        <v>31</v>
      </c>
      <c r="L96" s="124">
        <v>0.75892857142857062</v>
      </c>
      <c r="M96" s="123" t="s">
        <v>31</v>
      </c>
      <c r="N96" s="124"/>
      <c r="R96" s="124"/>
      <c r="T96" s="124"/>
    </row>
    <row r="97" spans="1:22" x14ac:dyDescent="0.2">
      <c r="A97" s="146">
        <v>88</v>
      </c>
      <c r="B97" s="124">
        <v>0.58763083735909827</v>
      </c>
      <c r="C97" s="133" t="s">
        <v>31</v>
      </c>
      <c r="D97" s="124">
        <v>0.61050724637681142</v>
      </c>
      <c r="E97" s="133" t="s">
        <v>31</v>
      </c>
      <c r="F97" s="124"/>
      <c r="J97" s="124">
        <v>0.76488095238095133</v>
      </c>
      <c r="K97" s="123" t="s">
        <v>31</v>
      </c>
      <c r="L97" s="124">
        <v>0.76488095238095133</v>
      </c>
      <c r="M97" s="123" t="s">
        <v>31</v>
      </c>
      <c r="N97" s="124"/>
      <c r="R97" s="124"/>
      <c r="T97" s="124"/>
    </row>
    <row r="98" spans="1:22" x14ac:dyDescent="0.2">
      <c r="A98" s="146">
        <v>89</v>
      </c>
      <c r="B98" s="124">
        <v>0.59262278582930761</v>
      </c>
      <c r="C98" s="133" t="s">
        <v>31</v>
      </c>
      <c r="D98" s="124">
        <v>0.61503623188405776</v>
      </c>
      <c r="E98" s="133" t="s">
        <v>31</v>
      </c>
      <c r="F98" s="124"/>
      <c r="J98" s="124">
        <v>0.77083333333333226</v>
      </c>
      <c r="K98" s="123" t="s">
        <v>31</v>
      </c>
      <c r="L98" s="124">
        <v>0.77083333333333226</v>
      </c>
      <c r="M98" s="123" t="s">
        <v>31</v>
      </c>
      <c r="N98" s="124"/>
      <c r="R98" s="124"/>
      <c r="T98" s="124"/>
      <c r="V98" s="124"/>
    </row>
    <row r="99" spans="1:22" x14ac:dyDescent="0.2">
      <c r="A99" s="146">
        <v>90</v>
      </c>
      <c r="B99" s="124">
        <v>0.59692028985507239</v>
      </c>
      <c r="C99" s="133" t="s">
        <v>31</v>
      </c>
      <c r="D99" s="124">
        <v>0.6195652173913041</v>
      </c>
      <c r="E99" s="133" t="s">
        <v>31</v>
      </c>
      <c r="F99" s="124"/>
      <c r="J99" s="124">
        <v>0.77678571428571319</v>
      </c>
      <c r="K99" s="123" t="s">
        <v>31</v>
      </c>
      <c r="L99" s="124">
        <v>0.77678571428571319</v>
      </c>
      <c r="M99" s="123" t="s">
        <v>31</v>
      </c>
      <c r="N99" s="124"/>
      <c r="R99" s="124"/>
      <c r="T99" s="124"/>
      <c r="V99" s="124"/>
    </row>
    <row r="100" spans="1:22" x14ac:dyDescent="0.2">
      <c r="A100" s="146">
        <v>91</v>
      </c>
      <c r="B100" s="124">
        <v>0.60144927536231874</v>
      </c>
      <c r="C100" s="133" t="s">
        <v>31</v>
      </c>
      <c r="D100" s="124">
        <v>0.62409420289855044</v>
      </c>
      <c r="E100" s="133" t="s">
        <v>31</v>
      </c>
      <c r="F100" s="124"/>
      <c r="J100" s="124">
        <v>0.78273809523809412</v>
      </c>
      <c r="K100" s="123" t="s">
        <v>31</v>
      </c>
      <c r="L100" s="124">
        <v>0.78273809523809412</v>
      </c>
      <c r="M100" s="123" t="s">
        <v>31</v>
      </c>
      <c r="N100" s="124"/>
      <c r="R100" s="124"/>
      <c r="T100" s="124"/>
      <c r="V100" s="124"/>
    </row>
    <row r="101" spans="1:22" x14ac:dyDescent="0.2">
      <c r="A101" s="146">
        <v>92</v>
      </c>
      <c r="B101" s="124">
        <v>0.60597826086956508</v>
      </c>
      <c r="C101" s="133" t="s">
        <v>31</v>
      </c>
      <c r="D101" s="124">
        <v>0.6286231884057969</v>
      </c>
      <c r="E101" s="133" t="s">
        <v>31</v>
      </c>
      <c r="F101" s="124"/>
      <c r="J101" s="124">
        <v>0.78869047619047528</v>
      </c>
      <c r="K101" s="123" t="s">
        <v>31</v>
      </c>
      <c r="L101" s="124">
        <v>0.78869047619047528</v>
      </c>
      <c r="M101" s="123" t="s">
        <v>31</v>
      </c>
      <c r="N101" s="124"/>
      <c r="R101" s="124"/>
      <c r="T101" s="124"/>
      <c r="V101" s="124"/>
    </row>
    <row r="102" spans="1:22" x14ac:dyDescent="0.2">
      <c r="A102" s="146">
        <v>93</v>
      </c>
      <c r="B102" s="124">
        <v>0.61050724637681142</v>
      </c>
      <c r="C102" s="133" t="s">
        <v>31</v>
      </c>
      <c r="D102" s="124">
        <v>0.63315217391304313</v>
      </c>
      <c r="E102" s="133" t="s">
        <v>31</v>
      </c>
      <c r="F102" s="124"/>
      <c r="J102" s="124">
        <v>0.79464285714285621</v>
      </c>
      <c r="K102" s="123" t="s">
        <v>31</v>
      </c>
      <c r="L102" s="124">
        <v>0.79464285714285621</v>
      </c>
      <c r="M102" s="123" t="s">
        <v>31</v>
      </c>
      <c r="N102" s="124"/>
      <c r="R102" s="124"/>
      <c r="T102" s="124"/>
      <c r="V102" s="124"/>
    </row>
    <row r="103" spans="1:22" x14ac:dyDescent="0.2">
      <c r="A103" s="146">
        <v>94</v>
      </c>
      <c r="B103" s="124">
        <v>0.61503623188405776</v>
      </c>
      <c r="C103" s="133" t="s">
        <v>31</v>
      </c>
      <c r="D103" s="124">
        <v>0.63768115942028947</v>
      </c>
      <c r="E103" s="133" t="s">
        <v>31</v>
      </c>
      <c r="F103" s="124"/>
      <c r="J103" s="124">
        <v>0.80059523809523692</v>
      </c>
      <c r="K103" s="123" t="s">
        <v>31</v>
      </c>
      <c r="L103" s="124">
        <v>0.80059523809523692</v>
      </c>
      <c r="M103" s="123" t="s">
        <v>31</v>
      </c>
      <c r="N103" s="124"/>
      <c r="R103" s="124"/>
      <c r="T103" s="124"/>
      <c r="V103" s="124"/>
    </row>
    <row r="104" spans="1:22" x14ac:dyDescent="0.2">
      <c r="A104" s="146">
        <v>95</v>
      </c>
      <c r="B104" s="124">
        <v>0.6195652173913041</v>
      </c>
      <c r="C104" s="133" t="s">
        <v>31</v>
      </c>
      <c r="D104" s="124">
        <v>0.64221014492753581</v>
      </c>
      <c r="E104" s="133" t="s">
        <v>31</v>
      </c>
      <c r="F104" s="124"/>
      <c r="J104" s="124">
        <v>0.80654761904761807</v>
      </c>
      <c r="K104" s="123" t="s">
        <v>31</v>
      </c>
      <c r="L104" s="124">
        <v>0.80654761904761807</v>
      </c>
      <c r="M104" s="123" t="s">
        <v>31</v>
      </c>
      <c r="N104" s="124"/>
      <c r="R104" s="124"/>
      <c r="T104" s="124"/>
      <c r="V104" s="124"/>
    </row>
    <row r="105" spans="1:22" x14ac:dyDescent="0.2">
      <c r="A105" s="146">
        <v>96</v>
      </c>
      <c r="B105" s="124">
        <v>0.62409420289855044</v>
      </c>
      <c r="C105" s="133" t="s">
        <v>31</v>
      </c>
      <c r="D105" s="124">
        <v>0.64673913043478215</v>
      </c>
      <c r="E105" s="133" t="s">
        <v>31</v>
      </c>
      <c r="F105" s="124"/>
      <c r="J105" s="124">
        <v>0.81249999999999878</v>
      </c>
      <c r="K105" s="123" t="s">
        <v>31</v>
      </c>
      <c r="L105" s="124">
        <v>0.81249999999999878</v>
      </c>
      <c r="M105" s="123" t="s">
        <v>31</v>
      </c>
      <c r="N105" s="124"/>
      <c r="R105" s="124"/>
      <c r="T105" s="124"/>
      <c r="V105" s="124"/>
    </row>
    <row r="106" spans="1:22" x14ac:dyDescent="0.2">
      <c r="A106" s="146">
        <v>97</v>
      </c>
      <c r="B106" s="124">
        <v>0.6286231884057969</v>
      </c>
      <c r="C106" s="133" t="s">
        <v>31</v>
      </c>
      <c r="D106" s="124">
        <v>0.65126811594202849</v>
      </c>
      <c r="E106" s="133" t="s">
        <v>31</v>
      </c>
      <c r="F106" s="124"/>
      <c r="J106" s="124">
        <v>0.81845238095237993</v>
      </c>
      <c r="K106" s="123" t="s">
        <v>31</v>
      </c>
      <c r="L106" s="124">
        <v>0.81845238095237993</v>
      </c>
      <c r="M106" s="123" t="s">
        <v>31</v>
      </c>
      <c r="N106" s="124"/>
      <c r="R106" s="124"/>
      <c r="T106" s="124"/>
      <c r="V106" s="124"/>
    </row>
    <row r="107" spans="1:22" x14ac:dyDescent="0.2">
      <c r="A107" s="146">
        <v>98</v>
      </c>
      <c r="B107" s="124">
        <v>0.63315217391304313</v>
      </c>
      <c r="C107" s="133" t="s">
        <v>31</v>
      </c>
      <c r="D107" s="124">
        <v>0.65579710144927483</v>
      </c>
      <c r="E107" s="133" t="s">
        <v>31</v>
      </c>
      <c r="F107" s="124"/>
      <c r="J107" s="124">
        <v>0.82440476190476086</v>
      </c>
      <c r="K107" s="123" t="s">
        <v>31</v>
      </c>
      <c r="L107" s="124">
        <v>0.82440476190476086</v>
      </c>
      <c r="M107" s="123" t="s">
        <v>31</v>
      </c>
      <c r="N107" s="124"/>
      <c r="R107" s="124"/>
      <c r="T107" s="124"/>
      <c r="V107" s="124"/>
    </row>
    <row r="108" spans="1:22" x14ac:dyDescent="0.2">
      <c r="A108" s="146">
        <v>99</v>
      </c>
      <c r="B108" s="124">
        <v>0.63768115942028947</v>
      </c>
      <c r="C108" s="133" t="s">
        <v>31</v>
      </c>
      <c r="D108" s="124">
        <v>0.66032608695652117</v>
      </c>
      <c r="E108" s="133" t="s">
        <v>31</v>
      </c>
      <c r="F108" s="124"/>
      <c r="J108" s="124">
        <v>0.83035714285714179</v>
      </c>
      <c r="K108" s="123" t="s">
        <v>31</v>
      </c>
      <c r="L108" s="124">
        <v>0.83035714285714179</v>
      </c>
      <c r="M108" s="123" t="s">
        <v>31</v>
      </c>
      <c r="N108" s="124"/>
      <c r="T108" s="124"/>
      <c r="V108" s="124"/>
    </row>
    <row r="109" spans="1:22" x14ac:dyDescent="0.2">
      <c r="A109" s="146">
        <v>100</v>
      </c>
      <c r="B109" s="124">
        <v>0.64221014492753581</v>
      </c>
      <c r="C109" s="133" t="s">
        <v>31</v>
      </c>
      <c r="D109" s="124">
        <v>0.66485507246376752</v>
      </c>
      <c r="E109" s="133" t="s">
        <v>31</v>
      </c>
      <c r="F109" s="124"/>
      <c r="J109" s="124">
        <v>0.8363095238095225</v>
      </c>
      <c r="K109" s="123" t="s">
        <v>31</v>
      </c>
      <c r="L109" s="124">
        <v>0.8363095238095225</v>
      </c>
      <c r="M109" s="123" t="s">
        <v>31</v>
      </c>
      <c r="N109" s="124"/>
      <c r="T109" s="124"/>
      <c r="V109" s="124"/>
    </row>
    <row r="110" spans="1:22" x14ac:dyDescent="0.2">
      <c r="A110" s="146">
        <v>101</v>
      </c>
      <c r="B110" s="124">
        <v>0.64673913043478215</v>
      </c>
      <c r="C110" s="133" t="s">
        <v>31</v>
      </c>
      <c r="D110" s="124">
        <v>0.66938405797101375</v>
      </c>
      <c r="E110" s="133" t="s">
        <v>31</v>
      </c>
      <c r="F110" s="124"/>
      <c r="J110" s="124">
        <v>0.84226190476190343</v>
      </c>
      <c r="K110" s="123" t="s">
        <v>31</v>
      </c>
      <c r="L110" s="124">
        <v>0.84226190476190343</v>
      </c>
      <c r="M110" s="123" t="s">
        <v>31</v>
      </c>
      <c r="N110" s="124"/>
      <c r="V110" s="124"/>
    </row>
    <row r="111" spans="1:22" x14ac:dyDescent="0.2">
      <c r="A111" s="146">
        <v>102</v>
      </c>
      <c r="B111" s="124">
        <v>0.65126811594202849</v>
      </c>
      <c r="C111" s="133" t="s">
        <v>31</v>
      </c>
      <c r="D111" s="124">
        <v>0.67391304347826031</v>
      </c>
      <c r="E111" s="133" t="s">
        <v>31</v>
      </c>
      <c r="F111" s="124"/>
      <c r="J111" s="124">
        <v>0.84821428571428437</v>
      </c>
      <c r="K111" s="123" t="s">
        <v>31</v>
      </c>
      <c r="L111" s="124">
        <v>0.84821428571428437</v>
      </c>
      <c r="M111" s="123" t="s">
        <v>31</v>
      </c>
      <c r="N111" s="124"/>
      <c r="V111" s="124"/>
    </row>
    <row r="112" spans="1:22" x14ac:dyDescent="0.2">
      <c r="A112" s="146">
        <v>103</v>
      </c>
      <c r="B112" s="124">
        <v>0.65579710144927483</v>
      </c>
      <c r="C112" s="133" t="s">
        <v>31</v>
      </c>
      <c r="D112" s="124">
        <v>0.67844202898550654</v>
      </c>
      <c r="E112" s="133" t="s">
        <v>31</v>
      </c>
      <c r="F112" s="124"/>
      <c r="J112" s="124"/>
      <c r="K112" s="133"/>
      <c r="L112" s="124"/>
      <c r="M112" s="133"/>
      <c r="N112" s="124"/>
      <c r="V112" s="124"/>
    </row>
    <row r="113" spans="1:22" x14ac:dyDescent="0.2">
      <c r="A113" s="146">
        <v>104</v>
      </c>
      <c r="B113" s="124">
        <v>0.66032608695652117</v>
      </c>
      <c r="C113" s="133" t="s">
        <v>31</v>
      </c>
      <c r="D113" s="124">
        <v>0.68297101449275288</v>
      </c>
      <c r="E113" s="133" t="s">
        <v>31</v>
      </c>
      <c r="F113" s="124"/>
      <c r="J113" s="124"/>
      <c r="K113" s="133"/>
      <c r="L113" s="124"/>
      <c r="M113" s="133"/>
      <c r="N113" s="124"/>
      <c r="V113" s="124"/>
    </row>
    <row r="114" spans="1:22" x14ac:dyDescent="0.2">
      <c r="A114" s="146">
        <v>105</v>
      </c>
      <c r="B114" s="124">
        <v>0.66485507246376752</v>
      </c>
      <c r="C114" s="133" t="s">
        <v>31</v>
      </c>
      <c r="D114" s="124">
        <v>0.68749999999999911</v>
      </c>
      <c r="E114" s="123" t="s">
        <v>31</v>
      </c>
      <c r="F114" s="124"/>
      <c r="J114" s="124"/>
      <c r="K114" s="133"/>
      <c r="L114" s="124"/>
      <c r="M114" s="133"/>
      <c r="N114" s="124"/>
      <c r="V114" s="124"/>
    </row>
    <row r="115" spans="1:22" x14ac:dyDescent="0.2">
      <c r="A115" s="146">
        <v>106</v>
      </c>
      <c r="B115" s="124">
        <v>0.66938405797101375</v>
      </c>
      <c r="C115" s="133" t="s">
        <v>31</v>
      </c>
      <c r="D115" s="124">
        <v>0.69165448343079827</v>
      </c>
      <c r="E115" s="123" t="s">
        <v>31</v>
      </c>
      <c r="F115" s="124"/>
      <c r="J115" s="124"/>
      <c r="K115" s="133"/>
      <c r="L115" s="124"/>
      <c r="M115" s="133"/>
      <c r="N115" s="124"/>
      <c r="V115" s="124"/>
    </row>
    <row r="116" spans="1:22" x14ac:dyDescent="0.2">
      <c r="A116" s="146">
        <v>107</v>
      </c>
      <c r="B116" s="124">
        <v>0.67391304347826031</v>
      </c>
      <c r="C116" s="133" t="s">
        <v>31</v>
      </c>
      <c r="D116" s="124">
        <v>0.6965034113060421</v>
      </c>
      <c r="E116" s="123" t="s">
        <v>31</v>
      </c>
      <c r="F116" s="124"/>
      <c r="J116" s="124"/>
      <c r="K116" s="133"/>
      <c r="L116" s="124"/>
      <c r="M116" s="133"/>
      <c r="N116" s="124"/>
      <c r="V116" s="124"/>
    </row>
    <row r="117" spans="1:22" x14ac:dyDescent="0.2">
      <c r="A117" s="146">
        <v>108</v>
      </c>
      <c r="B117" s="124">
        <v>0.67844202898550654</v>
      </c>
      <c r="C117" s="133" t="s">
        <v>31</v>
      </c>
      <c r="D117" s="124">
        <v>0.70065789473684126</v>
      </c>
      <c r="E117" s="123" t="s">
        <v>31</v>
      </c>
      <c r="F117" s="124"/>
      <c r="J117" s="124"/>
      <c r="K117" s="133"/>
      <c r="L117" s="124"/>
      <c r="M117" s="133"/>
      <c r="N117" s="124"/>
      <c r="V117" s="124"/>
    </row>
    <row r="118" spans="1:22" x14ac:dyDescent="0.2">
      <c r="A118" s="146">
        <v>109</v>
      </c>
      <c r="B118" s="124">
        <v>0.68297101449275288</v>
      </c>
      <c r="C118" s="133" t="s">
        <v>31</v>
      </c>
      <c r="D118" s="124">
        <v>0.70504385964912197</v>
      </c>
      <c r="E118" s="123" t="s">
        <v>31</v>
      </c>
      <c r="F118" s="124"/>
      <c r="J118" s="124"/>
      <c r="K118" s="133"/>
      <c r="L118" s="124"/>
      <c r="M118" s="133"/>
      <c r="N118" s="124"/>
      <c r="V118" s="124"/>
    </row>
    <row r="119" spans="1:22" x14ac:dyDescent="0.2">
      <c r="A119" s="146">
        <v>110</v>
      </c>
      <c r="B119" s="124">
        <v>0.68749999999999911</v>
      </c>
      <c r="C119" s="123" t="s">
        <v>31</v>
      </c>
      <c r="D119" s="124">
        <v>0.70942982456140269</v>
      </c>
      <c r="E119" s="123" t="s">
        <v>31</v>
      </c>
      <c r="F119" s="124"/>
      <c r="J119" s="124"/>
      <c r="K119" s="133"/>
      <c r="L119" s="124"/>
      <c r="M119" s="133"/>
      <c r="N119" s="124"/>
      <c r="V119" s="124"/>
    </row>
    <row r="120" spans="1:22" x14ac:dyDescent="0.2">
      <c r="A120" s="146">
        <v>111</v>
      </c>
      <c r="B120" s="124">
        <v>0.69165448343079827</v>
      </c>
      <c r="C120" s="123" t="s">
        <v>31</v>
      </c>
      <c r="D120" s="124">
        <v>0.7138157894736834</v>
      </c>
      <c r="E120" s="123" t="s">
        <v>31</v>
      </c>
      <c r="F120" s="124"/>
      <c r="J120" s="124"/>
      <c r="K120" s="133"/>
      <c r="L120" s="124"/>
      <c r="M120" s="133"/>
      <c r="N120" s="124"/>
      <c r="V120" s="124"/>
    </row>
    <row r="121" spans="1:22" x14ac:dyDescent="0.2">
      <c r="A121" s="146">
        <v>112</v>
      </c>
      <c r="B121" s="124">
        <v>0.6965034113060421</v>
      </c>
      <c r="C121" s="123" t="s">
        <v>31</v>
      </c>
      <c r="D121" s="124">
        <v>0.71820175438596412</v>
      </c>
      <c r="E121" s="123" t="s">
        <v>31</v>
      </c>
      <c r="F121" s="124"/>
      <c r="J121" s="124"/>
      <c r="K121" s="133"/>
      <c r="L121" s="124"/>
      <c r="M121" s="133"/>
      <c r="N121" s="124"/>
      <c r="V121" s="124"/>
    </row>
    <row r="122" spans="1:22" x14ac:dyDescent="0.2">
      <c r="A122" s="146">
        <v>113</v>
      </c>
      <c r="B122" s="124">
        <v>0.70065789473684126</v>
      </c>
      <c r="C122" s="123" t="s">
        <v>31</v>
      </c>
      <c r="D122" s="124">
        <v>0.72258771929824483</v>
      </c>
      <c r="E122" s="123" t="s">
        <v>31</v>
      </c>
      <c r="F122" s="124"/>
      <c r="J122" s="124"/>
      <c r="K122" s="133"/>
      <c r="L122" s="124"/>
      <c r="M122" s="133"/>
      <c r="N122" s="124"/>
      <c r="V122" s="124"/>
    </row>
    <row r="123" spans="1:22" x14ac:dyDescent="0.2">
      <c r="A123" s="146">
        <v>114</v>
      </c>
      <c r="B123" s="124">
        <v>0.70504385964912197</v>
      </c>
      <c r="C123" s="123" t="s">
        <v>31</v>
      </c>
      <c r="D123" s="124">
        <v>0.72697368421052555</v>
      </c>
      <c r="E123" s="123" t="s">
        <v>31</v>
      </c>
      <c r="F123" s="124"/>
      <c r="J123" s="124"/>
      <c r="K123" s="133"/>
      <c r="L123" s="124"/>
      <c r="M123" s="133"/>
      <c r="N123" s="124"/>
      <c r="V123" s="124"/>
    </row>
    <row r="124" spans="1:22" x14ac:dyDescent="0.2">
      <c r="A124" s="146">
        <v>115</v>
      </c>
      <c r="B124" s="124">
        <v>0.70942982456140269</v>
      </c>
      <c r="C124" s="123" t="s">
        <v>31</v>
      </c>
      <c r="D124" s="124">
        <v>0.73135964912280627</v>
      </c>
      <c r="E124" s="123" t="s">
        <v>31</v>
      </c>
      <c r="F124" s="124"/>
      <c r="J124" s="124"/>
      <c r="K124" s="133"/>
      <c r="L124" s="124"/>
      <c r="M124" s="133"/>
      <c r="N124" s="124"/>
      <c r="V124" s="124"/>
    </row>
    <row r="125" spans="1:22" x14ac:dyDescent="0.2">
      <c r="A125" s="146">
        <v>116</v>
      </c>
      <c r="B125" s="124">
        <v>0.7138157894736834</v>
      </c>
      <c r="C125" s="123" t="s">
        <v>31</v>
      </c>
      <c r="D125" s="124">
        <v>0.73574561403508698</v>
      </c>
      <c r="E125" s="123" t="s">
        <v>31</v>
      </c>
      <c r="F125" s="124"/>
      <c r="J125" s="124"/>
      <c r="K125" s="133"/>
      <c r="L125" s="124"/>
      <c r="M125" s="133"/>
      <c r="N125" s="124"/>
      <c r="V125" s="124"/>
    </row>
    <row r="126" spans="1:22" x14ac:dyDescent="0.2">
      <c r="A126" s="146">
        <v>117</v>
      </c>
      <c r="B126" s="124">
        <v>0.71820175438596412</v>
      </c>
      <c r="C126" s="123" t="s">
        <v>31</v>
      </c>
      <c r="D126" s="124">
        <v>0.7401315789473677</v>
      </c>
      <c r="E126" s="123" t="s">
        <v>31</v>
      </c>
      <c r="F126" s="124"/>
      <c r="J126" s="124"/>
      <c r="K126" s="133"/>
      <c r="L126" s="124"/>
      <c r="M126" s="133"/>
      <c r="N126" s="124"/>
      <c r="V126" s="124"/>
    </row>
    <row r="127" spans="1:22" x14ac:dyDescent="0.2">
      <c r="A127" s="146">
        <v>118</v>
      </c>
      <c r="B127" s="124">
        <v>0.72258771929824483</v>
      </c>
      <c r="C127" s="123" t="s">
        <v>31</v>
      </c>
      <c r="D127" s="124">
        <v>0.74451754385964841</v>
      </c>
      <c r="E127" s="123" t="s">
        <v>31</v>
      </c>
      <c r="F127" s="124"/>
      <c r="J127" s="124"/>
      <c r="K127" s="133"/>
      <c r="L127" s="124"/>
      <c r="M127" s="133"/>
      <c r="N127" s="124"/>
      <c r="V127" s="124"/>
    </row>
    <row r="128" spans="1:22" x14ac:dyDescent="0.2">
      <c r="A128" s="146">
        <v>119</v>
      </c>
      <c r="B128" s="124">
        <v>0.72697368421052555</v>
      </c>
      <c r="C128" s="123" t="s">
        <v>31</v>
      </c>
      <c r="D128" s="124">
        <v>0.74890350877192913</v>
      </c>
      <c r="E128" s="123" t="s">
        <v>31</v>
      </c>
      <c r="F128" s="124"/>
      <c r="J128" s="124"/>
      <c r="K128" s="133"/>
      <c r="L128" s="124"/>
      <c r="M128" s="133"/>
      <c r="N128" s="124"/>
      <c r="V128" s="124"/>
    </row>
    <row r="129" spans="1:22" x14ac:dyDescent="0.2">
      <c r="A129" s="146">
        <v>120</v>
      </c>
      <c r="B129" s="124">
        <v>0.73135964912280627</v>
      </c>
      <c r="C129" s="123" t="s">
        <v>31</v>
      </c>
      <c r="D129" s="124">
        <v>0.75328947368420984</v>
      </c>
      <c r="E129" s="123" t="s">
        <v>31</v>
      </c>
      <c r="F129" s="124"/>
      <c r="J129" s="124"/>
      <c r="K129" s="133"/>
      <c r="L129" s="124"/>
      <c r="M129" s="133"/>
      <c r="N129" s="124"/>
      <c r="V129" s="124"/>
    </row>
    <row r="130" spans="1:22" x14ac:dyDescent="0.2">
      <c r="A130" s="146">
        <v>121</v>
      </c>
      <c r="B130" s="124">
        <v>0.73574561403508698</v>
      </c>
      <c r="C130" s="123" t="s">
        <v>31</v>
      </c>
      <c r="D130" s="124">
        <v>0.75767543859649056</v>
      </c>
      <c r="E130" s="123" t="s">
        <v>31</v>
      </c>
      <c r="F130" s="124"/>
      <c r="J130" s="124"/>
      <c r="K130" s="133"/>
      <c r="L130" s="124"/>
      <c r="M130" s="133"/>
      <c r="N130" s="124"/>
    </row>
    <row r="131" spans="1:22" x14ac:dyDescent="0.2">
      <c r="A131" s="146">
        <v>122</v>
      </c>
      <c r="B131" s="124">
        <v>0.7401315789473677</v>
      </c>
      <c r="C131" s="123" t="s">
        <v>31</v>
      </c>
      <c r="D131" s="124">
        <v>0.76206140350877127</v>
      </c>
      <c r="E131" s="123" t="s">
        <v>31</v>
      </c>
      <c r="F131" s="124"/>
      <c r="J131" s="124"/>
      <c r="K131" s="133"/>
      <c r="L131" s="124"/>
      <c r="M131" s="133"/>
    </row>
    <row r="132" spans="1:22" x14ac:dyDescent="0.2">
      <c r="A132" s="146">
        <v>123</v>
      </c>
      <c r="B132" s="124">
        <v>0.74451754385964841</v>
      </c>
      <c r="C132" s="123" t="s">
        <v>31</v>
      </c>
      <c r="D132" s="124">
        <v>0.76644736842105199</v>
      </c>
      <c r="E132" s="123" t="s">
        <v>31</v>
      </c>
      <c r="F132" s="124"/>
      <c r="J132" s="124"/>
      <c r="K132" s="133"/>
      <c r="L132" s="124"/>
      <c r="M132" s="133"/>
    </row>
    <row r="133" spans="1:22" x14ac:dyDescent="0.2">
      <c r="A133" s="146">
        <v>124</v>
      </c>
      <c r="B133" s="124">
        <v>0.74890350877192913</v>
      </c>
      <c r="C133" s="123" t="s">
        <v>31</v>
      </c>
      <c r="D133" s="124">
        <v>0.77083333333333226</v>
      </c>
      <c r="E133" s="133" t="s">
        <v>31</v>
      </c>
      <c r="F133" s="124"/>
      <c r="L133" s="124"/>
      <c r="M133" s="133"/>
    </row>
    <row r="134" spans="1:22" x14ac:dyDescent="0.2">
      <c r="A134" s="146">
        <v>125</v>
      </c>
      <c r="B134" s="124">
        <v>0.75328947368420984</v>
      </c>
      <c r="C134" s="123" t="s">
        <v>31</v>
      </c>
      <c r="D134" s="124">
        <v>0.77498781676413164</v>
      </c>
      <c r="E134" s="133" t="s">
        <v>31</v>
      </c>
      <c r="F134" s="124"/>
      <c r="L134" s="124"/>
      <c r="M134" s="133"/>
    </row>
    <row r="135" spans="1:22" x14ac:dyDescent="0.2">
      <c r="A135" s="146">
        <v>126</v>
      </c>
      <c r="B135" s="124">
        <v>0.75767543859649056</v>
      </c>
      <c r="C135" s="123" t="s">
        <v>31</v>
      </c>
      <c r="D135" s="124">
        <v>0.77983674463937513</v>
      </c>
      <c r="E135" s="133" t="s">
        <v>31</v>
      </c>
      <c r="F135" s="124"/>
    </row>
    <row r="136" spans="1:22" x14ac:dyDescent="0.2">
      <c r="A136" s="146">
        <v>127</v>
      </c>
      <c r="B136" s="124">
        <v>0.76206140350877127</v>
      </c>
      <c r="C136" s="123" t="s">
        <v>31</v>
      </c>
      <c r="D136" s="124">
        <v>0.78399122807017452</v>
      </c>
      <c r="E136" s="133" t="s">
        <v>31</v>
      </c>
      <c r="F136" s="124"/>
    </row>
    <row r="137" spans="1:22" x14ac:dyDescent="0.2">
      <c r="A137" s="146">
        <v>128</v>
      </c>
      <c r="B137" s="124">
        <v>0.76644736842105199</v>
      </c>
      <c r="C137" s="123" t="s">
        <v>31</v>
      </c>
      <c r="D137" s="124">
        <v>0.78837719298245512</v>
      </c>
      <c r="E137" s="133" t="s">
        <v>31</v>
      </c>
      <c r="F137" s="124"/>
    </row>
    <row r="138" spans="1:22" x14ac:dyDescent="0.2">
      <c r="A138" s="146">
        <v>129</v>
      </c>
      <c r="B138" s="124">
        <v>0.77083333333333226</v>
      </c>
      <c r="C138" s="133" t="s">
        <v>31</v>
      </c>
      <c r="D138" s="124">
        <v>0.79276315789473573</v>
      </c>
      <c r="E138" s="133" t="s">
        <v>31</v>
      </c>
      <c r="F138" s="124"/>
    </row>
    <row r="139" spans="1:22" x14ac:dyDescent="0.2">
      <c r="A139" s="146">
        <v>130</v>
      </c>
      <c r="B139" s="124">
        <v>0.77498781676413164</v>
      </c>
      <c r="C139" s="133" t="s">
        <v>31</v>
      </c>
      <c r="D139" s="124">
        <v>0.79714912280701655</v>
      </c>
      <c r="E139" s="133" t="s">
        <v>31</v>
      </c>
      <c r="F139" s="124"/>
    </row>
    <row r="140" spans="1:22" x14ac:dyDescent="0.2">
      <c r="A140" s="146">
        <v>131</v>
      </c>
      <c r="B140" s="124">
        <v>0.77983674463937513</v>
      </c>
      <c r="C140" s="133" t="s">
        <v>31</v>
      </c>
      <c r="D140" s="124">
        <v>0.80153508771929738</v>
      </c>
      <c r="E140" s="133" t="s">
        <v>31</v>
      </c>
      <c r="F140" s="124"/>
    </row>
    <row r="141" spans="1:22" x14ac:dyDescent="0.2">
      <c r="A141" s="146">
        <v>132</v>
      </c>
      <c r="B141" s="124">
        <v>0.78399122807017452</v>
      </c>
      <c r="C141" s="133" t="s">
        <v>31</v>
      </c>
      <c r="D141" s="124">
        <v>0.80592105263157798</v>
      </c>
      <c r="E141" s="133" t="s">
        <v>31</v>
      </c>
      <c r="F141" s="124"/>
    </row>
    <row r="142" spans="1:22" x14ac:dyDescent="0.2">
      <c r="A142" s="146">
        <v>133</v>
      </c>
      <c r="B142" s="124">
        <v>0.78837719298245512</v>
      </c>
      <c r="C142" s="133" t="s">
        <v>31</v>
      </c>
      <c r="D142" s="124">
        <v>0.8103070175438587</v>
      </c>
      <c r="E142" s="133" t="s">
        <v>31</v>
      </c>
      <c r="F142" s="124"/>
    </row>
    <row r="143" spans="1:22" x14ac:dyDescent="0.2">
      <c r="A143" s="146">
        <v>134</v>
      </c>
      <c r="B143" s="124">
        <v>0.79276315789473573</v>
      </c>
      <c r="C143" s="133" t="s">
        <v>31</v>
      </c>
      <c r="D143" s="124">
        <v>0.81469298245613941</v>
      </c>
      <c r="E143" s="133" t="s">
        <v>31</v>
      </c>
      <c r="F143" s="124"/>
    </row>
    <row r="144" spans="1:22" x14ac:dyDescent="0.2">
      <c r="A144" s="146">
        <v>135</v>
      </c>
      <c r="B144" s="124">
        <v>0.79714912280701655</v>
      </c>
      <c r="C144" s="133" t="s">
        <v>31</v>
      </c>
      <c r="D144" s="124">
        <v>0.81907894736842024</v>
      </c>
      <c r="E144" s="133" t="s">
        <v>31</v>
      </c>
      <c r="F144" s="124"/>
    </row>
    <row r="145" spans="1:16" x14ac:dyDescent="0.2">
      <c r="A145" s="146">
        <v>136</v>
      </c>
      <c r="B145" s="124">
        <v>0.80153508771929738</v>
      </c>
      <c r="C145" s="133" t="s">
        <v>31</v>
      </c>
      <c r="D145" s="124">
        <v>0.82346491228070084</v>
      </c>
      <c r="E145" s="133" t="s">
        <v>31</v>
      </c>
      <c r="F145" s="124"/>
    </row>
    <row r="146" spans="1:16" x14ac:dyDescent="0.2">
      <c r="A146" s="146">
        <v>137</v>
      </c>
      <c r="B146" s="124">
        <v>0.80592105263157798</v>
      </c>
      <c r="C146" s="133" t="s">
        <v>31</v>
      </c>
      <c r="D146" s="124">
        <v>0.82785087719298156</v>
      </c>
      <c r="E146" s="133" t="s">
        <v>31</v>
      </c>
      <c r="F146" s="124"/>
    </row>
    <row r="147" spans="1:16" x14ac:dyDescent="0.2">
      <c r="A147" s="146">
        <v>138</v>
      </c>
      <c r="B147" s="124">
        <v>0.8103070175438587</v>
      </c>
      <c r="C147" s="133" t="s">
        <v>31</v>
      </c>
      <c r="D147" s="124">
        <v>0.83223684210526228</v>
      </c>
      <c r="E147" s="133" t="s">
        <v>31</v>
      </c>
      <c r="F147" s="124"/>
      <c r="N147" s="124"/>
      <c r="P147" s="124"/>
    </row>
    <row r="148" spans="1:16" x14ac:dyDescent="0.2">
      <c r="A148" s="146">
        <v>139</v>
      </c>
      <c r="B148" s="124">
        <v>0.81469298245613941</v>
      </c>
      <c r="C148" s="133" t="s">
        <v>31</v>
      </c>
      <c r="D148" s="124">
        <v>0.83662280701754288</v>
      </c>
      <c r="E148" s="133" t="s">
        <v>31</v>
      </c>
      <c r="F148" s="124"/>
      <c r="N148" s="124"/>
      <c r="P148" s="124"/>
    </row>
    <row r="149" spans="1:16" x14ac:dyDescent="0.2">
      <c r="A149" s="146">
        <v>140</v>
      </c>
      <c r="B149" s="124">
        <v>0.81907894736842024</v>
      </c>
      <c r="C149" s="133" t="s">
        <v>31</v>
      </c>
      <c r="D149" s="124">
        <v>0.84100877192982371</v>
      </c>
      <c r="E149" s="133" t="s">
        <v>31</v>
      </c>
      <c r="F149" s="124"/>
      <c r="N149" s="124"/>
      <c r="P149" s="124"/>
    </row>
    <row r="150" spans="1:16" x14ac:dyDescent="0.2">
      <c r="A150" s="146">
        <v>141</v>
      </c>
      <c r="B150" s="124">
        <v>0.82346491228070084</v>
      </c>
      <c r="C150" s="133" t="s">
        <v>31</v>
      </c>
      <c r="D150" s="124">
        <v>0.84539473684210442</v>
      </c>
      <c r="E150" s="133" t="s">
        <v>31</v>
      </c>
      <c r="F150" s="124"/>
      <c r="N150" s="124"/>
      <c r="P150" s="124"/>
    </row>
    <row r="151" spans="1:16" x14ac:dyDescent="0.2">
      <c r="A151" s="146">
        <v>142</v>
      </c>
      <c r="B151" s="124">
        <v>0.82785087719298156</v>
      </c>
      <c r="C151" s="133" t="s">
        <v>31</v>
      </c>
      <c r="D151" s="124">
        <v>0.84978070175438514</v>
      </c>
      <c r="E151" s="133" t="s">
        <v>31</v>
      </c>
      <c r="N151" s="124"/>
      <c r="P151" s="124"/>
    </row>
    <row r="152" spans="1:16" x14ac:dyDescent="0.2">
      <c r="A152" s="146">
        <v>143</v>
      </c>
      <c r="B152" s="124">
        <v>0.83223684210526228</v>
      </c>
      <c r="C152" s="133" t="s">
        <v>31</v>
      </c>
      <c r="D152" s="124"/>
      <c r="E152" s="133"/>
      <c r="N152" s="124"/>
      <c r="P152" s="124"/>
    </row>
    <row r="153" spans="1:16" x14ac:dyDescent="0.2">
      <c r="A153" s="146">
        <v>144</v>
      </c>
      <c r="B153" s="124">
        <v>0.83662280701754288</v>
      </c>
      <c r="C153" s="133" t="s">
        <v>31</v>
      </c>
      <c r="D153" s="124"/>
      <c r="E153" s="133"/>
      <c r="N153" s="124"/>
      <c r="P153" s="124"/>
    </row>
    <row r="154" spans="1:16" x14ac:dyDescent="0.2">
      <c r="A154" s="146">
        <v>145</v>
      </c>
      <c r="B154" s="124">
        <v>0.84100877192982371</v>
      </c>
      <c r="C154" s="133" t="s">
        <v>31</v>
      </c>
      <c r="D154" s="124"/>
      <c r="E154" s="133"/>
      <c r="N154" s="124"/>
      <c r="P154" s="124"/>
    </row>
    <row r="155" spans="1:16" x14ac:dyDescent="0.2">
      <c r="A155" s="146">
        <v>146</v>
      </c>
      <c r="B155" s="124">
        <v>0.84539473684210442</v>
      </c>
      <c r="C155" s="133" t="s">
        <v>31</v>
      </c>
      <c r="D155" s="124"/>
      <c r="E155" s="133"/>
      <c r="N155" s="124"/>
      <c r="P155" s="124"/>
    </row>
    <row r="156" spans="1:16" x14ac:dyDescent="0.2">
      <c r="A156" s="146">
        <v>147</v>
      </c>
      <c r="B156" s="124">
        <v>0.84978070175438514</v>
      </c>
      <c r="C156" s="133" t="s">
        <v>31</v>
      </c>
      <c r="D156" s="124"/>
      <c r="E156" s="133"/>
      <c r="N156" s="124"/>
      <c r="P156" s="124"/>
    </row>
    <row r="157" spans="1:16" x14ac:dyDescent="0.2">
      <c r="A157" s="146" t="s">
        <v>30</v>
      </c>
      <c r="B157" s="124"/>
      <c r="C157" s="133"/>
      <c r="D157" s="124"/>
      <c r="E157" s="133"/>
      <c r="N157" s="124"/>
      <c r="P157" s="124"/>
    </row>
    <row r="158" spans="1:16" x14ac:dyDescent="0.2">
      <c r="A158" s="146" t="s">
        <v>30</v>
      </c>
      <c r="B158" s="124"/>
      <c r="C158" s="133"/>
      <c r="D158" s="124"/>
      <c r="E158" s="133"/>
      <c r="N158" s="124"/>
      <c r="P158" s="124"/>
    </row>
    <row r="159" spans="1:16" x14ac:dyDescent="0.2">
      <c r="A159" s="146" t="s">
        <v>30</v>
      </c>
      <c r="B159" s="124"/>
      <c r="C159" s="133"/>
      <c r="D159" s="124"/>
      <c r="E159" s="133"/>
      <c r="N159" s="124"/>
      <c r="P159" s="124"/>
    </row>
    <row r="160" spans="1:16" x14ac:dyDescent="0.2">
      <c r="A160" s="146" t="s">
        <v>30</v>
      </c>
      <c r="B160" s="124"/>
      <c r="C160" s="133"/>
      <c r="D160" s="124"/>
      <c r="E160" s="133"/>
      <c r="N160" s="124"/>
      <c r="P160" s="124"/>
    </row>
    <row r="161" spans="1:16" x14ac:dyDescent="0.2">
      <c r="A161" s="146" t="s">
        <v>30</v>
      </c>
      <c r="B161" s="124"/>
      <c r="C161" s="133"/>
      <c r="D161" s="124"/>
      <c r="E161" s="133"/>
      <c r="N161" s="124"/>
      <c r="P161" s="124"/>
    </row>
    <row r="162" spans="1:16" x14ac:dyDescent="0.2">
      <c r="A162" s="146" t="s">
        <v>30</v>
      </c>
      <c r="B162" s="124"/>
      <c r="C162" s="133"/>
      <c r="D162" s="124"/>
      <c r="E162" s="133"/>
      <c r="N162" s="124"/>
      <c r="P162" s="124"/>
    </row>
    <row r="163" spans="1:16" x14ac:dyDescent="0.2">
      <c r="A163" s="146" t="s">
        <v>30</v>
      </c>
      <c r="B163" s="124"/>
      <c r="C163" s="133"/>
      <c r="D163" s="124"/>
      <c r="E163" s="133"/>
      <c r="N163" s="124"/>
      <c r="P163" s="124"/>
    </row>
    <row r="164" spans="1:16" x14ac:dyDescent="0.2">
      <c r="A164" s="146" t="s">
        <v>30</v>
      </c>
      <c r="B164" s="124"/>
      <c r="C164" s="133"/>
      <c r="D164" s="124"/>
      <c r="E164" s="133"/>
      <c r="N164" s="124"/>
      <c r="P164" s="124"/>
    </row>
    <row r="165" spans="1:16" x14ac:dyDescent="0.2">
      <c r="A165" s="146" t="s">
        <v>30</v>
      </c>
      <c r="B165" s="124"/>
      <c r="C165" s="133"/>
      <c r="D165" s="124"/>
      <c r="E165" s="133"/>
      <c r="F165" s="124"/>
      <c r="N165" s="124"/>
    </row>
    <row r="166" spans="1:16" x14ac:dyDescent="0.2">
      <c r="A166" s="146" t="s">
        <v>30</v>
      </c>
      <c r="B166" s="124"/>
      <c r="C166" s="133"/>
      <c r="D166" s="124"/>
      <c r="E166" s="133"/>
      <c r="F166" s="124"/>
      <c r="N166" s="124"/>
    </row>
    <row r="167" spans="1:16" x14ac:dyDescent="0.2">
      <c r="A167" s="146" t="s">
        <v>30</v>
      </c>
      <c r="B167" s="124"/>
      <c r="C167" s="133"/>
      <c r="D167" s="124"/>
      <c r="E167" s="133"/>
      <c r="F167" s="124"/>
      <c r="N167" s="124"/>
    </row>
    <row r="168" spans="1:16" x14ac:dyDescent="0.2">
      <c r="A168" s="146" t="s">
        <v>30</v>
      </c>
      <c r="B168" s="124"/>
      <c r="C168" s="133"/>
      <c r="D168" s="124"/>
      <c r="E168" s="133"/>
      <c r="F168" s="124"/>
      <c r="N168" s="124"/>
    </row>
    <row r="169" spans="1:16" x14ac:dyDescent="0.2">
      <c r="A169" s="146" t="s">
        <v>30</v>
      </c>
      <c r="B169" s="124"/>
      <c r="C169" s="133"/>
      <c r="D169" s="124"/>
      <c r="E169" s="133"/>
      <c r="F169" s="124"/>
    </row>
    <row r="170" spans="1:16" x14ac:dyDescent="0.2">
      <c r="A170" s="146" t="s">
        <v>30</v>
      </c>
      <c r="B170" s="124"/>
      <c r="C170" s="133"/>
      <c r="D170" s="124"/>
      <c r="E170" s="133"/>
      <c r="F170" s="124"/>
    </row>
    <row r="171" spans="1:16" x14ac:dyDescent="0.2">
      <c r="A171" s="146" t="s">
        <v>30</v>
      </c>
      <c r="B171" s="124"/>
      <c r="C171" s="133"/>
      <c r="D171" s="124"/>
      <c r="E171" s="133"/>
      <c r="F171" s="124"/>
    </row>
    <row r="172" spans="1:16" x14ac:dyDescent="0.2">
      <c r="A172" s="146" t="s">
        <v>30</v>
      </c>
      <c r="B172" s="124"/>
      <c r="C172" s="133"/>
      <c r="D172" s="124"/>
      <c r="E172" s="133"/>
      <c r="F172" s="124"/>
    </row>
    <row r="173" spans="1:16" x14ac:dyDescent="0.2">
      <c r="A173" s="146" t="s">
        <v>30</v>
      </c>
      <c r="B173" s="124"/>
      <c r="C173" s="133"/>
      <c r="D173" s="124"/>
      <c r="E173" s="133"/>
      <c r="F173" s="124"/>
    </row>
    <row r="174" spans="1:16" x14ac:dyDescent="0.2">
      <c r="A174" s="146" t="s">
        <v>30</v>
      </c>
      <c r="D174" s="124"/>
      <c r="E174" s="133"/>
    </row>
    <row r="175" spans="1:16" x14ac:dyDescent="0.2">
      <c r="A175" s="146" t="s">
        <v>30</v>
      </c>
      <c r="D175" s="124"/>
      <c r="E175" s="133"/>
    </row>
    <row r="176" spans="1:16" x14ac:dyDescent="0.2">
      <c r="A176" s="146" t="s">
        <v>30</v>
      </c>
      <c r="D176" s="124"/>
      <c r="E176" s="133"/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1087"/>
  <sheetViews>
    <sheetView topLeftCell="A100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4.5703125" style="123" bestFit="1" customWidth="1"/>
    <col min="8" max="8" width="10.7109375" style="123" customWidth="1"/>
    <col min="9" max="9" width="4.5703125" style="123" bestFit="1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W10" s="133"/>
      <c r="X10" s="124"/>
      <c r="Y10" s="133"/>
    </row>
    <row r="11" spans="1:25" x14ac:dyDescent="0.2">
      <c r="A11" s="146">
        <v>2</v>
      </c>
      <c r="B11" s="124">
        <v>0.23587962962962963</v>
      </c>
      <c r="C11" s="133" t="s">
        <v>31</v>
      </c>
      <c r="D11" s="124">
        <v>0.23488425925925926</v>
      </c>
      <c r="E11" s="133" t="s">
        <v>31</v>
      </c>
      <c r="F11" s="124"/>
      <c r="G11" s="133"/>
      <c r="H11" s="124"/>
      <c r="I11" s="133"/>
      <c r="J11" s="124">
        <v>0.23726851851851852</v>
      </c>
      <c r="K11" s="123" t="s">
        <v>31</v>
      </c>
      <c r="L11" s="124">
        <v>0.23935185185185182</v>
      </c>
      <c r="M11" s="123" t="s">
        <v>31</v>
      </c>
      <c r="N11" s="124"/>
      <c r="P11" s="124"/>
      <c r="R11" s="124">
        <v>0.23726851851851852</v>
      </c>
      <c r="S11" s="123" t="s">
        <v>31</v>
      </c>
      <c r="T11" s="124">
        <v>0.23726851851851852</v>
      </c>
      <c r="U11" s="123" t="s">
        <v>31</v>
      </c>
      <c r="V11" s="124"/>
      <c r="W11" s="133"/>
      <c r="X11" s="124"/>
      <c r="Y11" s="133"/>
    </row>
    <row r="12" spans="1:25" x14ac:dyDescent="0.2">
      <c r="A12" s="146">
        <v>3</v>
      </c>
      <c r="B12" s="124">
        <v>0.24328703703703702</v>
      </c>
      <c r="C12" s="133" t="s">
        <v>31</v>
      </c>
      <c r="D12" s="124">
        <v>0.24129629629629629</v>
      </c>
      <c r="E12" s="133" t="s">
        <v>31</v>
      </c>
      <c r="F12" s="124"/>
      <c r="G12" s="133"/>
      <c r="H12" s="124"/>
      <c r="I12" s="133"/>
      <c r="J12" s="124">
        <v>0.24606481481481482</v>
      </c>
      <c r="K12" s="123" t="s">
        <v>31</v>
      </c>
      <c r="L12" s="124">
        <v>0.25023148148148144</v>
      </c>
      <c r="M12" s="123" t="s">
        <v>31</v>
      </c>
      <c r="N12" s="124"/>
      <c r="P12" s="124"/>
      <c r="R12" s="124">
        <v>0.24606481481481482</v>
      </c>
      <c r="S12" s="123" t="s">
        <v>31</v>
      </c>
      <c r="T12" s="124">
        <v>0.24606481481481482</v>
      </c>
      <c r="U12" s="123" t="s">
        <v>31</v>
      </c>
      <c r="V12" s="124"/>
      <c r="W12" s="133"/>
      <c r="X12" s="124"/>
      <c r="Y12" s="133"/>
    </row>
    <row r="13" spans="1:25" x14ac:dyDescent="0.2">
      <c r="A13" s="146">
        <v>4</v>
      </c>
      <c r="B13" s="124">
        <v>0.25</v>
      </c>
      <c r="C13" s="133" t="s">
        <v>31</v>
      </c>
      <c r="D13" s="124">
        <v>0.24702546296296296</v>
      </c>
      <c r="E13" s="133" t="s">
        <v>31</v>
      </c>
      <c r="F13" s="124"/>
      <c r="G13" s="133"/>
      <c r="H13" s="124"/>
      <c r="I13" s="133"/>
      <c r="J13" s="124">
        <v>0.25416666666666665</v>
      </c>
      <c r="K13" s="123" t="s">
        <v>31</v>
      </c>
      <c r="L13" s="124">
        <v>0.26041666666666663</v>
      </c>
      <c r="M13" s="123" t="s">
        <v>31</v>
      </c>
      <c r="N13" s="124"/>
      <c r="P13" s="124"/>
      <c r="R13" s="124">
        <v>0.25416666666666665</v>
      </c>
      <c r="S13" s="123" t="s">
        <v>31</v>
      </c>
      <c r="T13" s="124">
        <v>0.25416666666666665</v>
      </c>
      <c r="U13" s="123" t="s">
        <v>31</v>
      </c>
      <c r="V13" s="124"/>
      <c r="W13" s="133"/>
      <c r="X13" s="124"/>
      <c r="Y13" s="133"/>
    </row>
    <row r="14" spans="1:25" x14ac:dyDescent="0.2">
      <c r="A14" s="146">
        <v>5</v>
      </c>
      <c r="B14" s="124">
        <v>0.25694444444444442</v>
      </c>
      <c r="C14" s="133" t="s">
        <v>31</v>
      </c>
      <c r="D14" s="124">
        <v>0.25297453703703704</v>
      </c>
      <c r="E14" s="133" t="s">
        <v>31</v>
      </c>
      <c r="F14" s="124"/>
      <c r="G14" s="133"/>
      <c r="H14" s="124"/>
      <c r="I14" s="133"/>
      <c r="J14" s="124">
        <v>0.26250000000000001</v>
      </c>
      <c r="K14" s="123" t="s">
        <v>31</v>
      </c>
      <c r="L14" s="124">
        <v>0.27083333333333337</v>
      </c>
      <c r="M14" s="123" t="s">
        <v>31</v>
      </c>
      <c r="N14" s="124"/>
      <c r="P14" s="124"/>
      <c r="R14" s="124">
        <v>0.26250000000000001</v>
      </c>
      <c r="S14" s="123" t="s">
        <v>31</v>
      </c>
      <c r="T14" s="124">
        <v>0.26250000000000001</v>
      </c>
      <c r="U14" s="123" t="s">
        <v>31</v>
      </c>
      <c r="V14" s="124"/>
      <c r="W14" s="133"/>
      <c r="X14" s="124"/>
      <c r="Y14" s="133"/>
    </row>
    <row r="15" spans="1:25" x14ac:dyDescent="0.2">
      <c r="A15" s="146">
        <v>6</v>
      </c>
      <c r="B15" s="124">
        <v>0.2638888888888889</v>
      </c>
      <c r="C15" s="133" t="s">
        <v>31</v>
      </c>
      <c r="D15" s="124">
        <v>0.25892361111111112</v>
      </c>
      <c r="E15" s="133" t="s">
        <v>31</v>
      </c>
      <c r="F15" s="124"/>
      <c r="G15" s="133"/>
      <c r="H15" s="124"/>
      <c r="I15" s="133"/>
      <c r="J15" s="124">
        <v>0.27083333333333337</v>
      </c>
      <c r="K15" s="123" t="s">
        <v>31</v>
      </c>
      <c r="L15" s="124">
        <v>0.27665023894862606</v>
      </c>
      <c r="M15" s="123" t="s">
        <v>31</v>
      </c>
      <c r="P15" s="124"/>
      <c r="R15" s="124">
        <v>0.27083333333333337</v>
      </c>
      <c r="S15" s="123" t="s">
        <v>31</v>
      </c>
      <c r="T15" s="124">
        <v>0.27083333333333337</v>
      </c>
      <c r="U15" s="123" t="s">
        <v>31</v>
      </c>
      <c r="X15" s="124"/>
      <c r="Y15" s="133"/>
    </row>
    <row r="16" spans="1:25" x14ac:dyDescent="0.2">
      <c r="A16" s="146">
        <v>7</v>
      </c>
      <c r="B16" s="124">
        <v>0.27083333333333331</v>
      </c>
      <c r="C16" s="133" t="s">
        <v>31</v>
      </c>
      <c r="D16" s="124">
        <v>0.26488425925925924</v>
      </c>
      <c r="E16" s="133" t="s">
        <v>31</v>
      </c>
      <c r="F16" s="124"/>
      <c r="G16" s="133"/>
      <c r="H16" s="124"/>
      <c r="I16" s="133"/>
      <c r="J16" s="124">
        <v>0.27665023894862606</v>
      </c>
      <c r="K16" s="123" t="s">
        <v>31</v>
      </c>
      <c r="L16" s="124">
        <v>0.28316158900836325</v>
      </c>
      <c r="M16" s="123" t="s">
        <v>31</v>
      </c>
      <c r="N16" s="124"/>
      <c r="R16" s="124">
        <v>0.27916666666666673</v>
      </c>
      <c r="S16" s="123" t="s">
        <v>31</v>
      </c>
      <c r="T16" s="124">
        <v>0.27916666666666673</v>
      </c>
      <c r="U16" s="123" t="s">
        <v>31</v>
      </c>
    </row>
    <row r="17" spans="1:22" x14ac:dyDescent="0.2">
      <c r="A17" s="146">
        <v>8</v>
      </c>
      <c r="B17" s="124">
        <v>0.27427832244008715</v>
      </c>
      <c r="C17" s="133" t="s">
        <v>31</v>
      </c>
      <c r="D17" s="124">
        <v>0.27083333333333331</v>
      </c>
      <c r="E17" s="133" t="s">
        <v>31</v>
      </c>
      <c r="F17" s="124"/>
      <c r="H17" s="124"/>
      <c r="I17" s="133"/>
      <c r="J17" s="124">
        <v>0.28316158900836325</v>
      </c>
      <c r="K17" s="123" t="s">
        <v>31</v>
      </c>
      <c r="L17" s="124">
        <v>0.28897849462365593</v>
      </c>
      <c r="M17" s="123" t="s">
        <v>31</v>
      </c>
      <c r="N17" s="124"/>
      <c r="R17" s="124">
        <v>0.28750000000000009</v>
      </c>
      <c r="S17" s="123" t="s">
        <v>31</v>
      </c>
      <c r="T17" s="124">
        <v>0.28750000000000009</v>
      </c>
      <c r="U17" s="123" t="s">
        <v>31</v>
      </c>
      <c r="V17" s="124"/>
    </row>
    <row r="18" spans="1:22" x14ac:dyDescent="0.2">
      <c r="A18" s="146">
        <v>9</v>
      </c>
      <c r="B18" s="124">
        <v>0.27841775599128538</v>
      </c>
      <c r="C18" s="133" t="s">
        <v>31</v>
      </c>
      <c r="D18" s="124">
        <v>0.2737268518518518</v>
      </c>
      <c r="E18" s="133" t="s">
        <v>31</v>
      </c>
      <c r="F18" s="124"/>
      <c r="J18" s="124">
        <v>0.28897849462365593</v>
      </c>
      <c r="K18" s="123" t="s">
        <v>31</v>
      </c>
      <c r="L18" s="124">
        <v>0.29502688172043018</v>
      </c>
      <c r="M18" s="123" t="s">
        <v>31</v>
      </c>
      <c r="N18" s="124"/>
      <c r="R18" s="124">
        <v>0.29583333333333345</v>
      </c>
      <c r="S18" s="123" t="s">
        <v>31</v>
      </c>
      <c r="T18" s="124">
        <v>0.29583333333333345</v>
      </c>
      <c r="U18" s="123" t="s">
        <v>31</v>
      </c>
      <c r="V18" s="124"/>
    </row>
    <row r="19" spans="1:22" x14ac:dyDescent="0.2">
      <c r="A19" s="146">
        <v>10</v>
      </c>
      <c r="B19" s="124">
        <v>0.28186274509803916</v>
      </c>
      <c r="C19" s="133" t="s">
        <v>31</v>
      </c>
      <c r="D19" s="124">
        <v>0.27731481481481474</v>
      </c>
      <c r="E19" s="133" t="s">
        <v>31</v>
      </c>
      <c r="F19" s="124"/>
      <c r="J19" s="124">
        <v>0.29502688172043018</v>
      </c>
      <c r="K19" s="123" t="s">
        <v>31</v>
      </c>
      <c r="L19" s="124">
        <v>0.30107526881720431</v>
      </c>
      <c r="M19" s="123" t="s">
        <v>31</v>
      </c>
      <c r="N19" s="124"/>
      <c r="R19" s="124">
        <v>0.30416666666666681</v>
      </c>
      <c r="S19" s="123" t="s">
        <v>31</v>
      </c>
      <c r="T19" s="124">
        <v>0.30416666666666681</v>
      </c>
      <c r="U19" s="123" t="s">
        <v>31</v>
      </c>
      <c r="V19" s="124"/>
    </row>
    <row r="20" spans="1:22" x14ac:dyDescent="0.2">
      <c r="A20" s="146">
        <v>11</v>
      </c>
      <c r="B20" s="124">
        <v>0.28553921568627444</v>
      </c>
      <c r="C20" s="133" t="s">
        <v>31</v>
      </c>
      <c r="D20" s="124">
        <v>0.28020833333333323</v>
      </c>
      <c r="E20" s="133" t="s">
        <v>31</v>
      </c>
      <c r="F20" s="124"/>
      <c r="J20" s="124">
        <v>0.30107526881720431</v>
      </c>
      <c r="K20" s="123" t="s">
        <v>31</v>
      </c>
      <c r="L20" s="124">
        <v>0.3071236559139785</v>
      </c>
      <c r="M20" s="123" t="s">
        <v>31</v>
      </c>
      <c r="N20" s="124"/>
      <c r="R20" s="124">
        <v>0.31250000000000017</v>
      </c>
      <c r="S20" s="123" t="s">
        <v>31</v>
      </c>
      <c r="T20" s="124">
        <v>0.31250000000000017</v>
      </c>
      <c r="U20" s="123" t="s">
        <v>31</v>
      </c>
      <c r="V20" s="124"/>
    </row>
    <row r="21" spans="1:22" x14ac:dyDescent="0.2">
      <c r="A21" s="146">
        <v>12</v>
      </c>
      <c r="B21" s="124">
        <v>0.28921568627450966</v>
      </c>
      <c r="C21" s="133" t="s">
        <v>31</v>
      </c>
      <c r="D21" s="124">
        <v>0.28333333333333327</v>
      </c>
      <c r="E21" s="133" t="s">
        <v>31</v>
      </c>
      <c r="F21" s="124"/>
      <c r="J21" s="124">
        <v>0.3071236559139785</v>
      </c>
      <c r="K21" s="123" t="s">
        <v>31</v>
      </c>
      <c r="L21" s="124">
        <v>0.31317204301075269</v>
      </c>
      <c r="M21" s="123" t="s">
        <v>31</v>
      </c>
      <c r="N21" s="124"/>
      <c r="R21" s="124">
        <v>0.32083333333333347</v>
      </c>
      <c r="S21" s="123" t="s">
        <v>31</v>
      </c>
      <c r="T21" s="124">
        <v>0.32083333333333347</v>
      </c>
      <c r="U21" s="123" t="s">
        <v>31</v>
      </c>
      <c r="V21" s="124"/>
    </row>
    <row r="22" spans="1:22" x14ac:dyDescent="0.2">
      <c r="A22" s="146">
        <v>13</v>
      </c>
      <c r="B22" s="124">
        <v>0.292892156862745</v>
      </c>
      <c r="C22" s="133" t="s">
        <v>31</v>
      </c>
      <c r="D22" s="124">
        <v>0.28645833333333326</v>
      </c>
      <c r="E22" s="133" t="s">
        <v>31</v>
      </c>
      <c r="F22" s="124"/>
      <c r="J22" s="124">
        <v>0.31317204301075269</v>
      </c>
      <c r="K22" s="123" t="s">
        <v>31</v>
      </c>
      <c r="L22" s="124">
        <v>0.31922043010752693</v>
      </c>
      <c r="M22" s="123" t="s">
        <v>31</v>
      </c>
      <c r="N22" s="124"/>
      <c r="R22" s="124">
        <v>0.32916666666666683</v>
      </c>
      <c r="S22" s="123" t="s">
        <v>31</v>
      </c>
      <c r="T22" s="124">
        <v>0.32916666666666683</v>
      </c>
      <c r="U22" s="123" t="s">
        <v>31</v>
      </c>
      <c r="V22" s="124"/>
    </row>
    <row r="23" spans="1:22" x14ac:dyDescent="0.2">
      <c r="A23" s="146">
        <v>14</v>
      </c>
      <c r="B23" s="124">
        <v>0.29656862745098028</v>
      </c>
      <c r="C23" s="133" t="s">
        <v>31</v>
      </c>
      <c r="D23" s="124">
        <v>0.28958333333333325</v>
      </c>
      <c r="E23" s="133" t="s">
        <v>31</v>
      </c>
      <c r="F23" s="124"/>
      <c r="J23" s="124">
        <v>0.31922043010752693</v>
      </c>
      <c r="K23" s="123" t="s">
        <v>31</v>
      </c>
      <c r="L23" s="124">
        <v>0.32526881720430106</v>
      </c>
      <c r="M23" s="123" t="s">
        <v>31</v>
      </c>
      <c r="N23" s="124"/>
      <c r="R23" s="124">
        <v>0.3375000000000003</v>
      </c>
      <c r="S23" s="123" t="s">
        <v>31</v>
      </c>
      <c r="T23" s="124">
        <v>0.3375000000000003</v>
      </c>
      <c r="U23" s="123" t="s">
        <v>31</v>
      </c>
      <c r="V23" s="124"/>
    </row>
    <row r="24" spans="1:22" x14ac:dyDescent="0.2">
      <c r="A24" s="146">
        <v>15</v>
      </c>
      <c r="B24" s="124">
        <v>0.30024509803921556</v>
      </c>
      <c r="C24" s="133" t="s">
        <v>31</v>
      </c>
      <c r="D24" s="124">
        <v>0.29270833333333318</v>
      </c>
      <c r="E24" s="133" t="s">
        <v>31</v>
      </c>
      <c r="F24" s="124"/>
      <c r="J24" s="124">
        <v>0.32526881720430106</v>
      </c>
      <c r="K24" s="123" t="s">
        <v>31</v>
      </c>
      <c r="L24" s="124">
        <v>0.33131720430107525</v>
      </c>
      <c r="M24" s="123" t="s">
        <v>31</v>
      </c>
      <c r="N24" s="124"/>
      <c r="R24" s="124">
        <v>0.3458333333333336</v>
      </c>
      <c r="S24" s="123" t="s">
        <v>31</v>
      </c>
      <c r="T24" s="124">
        <v>0.3458333333333336</v>
      </c>
      <c r="U24" s="123" t="s">
        <v>31</v>
      </c>
      <c r="V24" s="124"/>
    </row>
    <row r="25" spans="1:22" x14ac:dyDescent="0.2">
      <c r="A25" s="146">
        <v>16</v>
      </c>
      <c r="B25" s="124">
        <v>0.30392156862745084</v>
      </c>
      <c r="C25" s="133" t="s">
        <v>31</v>
      </c>
      <c r="D25" s="124">
        <v>0.29583333333333323</v>
      </c>
      <c r="E25" s="133" t="s">
        <v>31</v>
      </c>
      <c r="F25" s="124"/>
      <c r="J25" s="124">
        <v>0.33131720430107525</v>
      </c>
      <c r="K25" s="123" t="s">
        <v>31</v>
      </c>
      <c r="L25" s="124">
        <v>0.33736559139784944</v>
      </c>
      <c r="M25" s="123" t="s">
        <v>31</v>
      </c>
      <c r="N25" s="124"/>
      <c r="R25" s="124">
        <v>0.35416666666666702</v>
      </c>
      <c r="S25" s="123" t="s">
        <v>31</v>
      </c>
      <c r="T25" s="124">
        <v>0.35416666666666702</v>
      </c>
      <c r="U25" s="123" t="s">
        <v>31</v>
      </c>
      <c r="V25" s="124"/>
    </row>
    <row r="26" spans="1:22" x14ac:dyDescent="0.2">
      <c r="A26" s="146">
        <v>17</v>
      </c>
      <c r="B26" s="124">
        <v>0.30759803921568613</v>
      </c>
      <c r="C26" s="133" t="s">
        <v>31</v>
      </c>
      <c r="D26" s="124">
        <v>0.29895833333333321</v>
      </c>
      <c r="E26" s="133" t="s">
        <v>31</v>
      </c>
      <c r="F26" s="124"/>
      <c r="J26" s="124">
        <v>0.33736559139784944</v>
      </c>
      <c r="K26" s="123" t="s">
        <v>31</v>
      </c>
      <c r="L26" s="124">
        <v>0.34341397849462368</v>
      </c>
      <c r="M26" s="123" t="s">
        <v>31</v>
      </c>
      <c r="N26" s="124"/>
      <c r="R26" s="124">
        <v>0.36250000000000032</v>
      </c>
      <c r="S26" s="123" t="s">
        <v>31</v>
      </c>
      <c r="T26" s="124">
        <v>0.36250000000000032</v>
      </c>
      <c r="U26" s="123" t="s">
        <v>31</v>
      </c>
      <c r="V26" s="124"/>
    </row>
    <row r="27" spans="1:22" x14ac:dyDescent="0.2">
      <c r="A27" s="146">
        <v>18</v>
      </c>
      <c r="B27" s="124">
        <v>0.31127450980392141</v>
      </c>
      <c r="C27" s="133" t="s">
        <v>31</v>
      </c>
      <c r="D27" s="124">
        <v>0.3020833333333332</v>
      </c>
      <c r="E27" s="133" t="s">
        <v>31</v>
      </c>
      <c r="F27" s="124"/>
      <c r="J27" s="124">
        <v>0.34341397849462368</v>
      </c>
      <c r="K27" s="123" t="s">
        <v>31</v>
      </c>
      <c r="L27" s="124">
        <v>0.34946236559139782</v>
      </c>
      <c r="M27" s="123" t="s">
        <v>31</v>
      </c>
      <c r="N27" s="124"/>
      <c r="R27" s="124">
        <v>0.37083333333333374</v>
      </c>
      <c r="S27" s="123" t="s">
        <v>31</v>
      </c>
      <c r="T27" s="124">
        <v>0.37083333333333374</v>
      </c>
      <c r="U27" s="123" t="s">
        <v>31</v>
      </c>
      <c r="V27" s="124"/>
    </row>
    <row r="28" spans="1:22" x14ac:dyDescent="0.2">
      <c r="A28" s="146">
        <v>19</v>
      </c>
      <c r="B28" s="124">
        <v>0.31495098039215674</v>
      </c>
      <c r="C28" s="133" t="s">
        <v>31</v>
      </c>
      <c r="D28" s="124">
        <v>0.30520833333333319</v>
      </c>
      <c r="E28" s="133" t="s">
        <v>31</v>
      </c>
      <c r="F28" s="124"/>
      <c r="J28" s="124">
        <v>0.34946236559139782</v>
      </c>
      <c r="K28" s="123" t="s">
        <v>31</v>
      </c>
      <c r="L28" s="124">
        <v>0.355510752688172</v>
      </c>
      <c r="M28" s="123" t="s">
        <v>31</v>
      </c>
      <c r="N28" s="124"/>
      <c r="R28" s="124">
        <v>0.37916666666666704</v>
      </c>
      <c r="S28" s="123" t="s">
        <v>31</v>
      </c>
      <c r="T28" s="124">
        <v>0.37916666666666704</v>
      </c>
      <c r="U28" s="123" t="s">
        <v>31</v>
      </c>
      <c r="V28" s="124"/>
    </row>
    <row r="29" spans="1:22" x14ac:dyDescent="0.2">
      <c r="A29" s="146">
        <v>20</v>
      </c>
      <c r="B29" s="124">
        <v>0.31862745098039197</v>
      </c>
      <c r="C29" s="133" t="s">
        <v>31</v>
      </c>
      <c r="D29" s="124">
        <v>0.30833333333333318</v>
      </c>
      <c r="E29" s="133" t="s">
        <v>31</v>
      </c>
      <c r="F29" s="124"/>
      <c r="J29" s="124">
        <v>0.355510752688172</v>
      </c>
      <c r="K29" s="123" t="s">
        <v>31</v>
      </c>
      <c r="L29" s="124">
        <v>0.36155913978494619</v>
      </c>
      <c r="M29" s="123" t="s">
        <v>31</v>
      </c>
      <c r="N29" s="124"/>
      <c r="R29" s="124">
        <v>0.38750000000000034</v>
      </c>
      <c r="S29" s="123" t="s">
        <v>31</v>
      </c>
      <c r="T29" s="124">
        <v>0.38750000000000034</v>
      </c>
      <c r="U29" s="123" t="s">
        <v>31</v>
      </c>
      <c r="V29" s="124"/>
    </row>
    <row r="30" spans="1:22" x14ac:dyDescent="0.2">
      <c r="A30" s="146">
        <v>21</v>
      </c>
      <c r="B30" s="124">
        <v>0.32230392156862725</v>
      </c>
      <c r="C30" s="133" t="s">
        <v>31</v>
      </c>
      <c r="D30" s="124">
        <v>0.31145833333333317</v>
      </c>
      <c r="E30" s="133" t="s">
        <v>31</v>
      </c>
      <c r="F30" s="124"/>
      <c r="J30" s="124">
        <v>0.36155913978494619</v>
      </c>
      <c r="K30" s="123" t="s">
        <v>31</v>
      </c>
      <c r="L30" s="124">
        <v>0.36760752688172044</v>
      </c>
      <c r="M30" s="123" t="s">
        <v>31</v>
      </c>
      <c r="N30" s="124"/>
      <c r="R30" s="124">
        <v>0.39583333333333331</v>
      </c>
      <c r="S30" s="123" t="s">
        <v>31</v>
      </c>
      <c r="T30" s="124">
        <v>0.39583333333333331</v>
      </c>
      <c r="U30" s="123" t="s">
        <v>31</v>
      </c>
      <c r="V30" s="124"/>
    </row>
    <row r="31" spans="1:22" x14ac:dyDescent="0.2">
      <c r="A31" s="146">
        <v>22</v>
      </c>
      <c r="B31" s="124">
        <v>0.32598039215686253</v>
      </c>
      <c r="C31" s="133" t="s">
        <v>31</v>
      </c>
      <c r="D31" s="124">
        <v>0.31458333333333316</v>
      </c>
      <c r="E31" s="133" t="s">
        <v>31</v>
      </c>
      <c r="F31" s="124"/>
      <c r="J31" s="124">
        <v>0.36760752688172044</v>
      </c>
      <c r="K31" s="123" t="s">
        <v>31</v>
      </c>
      <c r="L31" s="124">
        <v>0.37365591397849457</v>
      </c>
      <c r="M31" s="123" t="s">
        <v>31</v>
      </c>
      <c r="N31" s="124"/>
      <c r="R31" s="124">
        <v>0.40254629629629662</v>
      </c>
      <c r="S31" s="123" t="s">
        <v>31</v>
      </c>
      <c r="T31" s="124">
        <v>0.40254629629629662</v>
      </c>
      <c r="U31" s="123" t="s">
        <v>31</v>
      </c>
      <c r="V31" s="124"/>
    </row>
    <row r="32" spans="1:22" x14ac:dyDescent="0.2">
      <c r="A32" s="146">
        <v>23</v>
      </c>
      <c r="B32" s="124">
        <v>0.32965686274509776</v>
      </c>
      <c r="C32" s="133" t="s">
        <v>31</v>
      </c>
      <c r="D32" s="124">
        <v>0.31770833333333315</v>
      </c>
      <c r="E32" s="133" t="s">
        <v>31</v>
      </c>
      <c r="F32" s="124"/>
      <c r="J32" s="124">
        <v>0.37365591397849457</v>
      </c>
      <c r="K32" s="123" t="s">
        <v>31</v>
      </c>
      <c r="L32" s="124">
        <v>0.37970430107526876</v>
      </c>
      <c r="M32" s="123" t="s">
        <v>31</v>
      </c>
      <c r="N32" s="124"/>
      <c r="R32" s="124">
        <v>0.40995370370370404</v>
      </c>
      <c r="S32" s="123" t="s">
        <v>31</v>
      </c>
      <c r="T32" s="124">
        <v>0.40995370370370404</v>
      </c>
      <c r="U32" s="123" t="s">
        <v>31</v>
      </c>
      <c r="V32" s="124"/>
    </row>
    <row r="33" spans="1:22" x14ac:dyDescent="0.2">
      <c r="A33" s="146">
        <v>24</v>
      </c>
      <c r="B33" s="124">
        <v>0.33333333333333309</v>
      </c>
      <c r="C33" s="133" t="s">
        <v>31</v>
      </c>
      <c r="D33" s="124">
        <v>0.32083333333333314</v>
      </c>
      <c r="E33" s="133" t="s">
        <v>31</v>
      </c>
      <c r="F33" s="124"/>
      <c r="J33" s="124">
        <v>0.37970430107526876</v>
      </c>
      <c r="K33" s="123" t="s">
        <v>31</v>
      </c>
      <c r="L33" s="124">
        <v>0.385752688172043</v>
      </c>
      <c r="M33" s="123" t="s">
        <v>31</v>
      </c>
      <c r="N33" s="124"/>
      <c r="R33" s="124">
        <v>0.41666666666666702</v>
      </c>
      <c r="S33" s="123" t="s">
        <v>31</v>
      </c>
      <c r="T33" s="124">
        <v>0.41666666666666702</v>
      </c>
      <c r="U33" s="123" t="s">
        <v>31</v>
      </c>
      <c r="V33" s="124"/>
    </row>
    <row r="34" spans="1:22" x14ac:dyDescent="0.2">
      <c r="A34" s="146">
        <v>25</v>
      </c>
      <c r="B34" s="124">
        <v>0.33935185185185163</v>
      </c>
      <c r="C34" s="133" t="s">
        <v>31</v>
      </c>
      <c r="D34" s="124">
        <v>0.32395833333333318</v>
      </c>
      <c r="E34" s="133" t="s">
        <v>31</v>
      </c>
      <c r="F34" s="124"/>
      <c r="J34" s="124">
        <v>0.385752688172043</v>
      </c>
      <c r="K34" s="123" t="s">
        <v>31</v>
      </c>
      <c r="L34" s="124">
        <v>0.39180107526881719</v>
      </c>
      <c r="M34" s="123" t="s">
        <v>31</v>
      </c>
      <c r="N34" s="124"/>
      <c r="R34" s="124">
        <v>0.42361111111111144</v>
      </c>
      <c r="S34" s="123" t="s">
        <v>31</v>
      </c>
      <c r="T34" s="124">
        <v>0.42361111111111144</v>
      </c>
      <c r="U34" s="123" t="s">
        <v>31</v>
      </c>
      <c r="V34" s="124"/>
    </row>
    <row r="35" spans="1:22" x14ac:dyDescent="0.2">
      <c r="A35" s="146">
        <v>26</v>
      </c>
      <c r="B35" s="124">
        <v>0.34606481481481449</v>
      </c>
      <c r="C35" s="133" t="s">
        <v>31</v>
      </c>
      <c r="D35" s="124">
        <v>0.32708333333333317</v>
      </c>
      <c r="E35" s="133" t="s">
        <v>31</v>
      </c>
      <c r="F35" s="124"/>
      <c r="J35" s="124">
        <v>0.39180107526881719</v>
      </c>
      <c r="K35" s="123" t="s">
        <v>31</v>
      </c>
      <c r="L35" s="124">
        <v>0.39784946236559132</v>
      </c>
      <c r="M35" s="123" t="s">
        <v>31</v>
      </c>
      <c r="N35" s="124"/>
      <c r="R35" s="124">
        <v>0.43055555555555586</v>
      </c>
      <c r="S35" s="123" t="s">
        <v>31</v>
      </c>
      <c r="T35" s="124">
        <v>0.43055555555555586</v>
      </c>
      <c r="U35" s="123" t="s">
        <v>31</v>
      </c>
      <c r="V35" s="124"/>
    </row>
    <row r="36" spans="1:22" x14ac:dyDescent="0.2">
      <c r="A36" s="146">
        <v>27</v>
      </c>
      <c r="B36" s="124">
        <v>0.35208333333333303</v>
      </c>
      <c r="C36" s="133" t="s">
        <v>31</v>
      </c>
      <c r="D36" s="124">
        <v>0.33020833333333305</v>
      </c>
      <c r="E36" s="133" t="s">
        <v>31</v>
      </c>
      <c r="F36" s="124"/>
      <c r="J36" s="124">
        <v>0.39784946236559132</v>
      </c>
      <c r="K36" s="123" t="s">
        <v>31</v>
      </c>
      <c r="L36" s="124">
        <v>0.40389784946236551</v>
      </c>
      <c r="M36" s="123" t="s">
        <v>31</v>
      </c>
      <c r="N36" s="124"/>
      <c r="R36" s="124">
        <v>0.43750000000000022</v>
      </c>
      <c r="S36" s="123" t="s">
        <v>31</v>
      </c>
      <c r="T36" s="124">
        <v>0.43750000000000022</v>
      </c>
      <c r="U36" s="123" t="s">
        <v>31</v>
      </c>
      <c r="V36" s="124"/>
    </row>
    <row r="37" spans="1:22" x14ac:dyDescent="0.2">
      <c r="A37" s="146">
        <v>28</v>
      </c>
      <c r="B37" s="124">
        <v>0.358333333333333</v>
      </c>
      <c r="C37" s="133" t="s">
        <v>31</v>
      </c>
      <c r="D37" s="124">
        <v>0.33333333333333309</v>
      </c>
      <c r="E37" s="133" t="s">
        <v>31</v>
      </c>
      <c r="F37" s="124"/>
      <c r="J37" s="124">
        <v>0.40389784946236551</v>
      </c>
      <c r="K37" s="123" t="s">
        <v>31</v>
      </c>
      <c r="L37" s="124">
        <v>0.4099462365591397</v>
      </c>
      <c r="M37" s="123" t="s">
        <v>31</v>
      </c>
      <c r="N37" s="124"/>
      <c r="R37" s="124">
        <v>0.4444444444444447</v>
      </c>
      <c r="S37" s="123" t="s">
        <v>31</v>
      </c>
      <c r="T37" s="124">
        <v>0.4444444444444447</v>
      </c>
      <c r="U37" s="123" t="s">
        <v>31</v>
      </c>
      <c r="V37" s="124"/>
    </row>
    <row r="38" spans="1:22" x14ac:dyDescent="0.2">
      <c r="A38" s="146">
        <v>29</v>
      </c>
      <c r="B38" s="124">
        <v>0.36458333333333298</v>
      </c>
      <c r="C38" s="133" t="s">
        <v>31</v>
      </c>
      <c r="D38" s="124">
        <v>0.33790954415954394</v>
      </c>
      <c r="E38" s="133" t="s">
        <v>31</v>
      </c>
      <c r="F38" s="124"/>
      <c r="J38" s="124">
        <v>0.4099462365591397</v>
      </c>
      <c r="K38" s="123" t="s">
        <v>31</v>
      </c>
      <c r="L38" s="124">
        <v>0.41599462365591394</v>
      </c>
      <c r="M38" s="123" t="s">
        <v>31</v>
      </c>
      <c r="N38" s="124"/>
      <c r="R38" s="124">
        <v>0.45138888888888912</v>
      </c>
      <c r="S38" s="123" t="s">
        <v>31</v>
      </c>
      <c r="T38" s="124">
        <v>0.45138888888888912</v>
      </c>
      <c r="U38" s="123" t="s">
        <v>31</v>
      </c>
      <c r="V38" s="124"/>
    </row>
    <row r="39" spans="1:22" x14ac:dyDescent="0.2">
      <c r="A39" s="146">
        <v>30</v>
      </c>
      <c r="B39" s="124">
        <v>0.37083333333333296</v>
      </c>
      <c r="C39" s="133" t="s">
        <v>31</v>
      </c>
      <c r="D39" s="124">
        <v>0.34318019943019912</v>
      </c>
      <c r="E39" s="133" t="s">
        <v>31</v>
      </c>
      <c r="F39" s="124"/>
      <c r="J39" s="124">
        <v>0.41599462365591394</v>
      </c>
      <c r="K39" s="123" t="s">
        <v>31</v>
      </c>
      <c r="L39" s="124">
        <v>0.42204301075268807</v>
      </c>
      <c r="M39" s="123" t="s">
        <v>31</v>
      </c>
      <c r="N39" s="124"/>
      <c r="R39" s="124">
        <v>0.45833333333333348</v>
      </c>
      <c r="S39" s="123" t="s">
        <v>31</v>
      </c>
      <c r="T39" s="124">
        <v>0.45833333333333348</v>
      </c>
      <c r="U39" s="123" t="s">
        <v>31</v>
      </c>
      <c r="V39" s="124"/>
    </row>
    <row r="40" spans="1:22" x14ac:dyDescent="0.2">
      <c r="A40" s="146">
        <v>31</v>
      </c>
      <c r="B40" s="124">
        <v>0.37708333333333294</v>
      </c>
      <c r="C40" s="133" t="s">
        <v>31</v>
      </c>
      <c r="D40" s="124">
        <v>0.34775641025640991</v>
      </c>
      <c r="E40" s="133" t="s">
        <v>31</v>
      </c>
      <c r="F40" s="124"/>
      <c r="J40" s="124">
        <v>0.42204301075268807</v>
      </c>
      <c r="K40" s="123" t="s">
        <v>31</v>
      </c>
      <c r="L40" s="124">
        <v>0.42809139784946226</v>
      </c>
      <c r="M40" s="123" t="s">
        <v>31</v>
      </c>
      <c r="N40" s="124"/>
      <c r="R40" s="124">
        <v>0.46527777777777796</v>
      </c>
      <c r="S40" s="123" t="s">
        <v>31</v>
      </c>
      <c r="T40" s="124">
        <v>0.46527777777777796</v>
      </c>
      <c r="U40" s="123" t="s">
        <v>31</v>
      </c>
      <c r="V40" s="124"/>
    </row>
    <row r="41" spans="1:22" x14ac:dyDescent="0.2">
      <c r="A41" s="146">
        <v>32</v>
      </c>
      <c r="B41" s="124">
        <v>0.38333333333333292</v>
      </c>
      <c r="C41" s="133" t="s">
        <v>31</v>
      </c>
      <c r="D41" s="124">
        <v>0.35256410256410226</v>
      </c>
      <c r="E41" s="133" t="s">
        <v>31</v>
      </c>
      <c r="F41" s="124"/>
      <c r="J41" s="124">
        <v>0.42809139784946226</v>
      </c>
      <c r="K41" s="123" t="s">
        <v>31</v>
      </c>
      <c r="L41" s="124">
        <v>0.43413978494623651</v>
      </c>
      <c r="M41" s="123" t="s">
        <v>31</v>
      </c>
      <c r="N41" s="124"/>
      <c r="R41" s="124">
        <v>0.47222222222222238</v>
      </c>
      <c r="S41" s="123" t="s">
        <v>31</v>
      </c>
      <c r="T41" s="124">
        <v>0.47222222222222238</v>
      </c>
      <c r="U41" s="123" t="s">
        <v>31</v>
      </c>
      <c r="V41" s="124"/>
    </row>
    <row r="42" spans="1:22" x14ac:dyDescent="0.2">
      <c r="A42" s="146">
        <v>33</v>
      </c>
      <c r="B42" s="124">
        <v>0.38958333333333295</v>
      </c>
      <c r="C42" s="133" t="s">
        <v>31</v>
      </c>
      <c r="D42" s="124">
        <v>0.35737179487179455</v>
      </c>
      <c r="E42" s="133" t="s">
        <v>31</v>
      </c>
      <c r="F42" s="124"/>
      <c r="J42" s="124">
        <v>0.43413978494623651</v>
      </c>
      <c r="K42" s="123" t="s">
        <v>31</v>
      </c>
      <c r="L42" s="124">
        <v>0.44018817204301069</v>
      </c>
      <c r="M42" s="123" t="s">
        <v>31</v>
      </c>
      <c r="N42" s="124"/>
      <c r="R42" s="124">
        <v>0.4791666666666668</v>
      </c>
      <c r="S42" s="123" t="s">
        <v>31</v>
      </c>
      <c r="T42" s="124">
        <v>0.4791666666666668</v>
      </c>
      <c r="U42" s="123" t="s">
        <v>31</v>
      </c>
      <c r="V42" s="124"/>
    </row>
    <row r="43" spans="1:22" x14ac:dyDescent="0.2">
      <c r="A43" s="146">
        <v>34</v>
      </c>
      <c r="B43" s="124">
        <v>0.39583333333333331</v>
      </c>
      <c r="C43" s="133" t="s">
        <v>31</v>
      </c>
      <c r="D43" s="124">
        <v>0.36217948717948684</v>
      </c>
      <c r="E43" s="133" t="s">
        <v>31</v>
      </c>
      <c r="F43" s="124"/>
      <c r="J43" s="124">
        <v>0.44018817204301069</v>
      </c>
      <c r="K43" s="123" t="s">
        <v>31</v>
      </c>
      <c r="L43" s="124">
        <v>0.44623655913978483</v>
      </c>
      <c r="M43" s="123" t="s">
        <v>31</v>
      </c>
      <c r="N43" s="124"/>
      <c r="R43" s="124">
        <v>0.48611111111111133</v>
      </c>
      <c r="S43" s="123" t="s">
        <v>31</v>
      </c>
      <c r="T43" s="124">
        <v>0.48611111111111133</v>
      </c>
      <c r="U43" s="123" t="s">
        <v>31</v>
      </c>
      <c r="V43" s="124"/>
    </row>
    <row r="44" spans="1:22" x14ac:dyDescent="0.2">
      <c r="A44" s="146">
        <v>35</v>
      </c>
      <c r="B44" s="124">
        <v>0.40254629629629629</v>
      </c>
      <c r="C44" s="133" t="s">
        <v>31</v>
      </c>
      <c r="D44" s="124">
        <v>0.36698717948717913</v>
      </c>
      <c r="E44" s="133" t="s">
        <v>31</v>
      </c>
      <c r="F44" s="124"/>
      <c r="J44" s="124">
        <v>0.44623655913978483</v>
      </c>
      <c r="K44" s="123" t="s">
        <v>31</v>
      </c>
      <c r="L44" s="124">
        <v>0.45228494623655902</v>
      </c>
      <c r="M44" s="123" t="s">
        <v>31</v>
      </c>
      <c r="N44" s="124"/>
      <c r="R44" s="124">
        <v>0.49305555555555564</v>
      </c>
      <c r="S44" s="123" t="s">
        <v>31</v>
      </c>
      <c r="T44" s="124">
        <v>0.49305555555555564</v>
      </c>
      <c r="U44" s="123" t="s">
        <v>31</v>
      </c>
      <c r="V44" s="124"/>
    </row>
    <row r="45" spans="1:22" x14ac:dyDescent="0.2">
      <c r="A45" s="146">
        <v>36</v>
      </c>
      <c r="B45" s="124">
        <v>0.40995370370370371</v>
      </c>
      <c r="C45" s="133" t="s">
        <v>31</v>
      </c>
      <c r="D45" s="124">
        <v>0.37179487179487142</v>
      </c>
      <c r="E45" s="133" t="s">
        <v>31</v>
      </c>
      <c r="F45" s="124"/>
      <c r="J45" s="124">
        <v>0.45228494623655902</v>
      </c>
      <c r="K45" s="123" t="s">
        <v>31</v>
      </c>
      <c r="L45" s="124">
        <v>0.4583333333333332</v>
      </c>
      <c r="M45" s="123" t="s">
        <v>31</v>
      </c>
      <c r="N45" s="124"/>
      <c r="R45" s="124">
        <v>0.50000000000000011</v>
      </c>
      <c r="S45" s="123" t="s">
        <v>31</v>
      </c>
      <c r="T45" s="124">
        <v>0.50000000000000011</v>
      </c>
      <c r="U45" s="123" t="s">
        <v>31</v>
      </c>
      <c r="V45" s="124"/>
    </row>
    <row r="46" spans="1:22" x14ac:dyDescent="0.2">
      <c r="A46" s="146">
        <v>37</v>
      </c>
      <c r="B46" s="124">
        <v>0.41666666666666669</v>
      </c>
      <c r="C46" s="133" t="s">
        <v>31</v>
      </c>
      <c r="D46" s="124">
        <v>0.37660256410256365</v>
      </c>
      <c r="E46" s="133" t="s">
        <v>31</v>
      </c>
      <c r="F46" s="124"/>
      <c r="J46" s="124">
        <v>0.4583333333333332</v>
      </c>
      <c r="K46" s="123" t="s">
        <v>31</v>
      </c>
      <c r="L46" s="124">
        <v>0.4642293028322439</v>
      </c>
      <c r="M46" s="123" t="s">
        <v>31</v>
      </c>
      <c r="N46" s="124"/>
      <c r="R46" s="124">
        <v>0.50694444444444453</v>
      </c>
      <c r="S46" s="123" t="s">
        <v>31</v>
      </c>
      <c r="T46" s="124">
        <v>0.50694444444444453</v>
      </c>
      <c r="U46" s="123" t="s">
        <v>31</v>
      </c>
      <c r="V46" s="124"/>
    </row>
    <row r="47" spans="1:22" x14ac:dyDescent="0.2">
      <c r="A47" s="146">
        <v>38</v>
      </c>
      <c r="B47" s="124">
        <v>0.4236111111111111</v>
      </c>
      <c r="C47" s="133" t="s">
        <v>31</v>
      </c>
      <c r="D47" s="124">
        <v>0.38141025641025594</v>
      </c>
      <c r="E47" s="133" t="s">
        <v>31</v>
      </c>
      <c r="F47" s="124"/>
      <c r="J47" s="124">
        <v>0.4642293028322439</v>
      </c>
      <c r="K47" s="123" t="s">
        <v>31</v>
      </c>
      <c r="L47" s="124">
        <v>0.47081971677559892</v>
      </c>
      <c r="M47" s="123" t="s">
        <v>31</v>
      </c>
      <c r="N47" s="124"/>
      <c r="R47" s="124">
        <v>0.51388888888888895</v>
      </c>
      <c r="S47" s="123" t="s">
        <v>31</v>
      </c>
      <c r="T47" s="124">
        <v>0.51388888888888895</v>
      </c>
      <c r="U47" s="123" t="s">
        <v>31</v>
      </c>
      <c r="V47" s="124"/>
    </row>
    <row r="48" spans="1:22" x14ac:dyDescent="0.2">
      <c r="A48" s="146">
        <v>39</v>
      </c>
      <c r="B48" s="124">
        <v>0.43055555555555558</v>
      </c>
      <c r="C48" s="133" t="s">
        <v>31</v>
      </c>
      <c r="D48" s="124">
        <v>0.38621794871794829</v>
      </c>
      <c r="E48" s="133" t="s">
        <v>31</v>
      </c>
      <c r="F48" s="124"/>
      <c r="J48" s="124">
        <v>0.47081971677559892</v>
      </c>
      <c r="K48" s="123" t="s">
        <v>31</v>
      </c>
      <c r="L48" s="124">
        <v>0.47671568627450966</v>
      </c>
      <c r="M48" s="123" t="s">
        <v>31</v>
      </c>
      <c r="N48" s="124"/>
      <c r="R48" s="124">
        <v>0.52083333333333337</v>
      </c>
      <c r="S48" s="123" t="s">
        <v>31</v>
      </c>
      <c r="T48" s="124">
        <v>0.52083333333333337</v>
      </c>
      <c r="U48" s="123" t="s">
        <v>31</v>
      </c>
      <c r="V48" s="124"/>
    </row>
    <row r="49" spans="1:22" x14ac:dyDescent="0.2">
      <c r="A49" s="146">
        <v>40</v>
      </c>
      <c r="B49" s="124">
        <v>0.4375</v>
      </c>
      <c r="C49" s="133" t="s">
        <v>31</v>
      </c>
      <c r="D49" s="124">
        <v>0.39102564102564058</v>
      </c>
      <c r="E49" s="133" t="s">
        <v>31</v>
      </c>
      <c r="F49" s="124"/>
      <c r="J49" s="124">
        <v>0.47671568627450966</v>
      </c>
      <c r="K49" s="123" t="s">
        <v>31</v>
      </c>
      <c r="L49" s="124">
        <v>0.48284313725490174</v>
      </c>
      <c r="M49" s="123" t="s">
        <v>31</v>
      </c>
      <c r="N49" s="124"/>
      <c r="R49" s="124">
        <v>0.52777777777777779</v>
      </c>
      <c r="S49" s="123" t="s">
        <v>31</v>
      </c>
      <c r="T49" s="124">
        <v>0.52777777777777779</v>
      </c>
      <c r="U49" s="123" t="s">
        <v>31</v>
      </c>
      <c r="V49" s="124"/>
    </row>
    <row r="50" spans="1:22" x14ac:dyDescent="0.2">
      <c r="A50" s="146">
        <v>41</v>
      </c>
      <c r="B50" s="124">
        <v>0.44444444444444442</v>
      </c>
      <c r="C50" s="133" t="s">
        <v>31</v>
      </c>
      <c r="D50" s="124">
        <v>0.39583333333333331</v>
      </c>
      <c r="E50" s="133" t="s">
        <v>31</v>
      </c>
      <c r="F50" s="124"/>
      <c r="J50" s="124">
        <v>0.48284313725490174</v>
      </c>
      <c r="K50" s="123" t="s">
        <v>31</v>
      </c>
      <c r="L50" s="124">
        <v>0.48897058823529388</v>
      </c>
      <c r="M50" s="123" t="s">
        <v>31</v>
      </c>
      <c r="N50" s="124"/>
      <c r="R50" s="124">
        <v>0.53472222222222221</v>
      </c>
      <c r="S50" s="123" t="s">
        <v>31</v>
      </c>
      <c r="T50" s="124">
        <v>0.53472222222222221</v>
      </c>
      <c r="U50" s="123" t="s">
        <v>31</v>
      </c>
      <c r="V50" s="124"/>
    </row>
    <row r="51" spans="1:22" x14ac:dyDescent="0.2">
      <c r="A51" s="146">
        <v>42</v>
      </c>
      <c r="B51" s="124">
        <v>0.4513888888888889</v>
      </c>
      <c r="C51" s="133" t="s">
        <v>31</v>
      </c>
      <c r="D51" s="124">
        <v>0.40254629629629629</v>
      </c>
      <c r="E51" s="133" t="s">
        <v>31</v>
      </c>
      <c r="F51" s="124"/>
      <c r="J51" s="124">
        <v>0.48897058823529388</v>
      </c>
      <c r="K51" s="123" t="s">
        <v>31</v>
      </c>
      <c r="L51" s="124">
        <v>0.49509803921568601</v>
      </c>
      <c r="M51" s="123" t="s">
        <v>31</v>
      </c>
      <c r="N51" s="124"/>
      <c r="R51" s="124">
        <v>0.54166666666666663</v>
      </c>
      <c r="S51" s="123" t="s">
        <v>31</v>
      </c>
      <c r="T51" s="124">
        <v>0.54166666666666663</v>
      </c>
      <c r="U51" s="123" t="s">
        <v>31</v>
      </c>
      <c r="V51" s="124"/>
    </row>
    <row r="52" spans="1:22" x14ac:dyDescent="0.2">
      <c r="A52" s="146">
        <v>43</v>
      </c>
      <c r="B52" s="124">
        <v>0.45833333333333331</v>
      </c>
      <c r="C52" s="133" t="s">
        <v>31</v>
      </c>
      <c r="D52" s="124">
        <v>0.40995370370370371</v>
      </c>
      <c r="E52" s="133" t="s">
        <v>31</v>
      </c>
      <c r="J52" s="124">
        <v>0.49509803921568601</v>
      </c>
      <c r="K52" s="123" t="s">
        <v>31</v>
      </c>
      <c r="L52" s="124">
        <v>0.50122549019607832</v>
      </c>
      <c r="M52" s="123" t="s">
        <v>31</v>
      </c>
      <c r="N52" s="124"/>
      <c r="R52" s="124">
        <v>0.54861111111111105</v>
      </c>
      <c r="S52" s="123" t="s">
        <v>31</v>
      </c>
      <c r="T52" s="124">
        <v>0.54861111111111105</v>
      </c>
      <c r="U52" s="123" t="s">
        <v>31</v>
      </c>
      <c r="V52" s="124"/>
    </row>
    <row r="53" spans="1:22" x14ac:dyDescent="0.2">
      <c r="A53" s="146">
        <v>44</v>
      </c>
      <c r="B53" s="124">
        <v>0.46527777777777779</v>
      </c>
      <c r="C53" s="133" t="s">
        <v>31</v>
      </c>
      <c r="D53" s="124">
        <v>0.41666666666666669</v>
      </c>
      <c r="E53" s="133" t="s">
        <v>31</v>
      </c>
      <c r="J53" s="124">
        <v>0.50122549019607832</v>
      </c>
      <c r="K53" s="123" t="s">
        <v>31</v>
      </c>
      <c r="L53" s="124">
        <v>0.50735294117647023</v>
      </c>
      <c r="M53" s="123" t="s">
        <v>31</v>
      </c>
      <c r="N53" s="124"/>
      <c r="R53" s="124">
        <v>0.55555555555555547</v>
      </c>
      <c r="S53" s="123" t="s">
        <v>31</v>
      </c>
      <c r="T53" s="124">
        <v>0.55555555555555547</v>
      </c>
      <c r="U53" s="123" t="s">
        <v>31</v>
      </c>
      <c r="V53" s="124"/>
    </row>
    <row r="54" spans="1:22" x14ac:dyDescent="0.2">
      <c r="A54" s="146">
        <v>45</v>
      </c>
      <c r="B54" s="124">
        <v>0.47222222222222221</v>
      </c>
      <c r="C54" s="133" t="s">
        <v>31</v>
      </c>
      <c r="D54" s="124">
        <v>0.4236111111111111</v>
      </c>
      <c r="E54" s="133" t="s">
        <v>31</v>
      </c>
      <c r="J54" s="124">
        <v>0.50735294117647023</v>
      </c>
      <c r="K54" s="123" t="s">
        <v>31</v>
      </c>
      <c r="L54" s="124">
        <v>0.51348039215686259</v>
      </c>
      <c r="M54" s="123" t="s">
        <v>31</v>
      </c>
      <c r="N54" s="124"/>
      <c r="R54" s="124">
        <v>0.56249999999999989</v>
      </c>
      <c r="S54" s="123" t="s">
        <v>31</v>
      </c>
      <c r="T54" s="124">
        <v>0.56249999999999989</v>
      </c>
      <c r="U54" s="123" t="s">
        <v>31</v>
      </c>
      <c r="V54" s="124"/>
    </row>
    <row r="55" spans="1:22" x14ac:dyDescent="0.2">
      <c r="A55" s="146">
        <v>46</v>
      </c>
      <c r="B55" s="124">
        <v>0.47916666666666669</v>
      </c>
      <c r="C55" s="133" t="s">
        <v>31</v>
      </c>
      <c r="D55" s="124">
        <v>0.43055555555555558</v>
      </c>
      <c r="E55" s="133" t="s">
        <v>31</v>
      </c>
      <c r="J55" s="124">
        <v>0.51348039215686259</v>
      </c>
      <c r="K55" s="123" t="s">
        <v>31</v>
      </c>
      <c r="L55" s="124">
        <v>0.51960784313725461</v>
      </c>
      <c r="M55" s="123" t="s">
        <v>31</v>
      </c>
      <c r="N55" s="124"/>
      <c r="R55" s="124">
        <v>0.56921296296296287</v>
      </c>
      <c r="S55" s="123" t="s">
        <v>31</v>
      </c>
      <c r="T55" s="124">
        <v>0.56921296296296287</v>
      </c>
      <c r="U55" s="123" t="s">
        <v>31</v>
      </c>
      <c r="V55" s="124"/>
    </row>
    <row r="56" spans="1:22" x14ac:dyDescent="0.2">
      <c r="A56" s="146">
        <v>47</v>
      </c>
      <c r="B56" s="124">
        <v>0.4861111111111111</v>
      </c>
      <c r="C56" s="133" t="s">
        <v>31</v>
      </c>
      <c r="D56" s="124">
        <v>0.4375</v>
      </c>
      <c r="E56" s="133" t="s">
        <v>31</v>
      </c>
      <c r="J56" s="124">
        <v>0.51960784313725461</v>
      </c>
      <c r="K56" s="123" t="s">
        <v>31</v>
      </c>
      <c r="L56" s="124">
        <v>0.52573529411764686</v>
      </c>
      <c r="M56" s="123" t="s">
        <v>31</v>
      </c>
      <c r="N56" s="124"/>
      <c r="R56" s="124">
        <v>0.57662037037037017</v>
      </c>
      <c r="S56" s="123" t="s">
        <v>31</v>
      </c>
      <c r="T56" s="124">
        <v>0.57662037037037017</v>
      </c>
      <c r="U56" s="123" t="s">
        <v>31</v>
      </c>
      <c r="V56" s="124"/>
    </row>
    <row r="57" spans="1:22" x14ac:dyDescent="0.2">
      <c r="A57" s="146">
        <v>48</v>
      </c>
      <c r="B57" s="124">
        <v>0.49305555555555558</v>
      </c>
      <c r="C57" s="133" t="s">
        <v>31</v>
      </c>
      <c r="D57" s="124">
        <v>0.44444444444444442</v>
      </c>
      <c r="E57" s="133" t="s">
        <v>31</v>
      </c>
      <c r="J57" s="124">
        <v>0.52573529411764686</v>
      </c>
      <c r="K57" s="123" t="s">
        <v>31</v>
      </c>
      <c r="L57" s="124">
        <v>0.53186274509803888</v>
      </c>
      <c r="M57" s="123" t="s">
        <v>31</v>
      </c>
      <c r="N57" s="124"/>
      <c r="R57" s="124">
        <v>0.58333333333333315</v>
      </c>
      <c r="S57" s="123" t="s">
        <v>31</v>
      </c>
      <c r="T57" s="124">
        <v>0.58333333333333315</v>
      </c>
      <c r="U57" s="123" t="s">
        <v>31</v>
      </c>
      <c r="V57" s="124"/>
    </row>
    <row r="58" spans="1:22" x14ac:dyDescent="0.2">
      <c r="A58" s="146">
        <v>49</v>
      </c>
      <c r="B58" s="124">
        <v>0.5</v>
      </c>
      <c r="C58" s="133" t="s">
        <v>31</v>
      </c>
      <c r="D58" s="124">
        <v>0.4513888888888889</v>
      </c>
      <c r="E58" s="133" t="s">
        <v>31</v>
      </c>
      <c r="J58" s="124">
        <v>0.53186274509803888</v>
      </c>
      <c r="K58" s="123" t="s">
        <v>31</v>
      </c>
      <c r="L58" s="124">
        <v>0.53799019607843102</v>
      </c>
      <c r="M58" s="123" t="s">
        <v>31</v>
      </c>
      <c r="N58" s="124"/>
      <c r="R58" s="124">
        <v>0.59027777777777757</v>
      </c>
      <c r="S58" s="123" t="s">
        <v>31</v>
      </c>
      <c r="T58" s="124">
        <v>0.59027777777777757</v>
      </c>
      <c r="U58" s="123" t="s">
        <v>31</v>
      </c>
      <c r="V58" s="124"/>
    </row>
    <row r="59" spans="1:22" x14ac:dyDescent="0.2">
      <c r="A59" s="146">
        <v>50</v>
      </c>
      <c r="B59" s="124">
        <v>0.50694444444444442</v>
      </c>
      <c r="C59" s="133" t="s">
        <v>31</v>
      </c>
      <c r="D59" s="124">
        <v>0.45833333333333331</v>
      </c>
      <c r="E59" s="133" t="s">
        <v>31</v>
      </c>
      <c r="J59" s="124">
        <v>0.53799019607843102</v>
      </c>
      <c r="K59" s="123" t="s">
        <v>31</v>
      </c>
      <c r="L59" s="124">
        <v>0.54411764705882315</v>
      </c>
      <c r="M59" s="123" t="s">
        <v>31</v>
      </c>
      <c r="N59" s="124"/>
      <c r="R59" s="124">
        <v>0.59722222222222199</v>
      </c>
      <c r="S59" s="123" t="s">
        <v>31</v>
      </c>
      <c r="T59" s="124">
        <v>0.59722222222222199</v>
      </c>
      <c r="U59" s="123" t="s">
        <v>31</v>
      </c>
      <c r="V59" s="124"/>
    </row>
    <row r="60" spans="1:22" x14ac:dyDescent="0.2">
      <c r="A60" s="146">
        <v>51</v>
      </c>
      <c r="B60" s="124">
        <v>0.51388888888888884</v>
      </c>
      <c r="C60" s="133" t="s">
        <v>31</v>
      </c>
      <c r="D60" s="124">
        <v>0.46527777777777779</v>
      </c>
      <c r="E60" s="133" t="s">
        <v>31</v>
      </c>
      <c r="J60" s="124">
        <v>0.54411764705882315</v>
      </c>
      <c r="K60" s="123" t="s">
        <v>31</v>
      </c>
      <c r="L60" s="124">
        <v>0.55024509803921529</v>
      </c>
      <c r="M60" s="123" t="s">
        <v>31</v>
      </c>
      <c r="N60" s="124"/>
      <c r="R60" s="124">
        <v>0.60416666666666641</v>
      </c>
      <c r="S60" s="123" t="s">
        <v>31</v>
      </c>
      <c r="T60" s="124">
        <v>0.60416666666666641</v>
      </c>
      <c r="U60" s="123" t="s">
        <v>31</v>
      </c>
      <c r="V60" s="124"/>
    </row>
    <row r="61" spans="1:22" x14ac:dyDescent="0.2">
      <c r="A61" s="146">
        <v>52</v>
      </c>
      <c r="B61" s="124">
        <v>0.52083333333333337</v>
      </c>
      <c r="C61" s="133" t="s">
        <v>31</v>
      </c>
      <c r="D61" s="124">
        <v>0.47222222222222221</v>
      </c>
      <c r="E61" s="133" t="s">
        <v>31</v>
      </c>
      <c r="J61" s="124">
        <v>0.55024509803921529</v>
      </c>
      <c r="K61" s="123" t="s">
        <v>31</v>
      </c>
      <c r="L61" s="124">
        <v>0.55637254901960742</v>
      </c>
      <c r="M61" s="123" t="s">
        <v>31</v>
      </c>
      <c r="N61" s="124"/>
      <c r="R61" s="124">
        <v>0.61111111111111083</v>
      </c>
      <c r="S61" s="123" t="s">
        <v>31</v>
      </c>
      <c r="T61" s="124">
        <v>0.61111111111111083</v>
      </c>
      <c r="U61" s="123" t="s">
        <v>31</v>
      </c>
      <c r="V61" s="124"/>
    </row>
    <row r="62" spans="1:22" x14ac:dyDescent="0.2">
      <c r="A62" s="146">
        <v>53</v>
      </c>
      <c r="B62" s="124">
        <v>0.52754629629629635</v>
      </c>
      <c r="C62" s="133" t="s">
        <v>31</v>
      </c>
      <c r="D62" s="124">
        <v>0.47916666666666669</v>
      </c>
      <c r="E62" s="133" t="s">
        <v>31</v>
      </c>
      <c r="J62" s="124">
        <v>0.55637254901960742</v>
      </c>
      <c r="K62" s="123" t="s">
        <v>31</v>
      </c>
      <c r="L62" s="124">
        <v>0.56249999999999956</v>
      </c>
      <c r="M62" s="123" t="s">
        <v>31</v>
      </c>
      <c r="N62" s="124"/>
      <c r="R62" s="124">
        <v>0.61805555555555525</v>
      </c>
      <c r="S62" s="123" t="s">
        <v>31</v>
      </c>
      <c r="T62" s="124">
        <v>0.61805555555555525</v>
      </c>
      <c r="U62" s="123" t="s">
        <v>31</v>
      </c>
      <c r="V62" s="124"/>
    </row>
    <row r="63" spans="1:22" x14ac:dyDescent="0.2">
      <c r="A63" s="146">
        <v>54</v>
      </c>
      <c r="B63" s="124">
        <v>0.53495370370370365</v>
      </c>
      <c r="C63" s="133" t="s">
        <v>31</v>
      </c>
      <c r="D63" s="124">
        <v>0.4861111111111111</v>
      </c>
      <c r="E63" s="133" t="s">
        <v>31</v>
      </c>
      <c r="J63" s="124">
        <v>0.56249999999999956</v>
      </c>
      <c r="K63" s="123" t="s">
        <v>31</v>
      </c>
      <c r="L63" s="124">
        <v>0.56822089947089893</v>
      </c>
      <c r="M63" s="123" t="s">
        <v>31</v>
      </c>
      <c r="N63" s="124"/>
      <c r="R63" s="124">
        <v>0.62499999999999967</v>
      </c>
      <c r="S63" s="123" t="s">
        <v>31</v>
      </c>
      <c r="T63" s="124">
        <v>0.62499999999999967</v>
      </c>
      <c r="U63" s="123" t="s">
        <v>31</v>
      </c>
      <c r="V63" s="124"/>
    </row>
    <row r="64" spans="1:22" x14ac:dyDescent="0.2">
      <c r="A64" s="146">
        <v>55</v>
      </c>
      <c r="B64" s="124">
        <v>0.54166666666666663</v>
      </c>
      <c r="C64" s="133" t="s">
        <v>31</v>
      </c>
      <c r="D64" s="124">
        <v>0.49305555555555558</v>
      </c>
      <c r="E64" s="133" t="s">
        <v>31</v>
      </c>
      <c r="J64" s="124">
        <v>0.56822089947089893</v>
      </c>
      <c r="K64" s="123" t="s">
        <v>31</v>
      </c>
      <c r="L64" s="124">
        <v>0.57463624338624297</v>
      </c>
      <c r="M64" s="123" t="s">
        <v>31</v>
      </c>
      <c r="N64" s="124"/>
      <c r="R64" s="124">
        <v>0.63194444444444409</v>
      </c>
      <c r="S64" s="123" t="s">
        <v>31</v>
      </c>
      <c r="T64" s="124">
        <v>0.63194444444444409</v>
      </c>
      <c r="U64" s="123" t="s">
        <v>31</v>
      </c>
      <c r="V64" s="124"/>
    </row>
    <row r="65" spans="1:22" x14ac:dyDescent="0.2">
      <c r="A65" s="146">
        <v>56</v>
      </c>
      <c r="B65" s="124">
        <v>0.54861111111111116</v>
      </c>
      <c r="C65" s="133" t="s">
        <v>31</v>
      </c>
      <c r="D65" s="124">
        <v>0.5</v>
      </c>
      <c r="E65" s="133" t="s">
        <v>31</v>
      </c>
      <c r="J65" s="124">
        <v>0.57463624338624297</v>
      </c>
      <c r="K65" s="123" t="s">
        <v>31</v>
      </c>
      <c r="L65" s="124">
        <v>0.58035714285714235</v>
      </c>
      <c r="M65" s="123" t="s">
        <v>31</v>
      </c>
      <c r="N65" s="124"/>
      <c r="R65" s="124">
        <v>0.63888888888888851</v>
      </c>
      <c r="S65" s="123" t="s">
        <v>31</v>
      </c>
      <c r="T65" s="124">
        <v>0.63888888888888851</v>
      </c>
      <c r="U65" s="123" t="s">
        <v>31</v>
      </c>
      <c r="V65" s="124"/>
    </row>
    <row r="66" spans="1:22" x14ac:dyDescent="0.2">
      <c r="A66" s="146">
        <v>57</v>
      </c>
      <c r="B66" s="124">
        <v>0.55555555555555558</v>
      </c>
      <c r="C66" s="133" t="s">
        <v>31</v>
      </c>
      <c r="D66" s="124">
        <v>0.50694444444444442</v>
      </c>
      <c r="E66" s="133" t="s">
        <v>31</v>
      </c>
      <c r="J66" s="124">
        <v>0.58035714285714235</v>
      </c>
      <c r="K66" s="123" t="s">
        <v>31</v>
      </c>
      <c r="L66" s="124">
        <v>0.58630952380952328</v>
      </c>
      <c r="M66" s="123" t="s">
        <v>31</v>
      </c>
      <c r="N66" s="124"/>
      <c r="R66" s="124">
        <v>0.64583333333333293</v>
      </c>
      <c r="S66" s="123" t="s">
        <v>31</v>
      </c>
      <c r="T66" s="124">
        <v>0.64583333333333293</v>
      </c>
      <c r="U66" s="123" t="s">
        <v>31</v>
      </c>
      <c r="V66" s="124"/>
    </row>
    <row r="67" spans="1:22" x14ac:dyDescent="0.2">
      <c r="A67" s="146">
        <v>58</v>
      </c>
      <c r="B67" s="124">
        <v>0.5625</v>
      </c>
      <c r="C67" s="133" t="s">
        <v>31</v>
      </c>
      <c r="D67" s="124">
        <v>0.51388888888888884</v>
      </c>
      <c r="E67" s="133" t="s">
        <v>31</v>
      </c>
      <c r="J67" s="124">
        <v>0.58630952380952328</v>
      </c>
      <c r="K67" s="123" t="s">
        <v>31</v>
      </c>
      <c r="L67" s="124">
        <v>0.59226190476190421</v>
      </c>
      <c r="M67" s="123" t="s">
        <v>31</v>
      </c>
      <c r="N67" s="124"/>
      <c r="R67" s="124">
        <v>0.65277777777777746</v>
      </c>
      <c r="S67" s="123" t="s">
        <v>31</v>
      </c>
      <c r="T67" s="124">
        <v>0.65277777777777746</v>
      </c>
      <c r="U67" s="123" t="s">
        <v>31</v>
      </c>
      <c r="V67" s="124"/>
    </row>
    <row r="68" spans="1:22" x14ac:dyDescent="0.2">
      <c r="A68" s="146">
        <v>59</v>
      </c>
      <c r="B68" s="124">
        <v>0.56944444444444442</v>
      </c>
      <c r="C68" s="133" t="s">
        <v>31</v>
      </c>
      <c r="D68" s="124">
        <v>0.52083333333333337</v>
      </c>
      <c r="E68" s="133" t="s">
        <v>31</v>
      </c>
      <c r="J68" s="124">
        <v>0.59226190476190421</v>
      </c>
      <c r="K68" s="123" t="s">
        <v>31</v>
      </c>
      <c r="L68" s="124">
        <v>0.59821428571428514</v>
      </c>
      <c r="M68" s="123" t="s">
        <v>31</v>
      </c>
      <c r="N68" s="124"/>
      <c r="R68" s="124">
        <v>0.65972222222222177</v>
      </c>
      <c r="S68" s="123" t="s">
        <v>31</v>
      </c>
      <c r="T68" s="124">
        <v>0.65972222222222177</v>
      </c>
      <c r="U68" s="123" t="s">
        <v>31</v>
      </c>
      <c r="V68" s="124"/>
    </row>
    <row r="69" spans="1:22" x14ac:dyDescent="0.2">
      <c r="A69" s="146">
        <v>60</v>
      </c>
      <c r="B69" s="124">
        <v>0.57638888888888884</v>
      </c>
      <c r="C69" s="133" t="s">
        <v>31</v>
      </c>
      <c r="D69" s="124">
        <v>0.52754629629629635</v>
      </c>
      <c r="E69" s="133" t="s">
        <v>31</v>
      </c>
      <c r="J69" s="124">
        <v>0.59821428571428514</v>
      </c>
      <c r="K69" s="123" t="s">
        <v>31</v>
      </c>
      <c r="L69" s="124">
        <v>0.60416666666666596</v>
      </c>
      <c r="M69" s="123" t="s">
        <v>31</v>
      </c>
      <c r="N69" s="124"/>
      <c r="R69" s="124">
        <v>0.66666666666666619</v>
      </c>
      <c r="S69" s="123" t="s">
        <v>31</v>
      </c>
      <c r="T69" s="124">
        <v>0.66666666666666619</v>
      </c>
      <c r="U69" s="123" t="s">
        <v>31</v>
      </c>
      <c r="V69" s="124"/>
    </row>
    <row r="70" spans="1:22" x14ac:dyDescent="0.2">
      <c r="A70" s="146">
        <v>61</v>
      </c>
      <c r="B70" s="124">
        <v>0.58333333333333337</v>
      </c>
      <c r="C70" s="133" t="s">
        <v>31</v>
      </c>
      <c r="D70" s="124">
        <v>0.53495370370370365</v>
      </c>
      <c r="E70" s="133" t="s">
        <v>31</v>
      </c>
      <c r="J70" s="124">
        <v>0.60416666666666596</v>
      </c>
      <c r="K70" s="123" t="s">
        <v>31</v>
      </c>
      <c r="L70" s="124">
        <v>0.61011904761904712</v>
      </c>
      <c r="M70" s="123" t="s">
        <v>31</v>
      </c>
      <c r="N70" s="124"/>
      <c r="R70" s="124">
        <v>0.67361111111111061</v>
      </c>
      <c r="S70" s="123" t="s">
        <v>31</v>
      </c>
      <c r="T70" s="124">
        <v>0.67361111111111061</v>
      </c>
      <c r="U70" s="123" t="s">
        <v>31</v>
      </c>
      <c r="V70" s="124"/>
    </row>
    <row r="71" spans="1:22" x14ac:dyDescent="0.2">
      <c r="A71" s="146">
        <v>62</v>
      </c>
      <c r="B71" s="124">
        <v>0.58888888888888891</v>
      </c>
      <c r="C71" s="133" t="s">
        <v>31</v>
      </c>
      <c r="D71" s="124">
        <v>0.54166666666666663</v>
      </c>
      <c r="E71" s="133" t="s">
        <v>31</v>
      </c>
      <c r="J71" s="124">
        <v>0.61011904761904712</v>
      </c>
      <c r="K71" s="123" t="s">
        <v>31</v>
      </c>
      <c r="L71" s="124">
        <v>0.61607142857142783</v>
      </c>
      <c r="M71" s="123" t="s">
        <v>31</v>
      </c>
      <c r="N71" s="124"/>
      <c r="R71" s="124">
        <v>0.68055555555555503</v>
      </c>
      <c r="S71" s="123" t="s">
        <v>31</v>
      </c>
      <c r="T71" s="124">
        <v>0.68055555555555503</v>
      </c>
      <c r="U71" s="123" t="s">
        <v>31</v>
      </c>
      <c r="V71" s="124"/>
    </row>
    <row r="72" spans="1:22" x14ac:dyDescent="0.2">
      <c r="A72" s="146">
        <v>63</v>
      </c>
      <c r="B72" s="124">
        <v>0.59513888888888899</v>
      </c>
      <c r="C72" s="133" t="s">
        <v>31</v>
      </c>
      <c r="D72" s="124">
        <v>0.54861111111111116</v>
      </c>
      <c r="E72" s="133" t="s">
        <v>31</v>
      </c>
      <c r="J72" s="124">
        <v>0.61607142857142783</v>
      </c>
      <c r="K72" s="123" t="s">
        <v>31</v>
      </c>
      <c r="L72" s="124">
        <v>0.62202380952380887</v>
      </c>
      <c r="M72" s="123" t="s">
        <v>31</v>
      </c>
      <c r="N72" s="124"/>
      <c r="R72" s="124">
        <v>0.68749999999999956</v>
      </c>
      <c r="S72" s="123" t="s">
        <v>31</v>
      </c>
      <c r="T72" s="124">
        <v>0.68749999999999956</v>
      </c>
      <c r="U72" s="123" t="s">
        <v>31</v>
      </c>
      <c r="V72" s="124"/>
    </row>
    <row r="73" spans="1:22" x14ac:dyDescent="0.2">
      <c r="A73" s="146">
        <v>64</v>
      </c>
      <c r="B73" s="124">
        <v>0.60069444444444475</v>
      </c>
      <c r="C73" s="133" t="s">
        <v>31</v>
      </c>
      <c r="D73" s="124">
        <v>0.55555555555555558</v>
      </c>
      <c r="E73" s="133" t="s">
        <v>31</v>
      </c>
      <c r="J73" s="124">
        <v>0.62202380952380887</v>
      </c>
      <c r="K73" s="123" t="s">
        <v>31</v>
      </c>
      <c r="L73" s="124">
        <v>0.62797619047618991</v>
      </c>
      <c r="M73" s="123" t="s">
        <v>31</v>
      </c>
      <c r="N73" s="124"/>
      <c r="R73" s="124">
        <v>0.69444444444444375</v>
      </c>
      <c r="S73" s="123" t="s">
        <v>31</v>
      </c>
      <c r="T73" s="124">
        <v>0.69444444444444375</v>
      </c>
      <c r="U73" s="123" t="s">
        <v>31</v>
      </c>
      <c r="V73" s="124"/>
    </row>
    <row r="74" spans="1:22" x14ac:dyDescent="0.2">
      <c r="A74" s="146">
        <v>65</v>
      </c>
      <c r="B74" s="124">
        <v>0.60648148148148184</v>
      </c>
      <c r="C74" s="133" t="s">
        <v>31</v>
      </c>
      <c r="D74" s="124">
        <v>0.5625</v>
      </c>
      <c r="E74" s="133" t="s">
        <v>31</v>
      </c>
      <c r="J74" s="124">
        <v>0.62797619047618991</v>
      </c>
      <c r="K74" s="123" t="s">
        <v>31</v>
      </c>
      <c r="L74" s="124">
        <v>0.63392857142857062</v>
      </c>
      <c r="M74" s="123" t="s">
        <v>31</v>
      </c>
      <c r="N74" s="124"/>
      <c r="R74" s="124">
        <v>0.70138888888888828</v>
      </c>
      <c r="S74" s="123" t="s">
        <v>31</v>
      </c>
      <c r="T74" s="124">
        <v>0.70138888888888828</v>
      </c>
      <c r="U74" s="123" t="s">
        <v>31</v>
      </c>
      <c r="V74" s="124"/>
    </row>
    <row r="75" spans="1:22" x14ac:dyDescent="0.2">
      <c r="A75" s="146">
        <v>66</v>
      </c>
      <c r="B75" s="124">
        <v>0.61226851851851882</v>
      </c>
      <c r="C75" s="133" t="s">
        <v>31</v>
      </c>
      <c r="D75" s="124">
        <v>0.56944444444444442</v>
      </c>
      <c r="E75" s="133" t="s">
        <v>31</v>
      </c>
      <c r="J75" s="124">
        <v>0.63392857142857062</v>
      </c>
      <c r="K75" s="123" t="s">
        <v>31</v>
      </c>
      <c r="L75" s="124">
        <v>0.63988095238095177</v>
      </c>
      <c r="M75" s="123" t="s">
        <v>31</v>
      </c>
      <c r="N75" s="124"/>
      <c r="R75" s="124">
        <v>0.70833333333333259</v>
      </c>
      <c r="S75" s="123" t="s">
        <v>31</v>
      </c>
      <c r="T75" s="124">
        <v>0.70833333333333259</v>
      </c>
      <c r="U75" s="123" t="s">
        <v>31</v>
      </c>
      <c r="V75" s="124"/>
    </row>
    <row r="76" spans="1:22" x14ac:dyDescent="0.2">
      <c r="A76" s="146">
        <v>67</v>
      </c>
      <c r="B76" s="124">
        <v>0.61805555555555591</v>
      </c>
      <c r="C76" s="133" t="s">
        <v>31</v>
      </c>
      <c r="D76" s="124">
        <v>0.57638888888888884</v>
      </c>
      <c r="E76" s="133" t="s">
        <v>31</v>
      </c>
      <c r="J76" s="124">
        <v>0.63988095238095177</v>
      </c>
      <c r="K76" s="123" t="s">
        <v>31</v>
      </c>
      <c r="L76" s="124">
        <v>0.64583333333333259</v>
      </c>
      <c r="M76" s="123" t="s">
        <v>31</v>
      </c>
      <c r="N76" s="124"/>
      <c r="R76" s="124">
        <v>0.71527777777777712</v>
      </c>
      <c r="S76" s="123" t="s">
        <v>31</v>
      </c>
      <c r="T76" s="124">
        <v>0.71527777777777712</v>
      </c>
      <c r="U76" s="123" t="s">
        <v>31</v>
      </c>
      <c r="V76" s="124"/>
    </row>
    <row r="77" spans="1:22" x14ac:dyDescent="0.2">
      <c r="A77" s="146">
        <v>68</v>
      </c>
      <c r="B77" s="124">
        <v>0.623842592592593</v>
      </c>
      <c r="C77" s="133" t="s">
        <v>31</v>
      </c>
      <c r="D77" s="124">
        <v>0.58333333333333337</v>
      </c>
      <c r="E77" s="133" t="s">
        <v>31</v>
      </c>
      <c r="F77" s="124"/>
      <c r="J77" s="124">
        <v>0.64583333333333259</v>
      </c>
      <c r="K77" s="123" t="s">
        <v>31</v>
      </c>
      <c r="L77" s="124">
        <v>0.65178571428571364</v>
      </c>
      <c r="M77" s="123" t="s">
        <v>31</v>
      </c>
      <c r="N77" s="124"/>
      <c r="R77" s="124">
        <v>0.72222222222222154</v>
      </c>
      <c r="S77" s="123" t="s">
        <v>31</v>
      </c>
      <c r="T77" s="124">
        <v>0.72222222222222154</v>
      </c>
      <c r="U77" s="123" t="s">
        <v>31</v>
      </c>
      <c r="V77" s="124"/>
    </row>
    <row r="78" spans="1:22" x14ac:dyDescent="0.2">
      <c r="A78" s="146">
        <v>69</v>
      </c>
      <c r="B78" s="124">
        <v>0.62962962962963009</v>
      </c>
      <c r="C78" s="133" t="s">
        <v>31</v>
      </c>
      <c r="D78" s="124">
        <v>0.58888888888888891</v>
      </c>
      <c r="E78" s="133" t="s">
        <v>31</v>
      </c>
      <c r="F78" s="124"/>
      <c r="J78" s="124">
        <v>0.65178571428571364</v>
      </c>
      <c r="K78" s="123" t="s">
        <v>31</v>
      </c>
      <c r="L78" s="124">
        <v>0.65773809523809446</v>
      </c>
      <c r="M78" s="123" t="s">
        <v>31</v>
      </c>
      <c r="N78" s="124"/>
      <c r="R78" s="124">
        <v>0.72916666666666596</v>
      </c>
      <c r="S78" s="123" t="s">
        <v>31</v>
      </c>
      <c r="T78" s="124">
        <v>0.72916666666666596</v>
      </c>
      <c r="U78" s="123" t="s">
        <v>31</v>
      </c>
      <c r="V78" s="124"/>
    </row>
    <row r="79" spans="1:22" x14ac:dyDescent="0.2">
      <c r="A79" s="146">
        <v>70</v>
      </c>
      <c r="B79" s="124">
        <v>0.63541666666666718</v>
      </c>
      <c r="C79" s="133" t="s">
        <v>31</v>
      </c>
      <c r="D79" s="124">
        <v>0.59513888888888899</v>
      </c>
      <c r="E79" s="133" t="s">
        <v>31</v>
      </c>
      <c r="F79" s="124"/>
      <c r="J79" s="124">
        <v>0.65773809523809446</v>
      </c>
      <c r="K79" s="123" t="s">
        <v>31</v>
      </c>
      <c r="L79" s="124">
        <v>0.66369047619047539</v>
      </c>
      <c r="M79" s="123" t="s">
        <v>31</v>
      </c>
      <c r="N79" s="124"/>
      <c r="R79" s="124">
        <v>0.73801638176638107</v>
      </c>
      <c r="S79" s="123" t="s">
        <v>31</v>
      </c>
      <c r="T79" s="124">
        <v>0.73801638176638107</v>
      </c>
      <c r="U79" s="123" t="s">
        <v>31</v>
      </c>
      <c r="V79" s="124"/>
    </row>
    <row r="80" spans="1:22" x14ac:dyDescent="0.2">
      <c r="A80" s="146">
        <v>71</v>
      </c>
      <c r="B80" s="124">
        <v>0.64120370370370428</v>
      </c>
      <c r="C80" s="133" t="s">
        <v>31</v>
      </c>
      <c r="D80" s="124">
        <v>0.60069444444444475</v>
      </c>
      <c r="E80" s="133" t="s">
        <v>31</v>
      </c>
      <c r="F80" s="124"/>
      <c r="J80" s="124">
        <v>0.66369047619047539</v>
      </c>
      <c r="K80" s="123" t="s">
        <v>31</v>
      </c>
      <c r="L80" s="124">
        <v>0.66964285714285632</v>
      </c>
      <c r="M80" s="123" t="s">
        <v>31</v>
      </c>
      <c r="N80" s="124"/>
      <c r="R80" s="124">
        <v>0.74756054131054051</v>
      </c>
      <c r="S80" s="123" t="s">
        <v>31</v>
      </c>
      <c r="T80" s="124">
        <v>0.74756054131054051</v>
      </c>
      <c r="U80" s="123" t="s">
        <v>31</v>
      </c>
      <c r="V80" s="124"/>
    </row>
    <row r="81" spans="1:22" x14ac:dyDescent="0.2">
      <c r="A81" s="146">
        <v>72</v>
      </c>
      <c r="B81" s="124">
        <v>0.64699074074074137</v>
      </c>
      <c r="C81" s="133" t="s">
        <v>31</v>
      </c>
      <c r="D81" s="124">
        <v>0.60648148148148184</v>
      </c>
      <c r="E81" s="133" t="s">
        <v>31</v>
      </c>
      <c r="F81" s="124"/>
      <c r="J81" s="124">
        <v>0.66964285714285632</v>
      </c>
      <c r="K81" s="123" t="s">
        <v>31</v>
      </c>
      <c r="L81" s="124">
        <v>0.67559523809523725</v>
      </c>
      <c r="M81" s="123" t="s">
        <v>31</v>
      </c>
      <c r="N81" s="124"/>
      <c r="R81" s="124">
        <v>0.75641025641025561</v>
      </c>
      <c r="S81" s="123" t="s">
        <v>31</v>
      </c>
      <c r="T81" s="124">
        <v>0.75641025641025561</v>
      </c>
      <c r="U81" s="123" t="s">
        <v>31</v>
      </c>
      <c r="V81" s="124"/>
    </row>
    <row r="82" spans="1:22" x14ac:dyDescent="0.2">
      <c r="A82" s="146">
        <v>73</v>
      </c>
      <c r="B82" s="124">
        <v>0.65277777777777846</v>
      </c>
      <c r="C82" s="133" t="s">
        <v>31</v>
      </c>
      <c r="D82" s="124">
        <v>0.61226851851851882</v>
      </c>
      <c r="E82" s="133" t="s">
        <v>31</v>
      </c>
      <c r="F82" s="124"/>
      <c r="J82" s="124">
        <v>0.67559523809523725</v>
      </c>
      <c r="K82" s="123" t="s">
        <v>31</v>
      </c>
      <c r="L82" s="124">
        <v>0.68154761904761807</v>
      </c>
      <c r="M82" s="123" t="s">
        <v>31</v>
      </c>
      <c r="N82" s="124"/>
      <c r="R82" s="124">
        <v>0.76549145299145216</v>
      </c>
      <c r="S82" s="123" t="s">
        <v>31</v>
      </c>
      <c r="T82" s="124">
        <v>0.76549145299145216</v>
      </c>
      <c r="U82" s="123" t="s">
        <v>31</v>
      </c>
      <c r="V82" s="124"/>
    </row>
    <row r="83" spans="1:22" x14ac:dyDescent="0.2">
      <c r="A83" s="146">
        <v>74</v>
      </c>
      <c r="B83" s="124">
        <v>0.65856481481481544</v>
      </c>
      <c r="C83" s="133" t="s">
        <v>31</v>
      </c>
      <c r="D83" s="124">
        <v>0.61805555555555591</v>
      </c>
      <c r="E83" s="133" t="s">
        <v>31</v>
      </c>
      <c r="F83" s="124"/>
      <c r="J83" s="124">
        <v>0.68154761904761807</v>
      </c>
      <c r="K83" s="123" t="s">
        <v>31</v>
      </c>
      <c r="L83" s="124">
        <v>0.68749999999999911</v>
      </c>
      <c r="M83" s="123" t="s">
        <v>31</v>
      </c>
      <c r="N83" s="124"/>
      <c r="R83" s="124">
        <v>0.77457264957264871</v>
      </c>
      <c r="S83" s="123" t="s">
        <v>31</v>
      </c>
      <c r="T83" s="124">
        <v>0.77457264957264871</v>
      </c>
      <c r="U83" s="123" t="s">
        <v>31</v>
      </c>
      <c r="V83" s="124"/>
    </row>
    <row r="84" spans="1:22" x14ac:dyDescent="0.2">
      <c r="A84" s="146">
        <v>75</v>
      </c>
      <c r="B84" s="124">
        <v>0.66435185185185264</v>
      </c>
      <c r="C84" s="133" t="s">
        <v>31</v>
      </c>
      <c r="D84" s="124">
        <v>0.623842592592593</v>
      </c>
      <c r="E84" s="133" t="s">
        <v>31</v>
      </c>
      <c r="F84" s="124"/>
      <c r="J84" s="124">
        <v>0.68749999999999911</v>
      </c>
      <c r="K84" s="123" t="s">
        <v>31</v>
      </c>
      <c r="L84" s="124">
        <v>0.69345238095238004</v>
      </c>
      <c r="M84" s="123" t="s">
        <v>31</v>
      </c>
      <c r="N84" s="124"/>
      <c r="R84" s="124">
        <v>0.78365384615384526</v>
      </c>
      <c r="S84" s="123" t="s">
        <v>31</v>
      </c>
      <c r="T84" s="124">
        <v>0.78365384615384526</v>
      </c>
      <c r="U84" s="123" t="s">
        <v>31</v>
      </c>
      <c r="V84" s="124"/>
    </row>
    <row r="85" spans="1:22" x14ac:dyDescent="0.2">
      <c r="A85" s="146">
        <v>76</v>
      </c>
      <c r="B85" s="124">
        <v>0.67013888888888973</v>
      </c>
      <c r="C85" s="133" t="s">
        <v>31</v>
      </c>
      <c r="D85" s="124">
        <v>0.62962962962963009</v>
      </c>
      <c r="E85" s="133" t="s">
        <v>31</v>
      </c>
      <c r="F85" s="124"/>
      <c r="J85" s="124">
        <v>0.69345238095238004</v>
      </c>
      <c r="K85" s="123" t="s">
        <v>31</v>
      </c>
      <c r="L85" s="124">
        <v>0.69940476190476097</v>
      </c>
      <c r="M85" s="123" t="s">
        <v>31</v>
      </c>
      <c r="N85" s="124"/>
      <c r="R85" s="124">
        <v>0.79273504273504181</v>
      </c>
      <c r="S85" s="123" t="s">
        <v>31</v>
      </c>
      <c r="T85" s="124">
        <v>0.79273504273504181</v>
      </c>
      <c r="U85" s="123" t="s">
        <v>31</v>
      </c>
      <c r="V85" s="124"/>
    </row>
    <row r="86" spans="1:22" x14ac:dyDescent="0.2">
      <c r="A86" s="146">
        <v>77</v>
      </c>
      <c r="B86" s="124">
        <v>0.67592592592592682</v>
      </c>
      <c r="C86" s="133" t="s">
        <v>31</v>
      </c>
      <c r="D86" s="124">
        <v>0.63541666666666718</v>
      </c>
      <c r="E86" s="133" t="s">
        <v>31</v>
      </c>
      <c r="F86" s="124"/>
      <c r="J86" s="124">
        <v>0.69940476190476097</v>
      </c>
      <c r="K86" s="123" t="s">
        <v>31</v>
      </c>
      <c r="L86" s="124">
        <v>0.70535714285714191</v>
      </c>
      <c r="M86" s="123" t="s">
        <v>31</v>
      </c>
      <c r="N86" s="124"/>
      <c r="R86" s="124">
        <v>0.80181623931623835</v>
      </c>
      <c r="S86" s="123" t="s">
        <v>31</v>
      </c>
      <c r="T86" s="124">
        <v>0.80181623931623835</v>
      </c>
      <c r="U86" s="123" t="s">
        <v>31</v>
      </c>
      <c r="V86" s="124"/>
    </row>
    <row r="87" spans="1:22" x14ac:dyDescent="0.2">
      <c r="A87" s="146">
        <v>78</v>
      </c>
      <c r="B87" s="124">
        <v>0.68171296296296402</v>
      </c>
      <c r="C87" s="133" t="s">
        <v>31</v>
      </c>
      <c r="D87" s="124">
        <v>0.64120370370370428</v>
      </c>
      <c r="E87" s="133" t="s">
        <v>31</v>
      </c>
      <c r="F87" s="124"/>
      <c r="J87" s="124">
        <v>0.70535714285714191</v>
      </c>
      <c r="K87" s="123" t="s">
        <v>31</v>
      </c>
      <c r="L87" s="124">
        <v>0.71130952380952284</v>
      </c>
      <c r="M87" s="123" t="s">
        <v>31</v>
      </c>
      <c r="N87" s="124"/>
      <c r="R87" s="124">
        <v>0.8108974358974349</v>
      </c>
      <c r="S87" s="123" t="s">
        <v>31</v>
      </c>
      <c r="T87" s="124">
        <v>0.8108974358974349</v>
      </c>
      <c r="U87" s="123" t="s">
        <v>31</v>
      </c>
      <c r="V87" s="124"/>
    </row>
    <row r="88" spans="1:22" x14ac:dyDescent="0.2">
      <c r="A88" s="146">
        <v>79</v>
      </c>
      <c r="B88" s="124">
        <v>0.687500000000001</v>
      </c>
      <c r="C88" s="133" t="s">
        <v>31</v>
      </c>
      <c r="D88" s="124">
        <v>0.64699074074074137</v>
      </c>
      <c r="E88" s="133" t="s">
        <v>31</v>
      </c>
      <c r="F88" s="124"/>
      <c r="J88" s="124">
        <v>0.71130952380952284</v>
      </c>
      <c r="K88" s="123" t="s">
        <v>31</v>
      </c>
      <c r="L88" s="124">
        <v>0.71726190476190388</v>
      </c>
      <c r="M88" s="123" t="s">
        <v>31</v>
      </c>
      <c r="N88" s="124"/>
      <c r="R88" s="124">
        <v>0.81997863247863145</v>
      </c>
      <c r="S88" s="123" t="s">
        <v>31</v>
      </c>
      <c r="T88" s="124">
        <v>0.81997863247863145</v>
      </c>
      <c r="U88" s="123" t="s">
        <v>31</v>
      </c>
      <c r="V88" s="124"/>
    </row>
    <row r="89" spans="1:22" x14ac:dyDescent="0.2">
      <c r="A89" s="146">
        <v>80</v>
      </c>
      <c r="B89" s="124">
        <v>0.69123677248677351</v>
      </c>
      <c r="C89" s="133" t="s">
        <v>31</v>
      </c>
      <c r="D89" s="124">
        <v>0.65277777777777846</v>
      </c>
      <c r="E89" s="133" t="s">
        <v>31</v>
      </c>
      <c r="F89" s="124"/>
      <c r="J89" s="124">
        <v>0.71726190476190388</v>
      </c>
      <c r="K89" s="123" t="s">
        <v>31</v>
      </c>
      <c r="L89" s="124">
        <v>0.7232142857142847</v>
      </c>
      <c r="M89" s="123" t="s">
        <v>31</v>
      </c>
      <c r="N89" s="124"/>
      <c r="R89" s="124">
        <v>0.829059829059828</v>
      </c>
      <c r="S89" s="123" t="s">
        <v>31</v>
      </c>
      <c r="T89" s="124">
        <v>0.829059829059828</v>
      </c>
      <c r="U89" s="123" t="s">
        <v>31</v>
      </c>
      <c r="V89" s="124"/>
    </row>
    <row r="90" spans="1:22" x14ac:dyDescent="0.2">
      <c r="A90" s="146">
        <v>81</v>
      </c>
      <c r="B90" s="124">
        <v>0.69566798941799046</v>
      </c>
      <c r="C90" s="133" t="s">
        <v>31</v>
      </c>
      <c r="D90" s="124">
        <v>0.65856481481481544</v>
      </c>
      <c r="E90" s="133" t="s">
        <v>31</v>
      </c>
      <c r="F90" s="124"/>
      <c r="J90" s="124">
        <v>0.7232142857142847</v>
      </c>
      <c r="K90" s="123" t="s">
        <v>31</v>
      </c>
      <c r="L90" s="124">
        <v>0.72916666666666563</v>
      </c>
      <c r="M90" s="123" t="s">
        <v>31</v>
      </c>
      <c r="N90" s="124"/>
      <c r="R90" s="124">
        <v>0.83814102564102455</v>
      </c>
      <c r="S90" s="123" t="s">
        <v>31</v>
      </c>
      <c r="T90" s="124">
        <v>0.83814102564102455</v>
      </c>
      <c r="U90" s="123" t="s">
        <v>31</v>
      </c>
      <c r="V90" s="124"/>
    </row>
    <row r="91" spans="1:22" x14ac:dyDescent="0.2">
      <c r="A91" s="146">
        <v>82</v>
      </c>
      <c r="B91" s="124">
        <v>0.69940476190476275</v>
      </c>
      <c r="C91" s="133" t="s">
        <v>31</v>
      </c>
      <c r="D91" s="124">
        <v>0.66435185185185264</v>
      </c>
      <c r="E91" s="133" t="s">
        <v>31</v>
      </c>
      <c r="F91" s="124"/>
      <c r="J91" s="124">
        <v>0.72916666666666641</v>
      </c>
      <c r="K91" s="123" t="s">
        <v>31</v>
      </c>
      <c r="L91" s="124">
        <v>0.73518518518518416</v>
      </c>
      <c r="M91" s="123" t="s">
        <v>31</v>
      </c>
      <c r="N91" s="124"/>
      <c r="R91" s="124">
        <v>0.8472222222222211</v>
      </c>
      <c r="S91" s="123" t="s">
        <v>31</v>
      </c>
      <c r="T91" s="124">
        <v>0.8472222222222211</v>
      </c>
      <c r="U91" s="123" t="s">
        <v>31</v>
      </c>
      <c r="V91" s="124"/>
    </row>
    <row r="92" spans="1:22" x14ac:dyDescent="0.2">
      <c r="A92" s="146">
        <v>83</v>
      </c>
      <c r="B92" s="124">
        <v>0.70337301587301682</v>
      </c>
      <c r="C92" s="133" t="s">
        <v>31</v>
      </c>
      <c r="D92" s="124">
        <v>0.67013888888888973</v>
      </c>
      <c r="E92" s="133" t="s">
        <v>31</v>
      </c>
      <c r="F92" s="124"/>
      <c r="J92" s="124">
        <v>0.73587962962962938</v>
      </c>
      <c r="K92" s="123" t="s">
        <v>31</v>
      </c>
      <c r="L92" s="124">
        <v>0.74189814814814703</v>
      </c>
      <c r="M92" s="123" t="s">
        <v>31</v>
      </c>
      <c r="N92" s="124"/>
      <c r="R92" s="124"/>
      <c r="T92" s="124"/>
      <c r="V92" s="124"/>
    </row>
    <row r="93" spans="1:22" x14ac:dyDescent="0.2">
      <c r="A93" s="146">
        <v>84</v>
      </c>
      <c r="B93" s="124">
        <v>0.70734126984127077</v>
      </c>
      <c r="C93" s="133" t="s">
        <v>31</v>
      </c>
      <c r="D93" s="124">
        <v>0.67592592592592682</v>
      </c>
      <c r="E93" s="133" t="s">
        <v>31</v>
      </c>
      <c r="F93" s="124"/>
      <c r="J93" s="124">
        <v>0.74328703703703669</v>
      </c>
      <c r="K93" s="123" t="s">
        <v>31</v>
      </c>
      <c r="L93" s="124">
        <v>0.74791666666666545</v>
      </c>
      <c r="M93" s="123" t="s">
        <v>31</v>
      </c>
      <c r="N93" s="124"/>
      <c r="R93" s="124"/>
      <c r="T93" s="124"/>
      <c r="V93" s="124"/>
    </row>
    <row r="94" spans="1:22" x14ac:dyDescent="0.2">
      <c r="A94" s="146">
        <v>85</v>
      </c>
      <c r="B94" s="124">
        <v>0.71130952380952472</v>
      </c>
      <c r="C94" s="133" t="s">
        <v>31</v>
      </c>
      <c r="D94" s="124">
        <v>0.68171296296296402</v>
      </c>
      <c r="E94" s="133" t="s">
        <v>31</v>
      </c>
      <c r="F94" s="124"/>
      <c r="J94" s="124">
        <v>0.74999999999999967</v>
      </c>
      <c r="K94" s="123" t="s">
        <v>31</v>
      </c>
      <c r="L94" s="124">
        <v>0.75416666666666554</v>
      </c>
      <c r="M94" s="123" t="s">
        <v>31</v>
      </c>
      <c r="N94" s="124"/>
      <c r="R94" s="124"/>
      <c r="T94" s="124"/>
      <c r="V94" s="124"/>
    </row>
    <row r="95" spans="1:22" x14ac:dyDescent="0.2">
      <c r="A95" s="146">
        <v>86</v>
      </c>
      <c r="B95" s="124">
        <v>0.71527777777777857</v>
      </c>
      <c r="C95" s="133" t="s">
        <v>31</v>
      </c>
      <c r="D95" s="124">
        <v>0.687500000000001</v>
      </c>
      <c r="E95" s="133" t="s">
        <v>31</v>
      </c>
      <c r="F95" s="124"/>
      <c r="J95" s="124">
        <v>0.75694444444444409</v>
      </c>
      <c r="K95" s="123" t="s">
        <v>31</v>
      </c>
      <c r="L95" s="124">
        <v>0.76041666666666552</v>
      </c>
      <c r="M95" s="123" t="s">
        <v>31</v>
      </c>
      <c r="N95" s="124"/>
      <c r="R95" s="124"/>
      <c r="T95" s="124"/>
      <c r="V95" s="124"/>
    </row>
    <row r="96" spans="1:22" x14ac:dyDescent="0.2">
      <c r="A96" s="146">
        <v>87</v>
      </c>
      <c r="B96" s="124">
        <v>0.71924603174603263</v>
      </c>
      <c r="C96" s="133" t="s">
        <v>31</v>
      </c>
      <c r="D96" s="124">
        <v>0.69089170692431656</v>
      </c>
      <c r="E96" s="133" t="s">
        <v>31</v>
      </c>
      <c r="F96" s="124"/>
      <c r="J96" s="124">
        <v>0.76388888888888851</v>
      </c>
      <c r="K96" s="123" t="s">
        <v>31</v>
      </c>
      <c r="L96" s="124">
        <v>0.76666666666666539</v>
      </c>
      <c r="M96" s="123" t="s">
        <v>31</v>
      </c>
      <c r="N96" s="124"/>
      <c r="R96" s="124"/>
      <c r="T96" s="124"/>
      <c r="V96" s="124"/>
    </row>
    <row r="97" spans="1:22" x14ac:dyDescent="0.2">
      <c r="A97" s="146">
        <v>88</v>
      </c>
      <c r="B97" s="124">
        <v>0.72321428571428659</v>
      </c>
      <c r="C97" s="133" t="s">
        <v>31</v>
      </c>
      <c r="D97" s="124">
        <v>0.69497785829307668</v>
      </c>
      <c r="E97" s="133" t="s">
        <v>31</v>
      </c>
      <c r="F97" s="124"/>
      <c r="J97" s="124">
        <v>0.77083333333333304</v>
      </c>
      <c r="K97" s="123" t="s">
        <v>31</v>
      </c>
      <c r="L97" s="124">
        <v>0.77291666666666548</v>
      </c>
      <c r="M97" s="123" t="s">
        <v>31</v>
      </c>
      <c r="N97" s="124"/>
      <c r="R97" s="124"/>
      <c r="T97" s="124"/>
      <c r="V97" s="124"/>
    </row>
    <row r="98" spans="1:22" x14ac:dyDescent="0.2">
      <c r="A98" s="146">
        <v>89</v>
      </c>
      <c r="B98" s="124">
        <v>0.72718253968254054</v>
      </c>
      <c r="C98" s="133" t="s">
        <v>31</v>
      </c>
      <c r="D98" s="124">
        <v>0.69836956521739246</v>
      </c>
      <c r="E98" s="133" t="s">
        <v>31</v>
      </c>
      <c r="F98" s="124"/>
      <c r="J98" s="124">
        <v>0.77777777777777735</v>
      </c>
      <c r="K98" s="123" t="s">
        <v>31</v>
      </c>
      <c r="L98" s="124">
        <v>0.77916666666666534</v>
      </c>
      <c r="M98" s="123" t="s">
        <v>31</v>
      </c>
      <c r="N98" s="124"/>
      <c r="R98" s="124"/>
      <c r="T98" s="124"/>
      <c r="V98" s="124"/>
    </row>
    <row r="99" spans="1:22" x14ac:dyDescent="0.2">
      <c r="A99" s="146">
        <v>90</v>
      </c>
      <c r="B99" s="124">
        <v>0.73115079365079438</v>
      </c>
      <c r="C99" s="133" t="s">
        <v>31</v>
      </c>
      <c r="D99" s="124">
        <v>0.70199275362318947</v>
      </c>
      <c r="E99" s="133" t="s">
        <v>31</v>
      </c>
      <c r="F99" s="124"/>
      <c r="J99" s="124">
        <v>0.78472222222222177</v>
      </c>
      <c r="K99" s="123" t="s">
        <v>31</v>
      </c>
      <c r="L99" s="124">
        <v>0.78541666666666521</v>
      </c>
      <c r="M99" s="123" t="s">
        <v>31</v>
      </c>
      <c r="N99" s="124"/>
      <c r="R99" s="124"/>
      <c r="T99" s="124"/>
      <c r="V99" s="124"/>
    </row>
    <row r="100" spans="1:22" x14ac:dyDescent="0.2">
      <c r="A100" s="146">
        <v>91</v>
      </c>
      <c r="B100" s="124">
        <v>0.73511904761904845</v>
      </c>
      <c r="C100" s="133" t="s">
        <v>31</v>
      </c>
      <c r="D100" s="124">
        <v>0.70561594202898659</v>
      </c>
      <c r="E100" s="133" t="s">
        <v>31</v>
      </c>
      <c r="F100" s="124"/>
      <c r="J100" s="124">
        <v>0.79166666666666619</v>
      </c>
      <c r="K100" s="123" t="s">
        <v>31</v>
      </c>
      <c r="L100" s="124">
        <v>0.7916666666666653</v>
      </c>
      <c r="M100" s="123" t="s">
        <v>31</v>
      </c>
      <c r="N100" s="124"/>
      <c r="R100" s="124"/>
      <c r="T100" s="124"/>
      <c r="V100" s="124"/>
    </row>
    <row r="101" spans="1:22" x14ac:dyDescent="0.2">
      <c r="A101" s="146">
        <v>92</v>
      </c>
      <c r="B101" s="124">
        <v>0.7390873015873024</v>
      </c>
      <c r="C101" s="133" t="s">
        <v>31</v>
      </c>
      <c r="D101" s="124">
        <v>0.70923913043478359</v>
      </c>
      <c r="E101" s="133" t="s">
        <v>31</v>
      </c>
      <c r="F101" s="124"/>
      <c r="J101" s="124">
        <v>0.79861111111111061</v>
      </c>
      <c r="K101" s="123" t="s">
        <v>31</v>
      </c>
      <c r="L101" s="124">
        <v>0.79791666666666528</v>
      </c>
      <c r="M101" s="123" t="s">
        <v>31</v>
      </c>
      <c r="N101" s="124"/>
      <c r="R101" s="124"/>
      <c r="T101" s="124"/>
      <c r="V101" s="124"/>
    </row>
    <row r="102" spans="1:22" x14ac:dyDescent="0.2">
      <c r="A102" s="146">
        <v>93</v>
      </c>
      <c r="B102" s="124">
        <v>0.74305555555555625</v>
      </c>
      <c r="C102" s="133" t="s">
        <v>31</v>
      </c>
      <c r="D102" s="124">
        <v>0.71286231884058082</v>
      </c>
      <c r="E102" s="133" t="s">
        <v>31</v>
      </c>
      <c r="F102" s="124"/>
      <c r="J102" s="124">
        <v>0.80555555555555503</v>
      </c>
      <c r="K102" s="123" t="s">
        <v>31</v>
      </c>
      <c r="L102" s="124">
        <v>0.80416666666666536</v>
      </c>
      <c r="M102" s="123" t="s">
        <v>31</v>
      </c>
      <c r="N102" s="124"/>
      <c r="R102" s="124"/>
      <c r="T102" s="124"/>
      <c r="V102" s="124"/>
    </row>
    <row r="103" spans="1:22" x14ac:dyDescent="0.2">
      <c r="A103" s="146">
        <v>94</v>
      </c>
      <c r="B103" s="124">
        <v>0.7470238095238102</v>
      </c>
      <c r="C103" s="133" t="s">
        <v>31</v>
      </c>
      <c r="D103" s="124">
        <v>0.71648550724637794</v>
      </c>
      <c r="E103" s="133" t="s">
        <v>31</v>
      </c>
      <c r="F103" s="124"/>
      <c r="J103" s="124">
        <v>0.81249999999999956</v>
      </c>
      <c r="K103" s="123" t="s">
        <v>31</v>
      </c>
      <c r="L103" s="124">
        <v>0.81041666666666534</v>
      </c>
      <c r="M103" s="123" t="s">
        <v>31</v>
      </c>
      <c r="N103" s="124"/>
      <c r="R103" s="124"/>
      <c r="T103" s="124"/>
      <c r="V103" s="124"/>
    </row>
    <row r="104" spans="1:22" x14ac:dyDescent="0.2">
      <c r="A104" s="146">
        <v>95</v>
      </c>
      <c r="B104" s="124">
        <v>0.75099206349206415</v>
      </c>
      <c r="C104" s="133" t="s">
        <v>31</v>
      </c>
      <c r="D104" s="124">
        <v>0.72010869565217506</v>
      </c>
      <c r="E104" s="133" t="s">
        <v>31</v>
      </c>
      <c r="F104" s="124"/>
      <c r="J104" s="124">
        <v>0.81944444444444375</v>
      </c>
      <c r="K104" s="123" t="s">
        <v>31</v>
      </c>
      <c r="L104" s="124">
        <v>0.81666666666666521</v>
      </c>
      <c r="M104" s="123" t="s">
        <v>31</v>
      </c>
      <c r="N104" s="124"/>
      <c r="R104" s="124"/>
      <c r="T104" s="124"/>
      <c r="V104" s="124"/>
    </row>
    <row r="105" spans="1:22" x14ac:dyDescent="0.2">
      <c r="A105" s="146">
        <v>96</v>
      </c>
      <c r="B105" s="124">
        <v>0.75496031746031822</v>
      </c>
      <c r="C105" s="133" t="s">
        <v>31</v>
      </c>
      <c r="D105" s="124">
        <v>0.72373188405797206</v>
      </c>
      <c r="E105" s="133" t="s">
        <v>31</v>
      </c>
      <c r="F105" s="124"/>
      <c r="J105" s="124">
        <v>0.82638888888888828</v>
      </c>
      <c r="K105" s="123" t="s">
        <v>31</v>
      </c>
      <c r="L105" s="124">
        <v>0.8229166666666653</v>
      </c>
      <c r="M105" s="123" t="s">
        <v>31</v>
      </c>
      <c r="N105" s="124"/>
      <c r="V105" s="124"/>
    </row>
    <row r="106" spans="1:22" x14ac:dyDescent="0.2">
      <c r="A106" s="146">
        <v>97</v>
      </c>
      <c r="B106" s="124">
        <v>0.75892857142857217</v>
      </c>
      <c r="C106" s="133" t="s">
        <v>31</v>
      </c>
      <c r="D106" s="124">
        <v>0.72735507246376929</v>
      </c>
      <c r="E106" s="133" t="s">
        <v>31</v>
      </c>
      <c r="F106" s="124"/>
      <c r="J106" s="124">
        <v>0.83333333333333259</v>
      </c>
      <c r="K106" s="123" t="s">
        <v>31</v>
      </c>
      <c r="L106" s="124">
        <v>0.82916666666666528</v>
      </c>
      <c r="M106" s="123" t="s">
        <v>31</v>
      </c>
      <c r="N106" s="124"/>
      <c r="V106" s="124"/>
    </row>
    <row r="107" spans="1:22" x14ac:dyDescent="0.2">
      <c r="A107" s="146">
        <v>98</v>
      </c>
      <c r="B107" s="124">
        <v>0.76289682539682613</v>
      </c>
      <c r="C107" s="133" t="s">
        <v>31</v>
      </c>
      <c r="D107" s="124">
        <v>0.7309782608695663</v>
      </c>
      <c r="E107" s="133" t="s">
        <v>31</v>
      </c>
      <c r="F107" s="124"/>
      <c r="J107" s="124">
        <v>0.84027777777777712</v>
      </c>
      <c r="K107" s="123" t="s">
        <v>31</v>
      </c>
      <c r="L107" s="124">
        <v>0.83541666666666536</v>
      </c>
      <c r="M107" s="123" t="s">
        <v>31</v>
      </c>
      <c r="N107" s="124"/>
      <c r="V107" s="124"/>
    </row>
    <row r="108" spans="1:22" x14ac:dyDescent="0.2">
      <c r="A108" s="146">
        <v>99</v>
      </c>
      <c r="B108" s="124">
        <v>0.76686507936508008</v>
      </c>
      <c r="C108" s="133" t="s">
        <v>31</v>
      </c>
      <c r="D108" s="124">
        <v>0.73460144927536353</v>
      </c>
      <c r="E108" s="133" t="s">
        <v>31</v>
      </c>
      <c r="F108" s="124"/>
      <c r="J108" s="124">
        <v>0.84722222222222154</v>
      </c>
      <c r="K108" s="123" t="s">
        <v>31</v>
      </c>
      <c r="L108" s="124">
        <v>0.84166666666666534</v>
      </c>
      <c r="M108" s="123" t="s">
        <v>31</v>
      </c>
      <c r="N108" s="124"/>
      <c r="V108" s="124"/>
    </row>
    <row r="109" spans="1:22" x14ac:dyDescent="0.2">
      <c r="A109" s="146">
        <v>100</v>
      </c>
      <c r="B109" s="124">
        <v>0.77083333333333404</v>
      </c>
      <c r="C109" s="133" t="s">
        <v>31</v>
      </c>
      <c r="D109" s="124">
        <v>0.73822463768116064</v>
      </c>
      <c r="E109" s="133" t="s">
        <v>31</v>
      </c>
      <c r="F109" s="124"/>
      <c r="J109" s="126"/>
      <c r="K109" s="125"/>
      <c r="L109" s="124">
        <v>0.8479166666666651</v>
      </c>
      <c r="M109" s="123" t="s">
        <v>31</v>
      </c>
      <c r="V109" s="124"/>
    </row>
    <row r="110" spans="1:22" x14ac:dyDescent="0.2">
      <c r="A110" s="146">
        <v>101</v>
      </c>
      <c r="B110" s="124">
        <v>0.77581018518518585</v>
      </c>
      <c r="C110" s="133" t="s">
        <v>31</v>
      </c>
      <c r="D110" s="124">
        <v>0.74184782608695787</v>
      </c>
      <c r="E110" s="133" t="s">
        <v>31</v>
      </c>
      <c r="F110" s="124"/>
      <c r="J110" s="126"/>
      <c r="K110" s="127"/>
      <c r="L110" s="126"/>
      <c r="M110" s="127"/>
      <c r="V110" s="124"/>
    </row>
    <row r="111" spans="1:22" x14ac:dyDescent="0.2">
      <c r="A111" s="146">
        <v>102</v>
      </c>
      <c r="B111" s="124">
        <v>0.78148148148148211</v>
      </c>
      <c r="C111" s="133" t="s">
        <v>31</v>
      </c>
      <c r="D111" s="124">
        <v>0.74547101449275488</v>
      </c>
      <c r="E111" s="133" t="s">
        <v>31</v>
      </c>
      <c r="F111" s="124"/>
      <c r="J111" s="126"/>
      <c r="K111" s="127"/>
      <c r="L111" s="126"/>
      <c r="M111" s="127"/>
      <c r="V111" s="124"/>
    </row>
    <row r="112" spans="1:22" x14ac:dyDescent="0.2">
      <c r="A112" s="146">
        <v>103</v>
      </c>
      <c r="B112" s="124">
        <v>0.78645833333333404</v>
      </c>
      <c r="C112" s="133" t="s">
        <v>31</v>
      </c>
      <c r="D112" s="124">
        <v>0.749094202898552</v>
      </c>
      <c r="E112" s="133" t="s">
        <v>31</v>
      </c>
      <c r="F112" s="124"/>
      <c r="J112" s="126"/>
      <c r="K112" s="127"/>
      <c r="L112" s="126"/>
      <c r="M112" s="127"/>
      <c r="V112" s="124"/>
    </row>
    <row r="113" spans="1:22" x14ac:dyDescent="0.2">
      <c r="A113" s="146">
        <v>104</v>
      </c>
      <c r="B113" s="124">
        <v>0.79166666666666752</v>
      </c>
      <c r="C113" s="133" t="s">
        <v>31</v>
      </c>
      <c r="D113" s="124">
        <v>0.75271739130434911</v>
      </c>
      <c r="E113" s="133" t="s">
        <v>31</v>
      </c>
      <c r="F113" s="124"/>
      <c r="J113" s="126"/>
      <c r="K113" s="127"/>
      <c r="L113" s="126"/>
      <c r="M113" s="127"/>
      <c r="V113" s="124"/>
    </row>
    <row r="114" spans="1:22" x14ac:dyDescent="0.2">
      <c r="A114" s="146">
        <v>105</v>
      </c>
      <c r="B114" s="124">
        <v>0.79687500000000089</v>
      </c>
      <c r="C114" s="133" t="s">
        <v>31</v>
      </c>
      <c r="D114" s="124">
        <v>0.75634057971014623</v>
      </c>
      <c r="E114" s="133" t="s">
        <v>31</v>
      </c>
      <c r="F114" s="124"/>
      <c r="J114" s="126"/>
      <c r="K114" s="127"/>
      <c r="L114" s="126"/>
      <c r="M114" s="127"/>
      <c r="V114" s="124"/>
    </row>
    <row r="115" spans="1:22" x14ac:dyDescent="0.2">
      <c r="A115" s="146">
        <v>106</v>
      </c>
      <c r="B115" s="124">
        <v>0.80208333333333426</v>
      </c>
      <c r="C115" s="133" t="s">
        <v>31</v>
      </c>
      <c r="D115" s="124">
        <v>0.75996376811594335</v>
      </c>
      <c r="E115" s="133" t="s">
        <v>31</v>
      </c>
      <c r="F115" s="124"/>
      <c r="J115" s="126"/>
      <c r="K115" s="127"/>
      <c r="L115" s="126"/>
      <c r="M115" s="127"/>
      <c r="V115" s="124"/>
    </row>
    <row r="116" spans="1:22" x14ac:dyDescent="0.2">
      <c r="A116" s="146">
        <v>107</v>
      </c>
      <c r="B116" s="124">
        <v>0.80729166666666774</v>
      </c>
      <c r="C116" s="133" t="s">
        <v>31</v>
      </c>
      <c r="D116" s="124">
        <v>0.76358695652174047</v>
      </c>
      <c r="E116" s="133" t="s">
        <v>31</v>
      </c>
      <c r="F116" s="124"/>
      <c r="J116" s="126"/>
      <c r="K116" s="127"/>
      <c r="L116" s="126"/>
      <c r="M116" s="127"/>
      <c r="V116" s="124"/>
    </row>
    <row r="117" spans="1:22" x14ac:dyDescent="0.2">
      <c r="A117" s="146">
        <v>108</v>
      </c>
      <c r="B117" s="124">
        <v>0.812500000000001</v>
      </c>
      <c r="C117" s="133" t="s">
        <v>31</v>
      </c>
      <c r="D117" s="124">
        <v>0.76721014492753759</v>
      </c>
      <c r="E117" s="133" t="s">
        <v>31</v>
      </c>
      <c r="F117" s="124"/>
      <c r="J117" s="124"/>
      <c r="K117" s="133"/>
      <c r="L117" s="126"/>
      <c r="M117" s="127"/>
      <c r="V117" s="124"/>
    </row>
    <row r="118" spans="1:22" x14ac:dyDescent="0.2">
      <c r="A118" s="146">
        <v>109</v>
      </c>
      <c r="B118" s="124">
        <v>0.81770833333333437</v>
      </c>
      <c r="C118" s="133" t="s">
        <v>31</v>
      </c>
      <c r="D118" s="124">
        <v>0.7708333333333347</v>
      </c>
      <c r="E118" s="133" t="s">
        <v>31</v>
      </c>
      <c r="F118" s="124"/>
      <c r="J118" s="124"/>
      <c r="K118" s="133"/>
      <c r="L118" s="124"/>
      <c r="M118" s="133"/>
      <c r="V118" s="124"/>
    </row>
    <row r="119" spans="1:22" x14ac:dyDescent="0.2">
      <c r="A119" s="146">
        <v>110</v>
      </c>
      <c r="B119" s="124">
        <v>0.82291666666666774</v>
      </c>
      <c r="C119" s="133" t="s">
        <v>31</v>
      </c>
      <c r="D119" s="124">
        <v>0.7752314814814828</v>
      </c>
      <c r="E119" s="133" t="s">
        <v>31</v>
      </c>
      <c r="F119" s="124"/>
      <c r="J119" s="124"/>
      <c r="K119" s="133"/>
      <c r="L119" s="124"/>
      <c r="M119" s="133"/>
      <c r="V119" s="124"/>
    </row>
    <row r="120" spans="1:22" x14ac:dyDescent="0.2">
      <c r="A120" s="146">
        <v>111</v>
      </c>
      <c r="B120" s="124">
        <v>0.82812500000000122</v>
      </c>
      <c r="C120" s="133" t="s">
        <v>31</v>
      </c>
      <c r="D120" s="124">
        <v>0.78032407407407545</v>
      </c>
      <c r="E120" s="133" t="s">
        <v>31</v>
      </c>
      <c r="F120" s="124"/>
      <c r="J120" s="124"/>
      <c r="K120" s="133"/>
      <c r="L120" s="124"/>
      <c r="M120" s="133"/>
      <c r="V120" s="124"/>
    </row>
    <row r="121" spans="1:22" x14ac:dyDescent="0.2">
      <c r="A121" s="146">
        <v>112</v>
      </c>
      <c r="B121" s="124">
        <v>0.83333333333333448</v>
      </c>
      <c r="C121" s="133" t="s">
        <v>31</v>
      </c>
      <c r="D121" s="124">
        <v>0.78472222222222354</v>
      </c>
      <c r="E121" s="133" t="s">
        <v>31</v>
      </c>
      <c r="F121" s="124"/>
      <c r="J121" s="124"/>
      <c r="K121" s="133"/>
      <c r="L121" s="124"/>
      <c r="M121" s="133"/>
      <c r="V121" s="124"/>
    </row>
    <row r="122" spans="1:22" x14ac:dyDescent="0.2">
      <c r="A122" s="146">
        <v>113</v>
      </c>
      <c r="B122" s="124">
        <v>0.83854166666666785</v>
      </c>
      <c r="C122" s="133" t="s">
        <v>31</v>
      </c>
      <c r="D122" s="124">
        <v>0.78935185185185341</v>
      </c>
      <c r="E122" s="133" t="s">
        <v>31</v>
      </c>
      <c r="F122" s="124"/>
      <c r="L122" s="124"/>
      <c r="M122" s="133"/>
      <c r="N122" s="124"/>
      <c r="V122" s="124"/>
    </row>
    <row r="123" spans="1:22" x14ac:dyDescent="0.2">
      <c r="A123" s="146">
        <v>114</v>
      </c>
      <c r="B123" s="124">
        <v>0.84375000000000133</v>
      </c>
      <c r="C123" s="133" t="s">
        <v>31</v>
      </c>
      <c r="D123" s="124">
        <v>0.79398148148148284</v>
      </c>
      <c r="E123" s="133" t="s">
        <v>31</v>
      </c>
      <c r="F123" s="124"/>
      <c r="L123" s="124"/>
      <c r="M123" s="133"/>
      <c r="N123" s="124"/>
      <c r="V123" s="124"/>
    </row>
    <row r="124" spans="1:22" x14ac:dyDescent="0.2">
      <c r="A124" s="146">
        <v>115</v>
      </c>
      <c r="B124" s="124">
        <v>0.8489583333333347</v>
      </c>
      <c r="C124" s="133" t="s">
        <v>31</v>
      </c>
      <c r="D124" s="124">
        <v>0.7986111111111126</v>
      </c>
      <c r="E124" s="133" t="s">
        <v>31</v>
      </c>
      <c r="F124" s="124"/>
      <c r="L124" s="124"/>
      <c r="M124" s="133"/>
      <c r="N124" s="124"/>
      <c r="V124" s="124"/>
    </row>
    <row r="125" spans="1:22" x14ac:dyDescent="0.2">
      <c r="A125" s="146">
        <v>116</v>
      </c>
      <c r="B125" s="124"/>
      <c r="C125" s="133"/>
      <c r="D125" s="124">
        <v>0.80324074074074225</v>
      </c>
      <c r="E125" s="133" t="s">
        <v>31</v>
      </c>
      <c r="F125" s="124"/>
      <c r="L125" s="124"/>
      <c r="M125" s="133"/>
      <c r="N125" s="124"/>
      <c r="V125" s="124"/>
    </row>
    <row r="126" spans="1:22" x14ac:dyDescent="0.2">
      <c r="A126" s="146">
        <v>117</v>
      </c>
      <c r="B126" s="124"/>
      <c r="C126" s="133"/>
      <c r="D126" s="124">
        <v>0.8078703703703719</v>
      </c>
      <c r="E126" s="133" t="s">
        <v>31</v>
      </c>
      <c r="F126" s="124"/>
      <c r="L126" s="124"/>
      <c r="M126" s="133"/>
      <c r="N126" s="124"/>
      <c r="V126" s="124"/>
    </row>
    <row r="127" spans="1:22" x14ac:dyDescent="0.2">
      <c r="A127" s="146">
        <v>118</v>
      </c>
      <c r="B127" s="124"/>
      <c r="C127" s="133"/>
      <c r="D127" s="124">
        <v>0.81250000000000144</v>
      </c>
      <c r="E127" s="133" t="s">
        <v>31</v>
      </c>
      <c r="F127" s="124"/>
      <c r="N127" s="124"/>
      <c r="V127" s="124"/>
    </row>
    <row r="128" spans="1:22" x14ac:dyDescent="0.2">
      <c r="A128" s="146">
        <v>119</v>
      </c>
      <c r="B128" s="124"/>
      <c r="C128" s="133"/>
      <c r="D128" s="124">
        <v>0.8171296296296312</v>
      </c>
      <c r="E128" s="133" t="s">
        <v>31</v>
      </c>
      <c r="F128" s="124"/>
      <c r="N128" s="124"/>
      <c r="V128" s="124"/>
    </row>
    <row r="129" spans="1:22" x14ac:dyDescent="0.2">
      <c r="A129" s="146">
        <v>120</v>
      </c>
      <c r="B129" s="124"/>
      <c r="C129" s="133"/>
      <c r="D129" s="124">
        <v>0.82175925925926074</v>
      </c>
      <c r="E129" s="133" t="s">
        <v>31</v>
      </c>
      <c r="F129" s="124"/>
      <c r="N129" s="124"/>
      <c r="V129" s="124"/>
    </row>
    <row r="130" spans="1:22" x14ac:dyDescent="0.2">
      <c r="A130" s="146">
        <v>121</v>
      </c>
      <c r="B130" s="124"/>
      <c r="C130" s="133"/>
      <c r="D130" s="124">
        <v>0.82638888888889062</v>
      </c>
      <c r="E130" s="133" t="s">
        <v>31</v>
      </c>
      <c r="F130" s="124"/>
      <c r="N130" s="124"/>
      <c r="V130" s="124"/>
    </row>
    <row r="131" spans="1:22" x14ac:dyDescent="0.2">
      <c r="A131" s="146">
        <v>122</v>
      </c>
      <c r="B131" s="124"/>
      <c r="C131" s="133"/>
      <c r="D131" s="124">
        <v>0.83101851851852027</v>
      </c>
      <c r="E131" s="133" t="s">
        <v>31</v>
      </c>
      <c r="F131" s="124"/>
      <c r="N131" s="124"/>
      <c r="V131" s="124"/>
    </row>
    <row r="132" spans="1:22" x14ac:dyDescent="0.2">
      <c r="A132" s="146">
        <v>123</v>
      </c>
      <c r="B132" s="124"/>
      <c r="C132" s="133"/>
      <c r="D132" s="124">
        <v>0.83564814814814981</v>
      </c>
      <c r="E132" s="133" t="s">
        <v>31</v>
      </c>
      <c r="N132" s="124"/>
      <c r="V132" s="124"/>
    </row>
    <row r="133" spans="1:22" x14ac:dyDescent="0.2">
      <c r="A133" s="146">
        <v>124</v>
      </c>
      <c r="B133" s="124"/>
      <c r="C133" s="133"/>
      <c r="D133" s="124">
        <v>0.84027777777777946</v>
      </c>
      <c r="E133" s="133" t="s">
        <v>31</v>
      </c>
      <c r="N133" s="124"/>
      <c r="V133" s="124"/>
    </row>
    <row r="134" spans="1:22" x14ac:dyDescent="0.2">
      <c r="A134" s="146">
        <v>125</v>
      </c>
      <c r="B134" s="124"/>
      <c r="C134" s="133"/>
      <c r="D134" s="124">
        <v>0.84490740740740911</v>
      </c>
      <c r="E134" s="133" t="s">
        <v>31</v>
      </c>
      <c r="N134" s="124"/>
      <c r="V134" s="124"/>
    </row>
    <row r="135" spans="1:22" x14ac:dyDescent="0.2">
      <c r="A135" s="146">
        <v>126</v>
      </c>
      <c r="B135" s="124"/>
      <c r="C135" s="133"/>
      <c r="D135" s="124">
        <v>0.84953703703703864</v>
      </c>
      <c r="E135" s="133" t="s">
        <v>31</v>
      </c>
      <c r="N135" s="124"/>
      <c r="V135" s="124"/>
    </row>
    <row r="136" spans="1:22" x14ac:dyDescent="0.2">
      <c r="A136" s="146" t="s">
        <v>30</v>
      </c>
      <c r="B136" s="124"/>
      <c r="C136" s="133"/>
      <c r="D136" s="124"/>
      <c r="E136" s="133"/>
      <c r="N136" s="124"/>
      <c r="V136" s="124"/>
    </row>
    <row r="137" spans="1:22" x14ac:dyDescent="0.2">
      <c r="A137" s="146" t="s">
        <v>30</v>
      </c>
      <c r="B137" s="124"/>
      <c r="C137" s="133"/>
      <c r="D137" s="124"/>
      <c r="E137" s="133"/>
      <c r="N137" s="124"/>
      <c r="V137" s="124"/>
    </row>
    <row r="138" spans="1:22" x14ac:dyDescent="0.2">
      <c r="A138" s="146" t="s">
        <v>30</v>
      </c>
      <c r="B138" s="124"/>
      <c r="C138" s="133"/>
      <c r="D138" s="124"/>
      <c r="E138" s="133"/>
      <c r="N138" s="124"/>
      <c r="V138" s="124"/>
    </row>
    <row r="139" spans="1:22" x14ac:dyDescent="0.2">
      <c r="A139" s="146" t="s">
        <v>30</v>
      </c>
      <c r="B139" s="124"/>
      <c r="C139" s="133"/>
      <c r="D139" s="124"/>
      <c r="E139" s="133"/>
      <c r="N139" s="124"/>
      <c r="V139" s="124"/>
    </row>
    <row r="140" spans="1:22" x14ac:dyDescent="0.2">
      <c r="A140" s="146" t="s">
        <v>30</v>
      </c>
      <c r="B140" s="124"/>
      <c r="C140" s="133"/>
      <c r="D140" s="124"/>
      <c r="E140" s="133"/>
      <c r="N140" s="124"/>
      <c r="V140" s="124"/>
    </row>
    <row r="141" spans="1:22" x14ac:dyDescent="0.2">
      <c r="A141" s="146" t="s">
        <v>30</v>
      </c>
      <c r="B141" s="124"/>
      <c r="C141" s="133"/>
      <c r="D141" s="124"/>
      <c r="E141" s="133"/>
      <c r="N141" s="124"/>
    </row>
    <row r="142" spans="1:22" x14ac:dyDescent="0.2">
      <c r="A142" s="146" t="s">
        <v>30</v>
      </c>
      <c r="B142" s="124"/>
      <c r="C142" s="133"/>
      <c r="D142" s="124"/>
      <c r="E142" s="133"/>
      <c r="N142" s="124"/>
    </row>
    <row r="143" spans="1:22" x14ac:dyDescent="0.2">
      <c r="A143" s="146" t="s">
        <v>30</v>
      </c>
      <c r="B143" s="124"/>
      <c r="C143" s="133"/>
      <c r="D143" s="124"/>
      <c r="E143" s="133"/>
      <c r="F143" s="124"/>
      <c r="N143" s="124"/>
    </row>
    <row r="144" spans="1:22" x14ac:dyDescent="0.2">
      <c r="A144" s="146" t="s">
        <v>30</v>
      </c>
      <c r="B144" s="124"/>
      <c r="C144" s="133"/>
      <c r="D144" s="124"/>
      <c r="E144" s="133"/>
      <c r="F144" s="124"/>
      <c r="N144" s="124"/>
    </row>
    <row r="145" spans="1:14" x14ac:dyDescent="0.2">
      <c r="A145" s="146" t="s">
        <v>30</v>
      </c>
      <c r="D145" s="124"/>
      <c r="E145" s="133"/>
      <c r="F145" s="124"/>
      <c r="N145" s="124"/>
    </row>
    <row r="146" spans="1:14" x14ac:dyDescent="0.2">
      <c r="A146" s="146" t="s">
        <v>30</v>
      </c>
      <c r="D146" s="124"/>
      <c r="E146" s="133"/>
      <c r="F146" s="124"/>
      <c r="N146" s="124"/>
    </row>
    <row r="147" spans="1:14" x14ac:dyDescent="0.2">
      <c r="A147" s="146" t="s">
        <v>30</v>
      </c>
      <c r="D147" s="124"/>
      <c r="E147" s="133"/>
      <c r="F147" s="124"/>
      <c r="N147" s="124"/>
    </row>
    <row r="148" spans="1:14" x14ac:dyDescent="0.2">
      <c r="A148" s="146" t="s">
        <v>30</v>
      </c>
      <c r="D148" s="124"/>
      <c r="E148" s="133"/>
      <c r="F148" s="124"/>
      <c r="N148" s="124"/>
    </row>
    <row r="149" spans="1:14" x14ac:dyDescent="0.2">
      <c r="A149" s="146" t="s">
        <v>30</v>
      </c>
      <c r="D149" s="124"/>
      <c r="E149" s="133"/>
      <c r="F149" s="124"/>
      <c r="N149" s="124"/>
    </row>
    <row r="150" spans="1:14" x14ac:dyDescent="0.2">
      <c r="A150" s="146" t="s">
        <v>30</v>
      </c>
      <c r="D150" s="124"/>
      <c r="E150" s="133"/>
      <c r="F150" s="124"/>
      <c r="N150" s="124"/>
    </row>
    <row r="151" spans="1:14" x14ac:dyDescent="0.2">
      <c r="A151" s="146" t="s">
        <v>30</v>
      </c>
      <c r="D151" s="124"/>
      <c r="E151" s="133"/>
      <c r="F151" s="124"/>
      <c r="N151" s="124"/>
    </row>
    <row r="152" spans="1:14" x14ac:dyDescent="0.2">
      <c r="A152" s="146" t="s">
        <v>30</v>
      </c>
      <c r="D152" s="124"/>
      <c r="E152" s="133"/>
      <c r="F152" s="124"/>
      <c r="N152" s="124"/>
    </row>
    <row r="153" spans="1:14" x14ac:dyDescent="0.2">
      <c r="A153" s="146" t="s">
        <v>30</v>
      </c>
      <c r="D153" s="124"/>
      <c r="E153" s="133"/>
      <c r="F153" s="124"/>
      <c r="N153" s="124"/>
    </row>
    <row r="154" spans="1:14" x14ac:dyDescent="0.2">
      <c r="A154" s="146" t="s">
        <v>30</v>
      </c>
      <c r="D154" s="124"/>
      <c r="E154" s="133"/>
      <c r="F154" s="124"/>
      <c r="N154" s="124"/>
    </row>
    <row r="155" spans="1:14" x14ac:dyDescent="0.2">
      <c r="A155" s="146" t="s">
        <v>30</v>
      </c>
      <c r="D155" s="124"/>
      <c r="E155" s="133"/>
    </row>
    <row r="156" spans="1:14" x14ac:dyDescent="0.2">
      <c r="A156" s="146" t="s">
        <v>30</v>
      </c>
      <c r="D156" s="124"/>
      <c r="E156" s="133"/>
    </row>
    <row r="157" spans="1:14" x14ac:dyDescent="0.2">
      <c r="A157" s="146" t="s">
        <v>30</v>
      </c>
      <c r="D157" s="124"/>
      <c r="E157" s="133"/>
    </row>
    <row r="158" spans="1:14" x14ac:dyDescent="0.2">
      <c r="A158" s="146" t="s">
        <v>30</v>
      </c>
      <c r="D158" s="124"/>
      <c r="E158" s="133"/>
    </row>
    <row r="159" spans="1:14" x14ac:dyDescent="0.2">
      <c r="A159" s="146" t="s">
        <v>30</v>
      </c>
      <c r="D159" s="124"/>
      <c r="E159" s="133"/>
    </row>
    <row r="160" spans="1:14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1087"/>
  <sheetViews>
    <sheetView topLeftCell="A34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</row>
    <row r="11" spans="1:25" x14ac:dyDescent="0.2">
      <c r="A11" s="146">
        <v>2</v>
      </c>
      <c r="B11" s="124">
        <v>0.23414351851851853</v>
      </c>
      <c r="C11" s="133" t="s">
        <v>31</v>
      </c>
      <c r="D11" s="124">
        <v>0.23414351851851853</v>
      </c>
      <c r="E11" s="133" t="s">
        <v>31</v>
      </c>
    </row>
    <row r="12" spans="1:25" x14ac:dyDescent="0.2">
      <c r="A12" s="146">
        <v>3</v>
      </c>
      <c r="B12" s="124">
        <v>0.23981481481481481</v>
      </c>
      <c r="C12" s="133" t="s">
        <v>31</v>
      </c>
      <c r="D12" s="124">
        <v>0.23981481481481481</v>
      </c>
      <c r="E12" s="133" t="s">
        <v>31</v>
      </c>
    </row>
    <row r="13" spans="1:25" x14ac:dyDescent="0.2">
      <c r="A13" s="146">
        <v>4</v>
      </c>
      <c r="B13" s="124">
        <v>0.24479166666666666</v>
      </c>
      <c r="C13" s="133" t="s">
        <v>31</v>
      </c>
      <c r="D13" s="124">
        <v>0.24479166666666666</v>
      </c>
      <c r="E13" s="133" t="s">
        <v>31</v>
      </c>
    </row>
    <row r="14" spans="1:25" x14ac:dyDescent="0.2">
      <c r="A14" s="146">
        <v>5</v>
      </c>
      <c r="B14" s="124">
        <v>0.25</v>
      </c>
      <c r="C14" s="133" t="s">
        <v>31</v>
      </c>
      <c r="D14" s="124">
        <v>0.25</v>
      </c>
      <c r="E14" s="133" t="s">
        <v>31</v>
      </c>
    </row>
    <row r="15" spans="1:25" x14ac:dyDescent="0.2">
      <c r="A15" s="146">
        <v>6</v>
      </c>
      <c r="B15" s="124">
        <v>0.25520833333333331</v>
      </c>
      <c r="C15" s="133" t="s">
        <v>31</v>
      </c>
      <c r="D15" s="124">
        <v>0.25520833333333331</v>
      </c>
      <c r="E15" s="133" t="s">
        <v>31</v>
      </c>
    </row>
    <row r="16" spans="1:25" x14ac:dyDescent="0.2">
      <c r="A16" s="146">
        <v>7</v>
      </c>
      <c r="B16" s="124">
        <v>0.26041666666666669</v>
      </c>
      <c r="C16" s="133" t="s">
        <v>31</v>
      </c>
      <c r="D16" s="124">
        <v>0.26041666666666669</v>
      </c>
      <c r="E16" s="133" t="s">
        <v>31</v>
      </c>
    </row>
    <row r="17" spans="1:6" x14ac:dyDescent="0.2">
      <c r="A17" s="146">
        <v>8</v>
      </c>
      <c r="B17" s="124">
        <v>0.265625</v>
      </c>
      <c r="C17" s="133" t="s">
        <v>31</v>
      </c>
      <c r="D17" s="124">
        <v>0.265625</v>
      </c>
      <c r="E17" s="133" t="s">
        <v>31</v>
      </c>
    </row>
    <row r="18" spans="1:6" x14ac:dyDescent="0.2">
      <c r="A18" s="146">
        <v>9</v>
      </c>
      <c r="B18" s="124">
        <v>0.27083333333333331</v>
      </c>
      <c r="C18" s="133" t="s">
        <v>31</v>
      </c>
      <c r="D18" s="124">
        <v>0.27083333333333331</v>
      </c>
      <c r="E18" s="133" t="s">
        <v>31</v>
      </c>
      <c r="F18" s="124"/>
    </row>
    <row r="19" spans="1:6" x14ac:dyDescent="0.2">
      <c r="A19" s="146">
        <v>10</v>
      </c>
      <c r="B19" s="124">
        <v>0.27628367003366999</v>
      </c>
      <c r="C19" s="133" t="s">
        <v>31</v>
      </c>
      <c r="D19" s="124">
        <v>0.27581018518518519</v>
      </c>
      <c r="E19" s="133" t="s">
        <v>31</v>
      </c>
      <c r="F19" s="124"/>
    </row>
    <row r="20" spans="1:6" x14ac:dyDescent="0.2">
      <c r="A20" s="146">
        <v>11</v>
      </c>
      <c r="B20" s="124">
        <v>0.28242845117845111</v>
      </c>
      <c r="C20" s="133" t="s">
        <v>31</v>
      </c>
      <c r="D20" s="124">
        <v>0.2814814814814815</v>
      </c>
      <c r="E20" s="133" t="s">
        <v>31</v>
      </c>
      <c r="F20" s="124"/>
    </row>
    <row r="21" spans="1:6" x14ac:dyDescent="0.2">
      <c r="A21" s="146">
        <v>12</v>
      </c>
      <c r="B21" s="124">
        <v>0.2878787878787879</v>
      </c>
      <c r="C21" s="133" t="s">
        <v>31</v>
      </c>
      <c r="D21" s="124">
        <v>0.28645833333333331</v>
      </c>
      <c r="E21" s="133" t="s">
        <v>31</v>
      </c>
      <c r="F21" s="124"/>
    </row>
    <row r="22" spans="1:6" x14ac:dyDescent="0.2">
      <c r="A22" s="146">
        <v>13</v>
      </c>
      <c r="B22" s="124">
        <v>0.29356060606060602</v>
      </c>
      <c r="C22" s="133" t="s">
        <v>31</v>
      </c>
      <c r="D22" s="124">
        <v>0.29166666666666669</v>
      </c>
      <c r="E22" s="133" t="s">
        <v>31</v>
      </c>
      <c r="F22" s="124"/>
    </row>
    <row r="23" spans="1:6" x14ac:dyDescent="0.2">
      <c r="A23" s="146">
        <v>14</v>
      </c>
      <c r="B23" s="124">
        <v>0.29924242424242414</v>
      </c>
      <c r="C23" s="133" t="s">
        <v>31</v>
      </c>
      <c r="D23" s="124">
        <v>0.296875</v>
      </c>
      <c r="E23" s="133" t="s">
        <v>31</v>
      </c>
      <c r="F23" s="124"/>
    </row>
    <row r="24" spans="1:6" x14ac:dyDescent="0.2">
      <c r="A24" s="146">
        <v>15</v>
      </c>
      <c r="B24" s="124">
        <v>0.30492424242424238</v>
      </c>
      <c r="C24" s="133" t="s">
        <v>31</v>
      </c>
      <c r="D24" s="124">
        <v>0.30208333333333331</v>
      </c>
      <c r="E24" s="133" t="s">
        <v>31</v>
      </c>
      <c r="F24" s="124"/>
    </row>
    <row r="25" spans="1:6" x14ac:dyDescent="0.2">
      <c r="A25" s="146">
        <v>16</v>
      </c>
      <c r="B25" s="124">
        <v>0.31060606060606055</v>
      </c>
      <c r="C25" s="133" t="s">
        <v>31</v>
      </c>
      <c r="D25" s="124">
        <v>0.30729166666666669</v>
      </c>
      <c r="E25" s="133" t="s">
        <v>31</v>
      </c>
      <c r="F25" s="124"/>
    </row>
    <row r="26" spans="1:6" x14ac:dyDescent="0.2">
      <c r="A26" s="146">
        <v>17</v>
      </c>
      <c r="B26" s="124">
        <v>0.31628787878787873</v>
      </c>
      <c r="C26" s="133" t="s">
        <v>31</v>
      </c>
      <c r="D26" s="124">
        <v>0.3125</v>
      </c>
      <c r="E26" s="133" t="s">
        <v>31</v>
      </c>
      <c r="F26" s="124"/>
    </row>
    <row r="27" spans="1:6" x14ac:dyDescent="0.2">
      <c r="A27" s="146">
        <v>18</v>
      </c>
      <c r="B27" s="124">
        <v>0.32196969696969685</v>
      </c>
      <c r="C27" s="133" t="s">
        <v>31</v>
      </c>
      <c r="D27" s="124">
        <v>0.31770833333333331</v>
      </c>
      <c r="E27" s="133" t="s">
        <v>31</v>
      </c>
      <c r="F27" s="124"/>
    </row>
    <row r="28" spans="1:6" x14ac:dyDescent="0.2">
      <c r="A28" s="146">
        <v>19</v>
      </c>
      <c r="B28" s="124">
        <v>0.32765151515151508</v>
      </c>
      <c r="C28" s="133" t="s">
        <v>31</v>
      </c>
      <c r="D28" s="124">
        <v>0.32291666666666669</v>
      </c>
      <c r="E28" s="133" t="s">
        <v>31</v>
      </c>
      <c r="F28" s="124"/>
    </row>
    <row r="29" spans="1:6" x14ac:dyDescent="0.2">
      <c r="A29" s="146">
        <v>20</v>
      </c>
      <c r="B29" s="124">
        <v>0.33333333333333331</v>
      </c>
      <c r="C29" s="133" t="s">
        <v>31</v>
      </c>
      <c r="D29" s="124">
        <v>0.328125</v>
      </c>
      <c r="E29" s="133" t="s">
        <v>31</v>
      </c>
      <c r="F29" s="124"/>
    </row>
    <row r="30" spans="1:6" x14ac:dyDescent="0.2">
      <c r="A30" s="146">
        <v>21</v>
      </c>
      <c r="B30" s="124">
        <v>0.34103835978835989</v>
      </c>
      <c r="C30" s="133" t="s">
        <v>31</v>
      </c>
      <c r="D30" s="124">
        <v>0.33333333333333331</v>
      </c>
      <c r="E30" s="133" t="s">
        <v>31</v>
      </c>
    </row>
    <row r="31" spans="1:6" x14ac:dyDescent="0.2">
      <c r="A31" s="146">
        <v>22</v>
      </c>
      <c r="B31" s="124">
        <v>0.34943783068783069</v>
      </c>
      <c r="C31" s="133" t="s">
        <v>31</v>
      </c>
      <c r="D31" s="124">
        <v>0.34123677248677248</v>
      </c>
      <c r="E31" s="133" t="s">
        <v>31</v>
      </c>
    </row>
    <row r="32" spans="1:6" x14ac:dyDescent="0.2">
      <c r="A32" s="146">
        <v>23</v>
      </c>
      <c r="B32" s="124">
        <v>0.35714285714285715</v>
      </c>
      <c r="C32" s="133" t="s">
        <v>31</v>
      </c>
      <c r="D32" s="124">
        <v>0.34983465608465614</v>
      </c>
      <c r="E32" s="133" t="s">
        <v>31</v>
      </c>
    </row>
    <row r="33" spans="1:8" x14ac:dyDescent="0.2">
      <c r="A33" s="146">
        <v>24</v>
      </c>
      <c r="B33" s="124">
        <v>0.36507936507936506</v>
      </c>
      <c r="C33" s="133" t="s">
        <v>31</v>
      </c>
      <c r="D33" s="124">
        <v>0.3577380952380953</v>
      </c>
      <c r="E33" s="133" t="s">
        <v>31</v>
      </c>
    </row>
    <row r="34" spans="1:8" x14ac:dyDescent="0.2">
      <c r="A34" s="146">
        <v>25</v>
      </c>
      <c r="B34" s="124">
        <v>0.37301587301587297</v>
      </c>
      <c r="C34" s="133" t="s">
        <v>31</v>
      </c>
      <c r="D34" s="124">
        <v>0.36587301587301596</v>
      </c>
      <c r="E34" s="133" t="s">
        <v>31</v>
      </c>
    </row>
    <row r="35" spans="1:8" x14ac:dyDescent="0.2">
      <c r="A35" s="146">
        <v>26</v>
      </c>
      <c r="B35" s="124">
        <v>0.38095238095238076</v>
      </c>
      <c r="C35" s="133" t="s">
        <v>31</v>
      </c>
      <c r="D35" s="124">
        <v>0.37400793650793668</v>
      </c>
      <c r="E35" s="133" t="s">
        <v>31</v>
      </c>
    </row>
    <row r="36" spans="1:8" x14ac:dyDescent="0.2">
      <c r="A36" s="146">
        <v>27</v>
      </c>
      <c r="B36" s="124">
        <v>0.38888888888888867</v>
      </c>
      <c r="C36" s="133" t="s">
        <v>31</v>
      </c>
      <c r="D36" s="124">
        <v>0.38214285714285728</v>
      </c>
      <c r="E36" s="133" t="s">
        <v>31</v>
      </c>
    </row>
    <row r="37" spans="1:8" x14ac:dyDescent="0.2">
      <c r="A37" s="146">
        <v>28</v>
      </c>
      <c r="B37" s="124">
        <v>0.6875</v>
      </c>
      <c r="C37" s="133" t="s">
        <v>31</v>
      </c>
      <c r="D37" s="124">
        <v>0.39027777777777795</v>
      </c>
      <c r="E37" s="133" t="s">
        <v>31</v>
      </c>
      <c r="F37" s="124"/>
    </row>
    <row r="38" spans="1:8" x14ac:dyDescent="0.2">
      <c r="A38" s="146">
        <v>29</v>
      </c>
      <c r="B38" s="124">
        <v>0.69421296296296298</v>
      </c>
      <c r="C38" s="133" t="s">
        <v>31</v>
      </c>
      <c r="D38" s="124">
        <v>0.72916666666666663</v>
      </c>
      <c r="E38" s="133" t="s">
        <v>31</v>
      </c>
      <c r="F38" s="124"/>
    </row>
    <row r="39" spans="1:8" x14ac:dyDescent="0.2">
      <c r="A39" s="146">
        <v>30</v>
      </c>
      <c r="B39" s="124">
        <v>0.70162037037037039</v>
      </c>
      <c r="C39" s="133" t="s">
        <v>31</v>
      </c>
      <c r="D39" s="124">
        <v>0.73611111111111105</v>
      </c>
      <c r="E39" s="133" t="s">
        <v>31</v>
      </c>
      <c r="F39" s="124"/>
    </row>
    <row r="40" spans="1:8" x14ac:dyDescent="0.2">
      <c r="A40" s="146">
        <v>31</v>
      </c>
      <c r="B40" s="124">
        <v>0.70833333333333315</v>
      </c>
      <c r="C40" s="133" t="s">
        <v>31</v>
      </c>
      <c r="D40" s="124">
        <v>0.74305555555555547</v>
      </c>
      <c r="E40" s="133" t="s">
        <v>31</v>
      </c>
      <c r="F40" s="124"/>
      <c r="H40" s="124"/>
    </row>
    <row r="41" spans="1:8" x14ac:dyDescent="0.2">
      <c r="A41" s="146">
        <v>32</v>
      </c>
      <c r="B41" s="124">
        <v>0.71527777777777768</v>
      </c>
      <c r="C41" s="133" t="s">
        <v>31</v>
      </c>
      <c r="D41" s="124">
        <v>0.74999999999999989</v>
      </c>
      <c r="E41" s="133" t="s">
        <v>31</v>
      </c>
      <c r="F41" s="124"/>
    </row>
    <row r="42" spans="1:8" x14ac:dyDescent="0.2">
      <c r="A42" s="146">
        <v>33</v>
      </c>
      <c r="B42" s="124">
        <v>0.72222222222222199</v>
      </c>
      <c r="C42" s="133" t="s">
        <v>31</v>
      </c>
      <c r="D42" s="124">
        <v>0.75694444444444431</v>
      </c>
      <c r="E42" s="133" t="s">
        <v>31</v>
      </c>
      <c r="F42" s="124"/>
    </row>
    <row r="43" spans="1:8" x14ac:dyDescent="0.2">
      <c r="A43" s="146">
        <v>34</v>
      </c>
      <c r="B43" s="124">
        <v>0.72916666666666652</v>
      </c>
      <c r="C43" s="133" t="s">
        <v>31</v>
      </c>
      <c r="D43" s="124">
        <v>0.76388888888888873</v>
      </c>
      <c r="E43" s="133" t="s">
        <v>31</v>
      </c>
      <c r="F43" s="124"/>
    </row>
    <row r="44" spans="1:8" x14ac:dyDescent="0.2">
      <c r="A44" s="146">
        <v>35</v>
      </c>
      <c r="B44" s="124">
        <v>0.73611111111111105</v>
      </c>
      <c r="C44" s="133" t="s">
        <v>31</v>
      </c>
      <c r="D44" s="124">
        <v>0.77083333333333315</v>
      </c>
      <c r="E44" s="133" t="s">
        <v>31</v>
      </c>
      <c r="F44" s="124"/>
    </row>
    <row r="45" spans="1:8" x14ac:dyDescent="0.2">
      <c r="A45" s="146">
        <v>36</v>
      </c>
      <c r="B45" s="124">
        <v>0.74305555555555536</v>
      </c>
      <c r="C45" s="133" t="s">
        <v>31</v>
      </c>
      <c r="D45" s="124">
        <v>0.77754629629629601</v>
      </c>
      <c r="E45" s="133" t="s">
        <v>31</v>
      </c>
      <c r="F45" s="124"/>
    </row>
    <row r="46" spans="1:8" x14ac:dyDescent="0.2">
      <c r="A46" s="146">
        <v>37</v>
      </c>
      <c r="B46" s="124">
        <v>0.74999999999999967</v>
      </c>
      <c r="C46" s="133" t="s">
        <v>31</v>
      </c>
      <c r="D46" s="124">
        <v>0.78495370370370343</v>
      </c>
      <c r="E46" s="133" t="s">
        <v>31</v>
      </c>
      <c r="F46" s="124"/>
    </row>
    <row r="47" spans="1:8" x14ac:dyDescent="0.2">
      <c r="A47" s="146">
        <v>38</v>
      </c>
      <c r="B47" s="124">
        <v>0.7569444444444442</v>
      </c>
      <c r="C47" s="133" t="s">
        <v>31</v>
      </c>
      <c r="D47" s="124">
        <v>0.79166666666666641</v>
      </c>
      <c r="E47" s="133" t="s">
        <v>31</v>
      </c>
      <c r="F47" s="124"/>
    </row>
    <row r="48" spans="1:8" x14ac:dyDescent="0.2">
      <c r="A48" s="146">
        <v>39</v>
      </c>
      <c r="B48" s="124">
        <v>0.76388888888888851</v>
      </c>
      <c r="C48" s="133" t="s">
        <v>31</v>
      </c>
      <c r="D48" s="124">
        <v>0.79861111111111072</v>
      </c>
      <c r="E48" s="133" t="s">
        <v>31</v>
      </c>
      <c r="F48" s="124"/>
    </row>
    <row r="49" spans="1:6" x14ac:dyDescent="0.2">
      <c r="A49" s="146">
        <v>40</v>
      </c>
      <c r="B49" s="124">
        <v>0.77083333333333337</v>
      </c>
      <c r="C49" s="133" t="s">
        <v>31</v>
      </c>
      <c r="D49" s="124">
        <v>0.80555555555555525</v>
      </c>
      <c r="E49" s="133" t="s">
        <v>31</v>
      </c>
      <c r="F49" s="124"/>
    </row>
    <row r="50" spans="1:6" x14ac:dyDescent="0.2">
      <c r="A50" s="146">
        <v>41</v>
      </c>
      <c r="B50" s="124">
        <v>0.77655423280423275</v>
      </c>
      <c r="C50" s="133" t="s">
        <v>31</v>
      </c>
      <c r="D50" s="124">
        <v>0.81249999999999967</v>
      </c>
      <c r="E50" s="133" t="s">
        <v>31</v>
      </c>
      <c r="F50" s="124"/>
    </row>
    <row r="51" spans="1:6" x14ac:dyDescent="0.2">
      <c r="A51" s="146">
        <v>42</v>
      </c>
      <c r="B51" s="124">
        <v>0.78296957671957657</v>
      </c>
      <c r="C51" s="133" t="s">
        <v>31</v>
      </c>
      <c r="D51" s="124">
        <v>0.81944444444444409</v>
      </c>
      <c r="E51" s="133" t="s">
        <v>31</v>
      </c>
      <c r="F51" s="124"/>
    </row>
    <row r="52" spans="1:6" x14ac:dyDescent="0.2">
      <c r="A52" s="146">
        <v>43</v>
      </c>
      <c r="B52" s="124">
        <v>0.78869047619047628</v>
      </c>
      <c r="C52" s="133" t="s">
        <v>31</v>
      </c>
      <c r="D52" s="124">
        <v>0.82638888888888851</v>
      </c>
      <c r="E52" s="133" t="s">
        <v>31</v>
      </c>
      <c r="F52" s="124"/>
    </row>
    <row r="53" spans="1:6" x14ac:dyDescent="0.2">
      <c r="A53" s="146">
        <v>44</v>
      </c>
      <c r="B53" s="124">
        <v>0.79464285714285687</v>
      </c>
      <c r="C53" s="133" t="s">
        <v>31</v>
      </c>
      <c r="D53" s="124">
        <v>0.83333333333333304</v>
      </c>
      <c r="E53" s="133" t="s">
        <v>31</v>
      </c>
      <c r="F53" s="124"/>
    </row>
    <row r="54" spans="1:6" x14ac:dyDescent="0.2">
      <c r="A54" s="146">
        <v>45</v>
      </c>
      <c r="B54" s="124">
        <v>0.80059523809523803</v>
      </c>
      <c r="C54" s="133" t="s">
        <v>31</v>
      </c>
      <c r="D54" s="124">
        <v>0.84027777777777735</v>
      </c>
      <c r="E54" s="133" t="s">
        <v>31</v>
      </c>
      <c r="F54" s="124"/>
    </row>
    <row r="55" spans="1:6" x14ac:dyDescent="0.2">
      <c r="A55" s="146">
        <v>46</v>
      </c>
      <c r="B55" s="124">
        <v>0.80654761904761907</v>
      </c>
      <c r="C55" s="133" t="s">
        <v>31</v>
      </c>
      <c r="D55" s="124">
        <v>0.84722222222222177</v>
      </c>
      <c r="E55" s="133" t="s">
        <v>31</v>
      </c>
      <c r="F55" s="124"/>
    </row>
    <row r="56" spans="1:6" x14ac:dyDescent="0.2">
      <c r="A56" s="146">
        <v>47</v>
      </c>
      <c r="B56" s="124">
        <v>0.81249999999999989</v>
      </c>
      <c r="C56" s="133" t="s">
        <v>31</v>
      </c>
      <c r="D56" s="124"/>
      <c r="E56" s="133"/>
      <c r="F56" s="124"/>
    </row>
    <row r="57" spans="1:6" x14ac:dyDescent="0.2">
      <c r="A57" s="146">
        <v>48</v>
      </c>
      <c r="B57" s="124">
        <v>0.81845238095238093</v>
      </c>
      <c r="C57" s="133" t="s">
        <v>31</v>
      </c>
      <c r="D57" s="124"/>
      <c r="E57" s="133"/>
      <c r="F57" s="124"/>
    </row>
    <row r="58" spans="1:6" x14ac:dyDescent="0.2">
      <c r="A58" s="146">
        <v>49</v>
      </c>
      <c r="B58" s="124">
        <v>0.82440476190476186</v>
      </c>
      <c r="C58" s="133" t="s">
        <v>31</v>
      </c>
      <c r="D58" s="124"/>
      <c r="E58" s="133"/>
      <c r="F58" s="124"/>
    </row>
    <row r="59" spans="1:6" x14ac:dyDescent="0.2">
      <c r="A59" s="146">
        <v>50</v>
      </c>
      <c r="B59" s="124">
        <v>0.83035714285714268</v>
      </c>
      <c r="C59" s="133" t="s">
        <v>31</v>
      </c>
      <c r="D59" s="124"/>
      <c r="E59" s="133"/>
    </row>
    <row r="60" spans="1:6" x14ac:dyDescent="0.2">
      <c r="A60" s="146">
        <v>51</v>
      </c>
      <c r="B60" s="124">
        <v>0.83630952380952361</v>
      </c>
      <c r="C60" s="133" t="s">
        <v>31</v>
      </c>
      <c r="D60" s="124"/>
      <c r="F60" s="124"/>
    </row>
    <row r="61" spans="1:6" x14ac:dyDescent="0.2">
      <c r="A61" s="146">
        <v>52</v>
      </c>
      <c r="B61" s="124">
        <v>0.84226190476190455</v>
      </c>
      <c r="C61" s="133" t="s">
        <v>31</v>
      </c>
      <c r="F61" s="124"/>
    </row>
    <row r="62" spans="1:6" x14ac:dyDescent="0.2">
      <c r="A62" s="146">
        <v>53</v>
      </c>
      <c r="B62" s="124">
        <v>0.84821428571428548</v>
      </c>
      <c r="C62" s="133" t="s">
        <v>31</v>
      </c>
      <c r="D62" s="124"/>
      <c r="F62" s="124"/>
    </row>
    <row r="63" spans="1:6" x14ac:dyDescent="0.2">
      <c r="A63" s="146" t="s">
        <v>30</v>
      </c>
      <c r="B63" s="124"/>
      <c r="C63" s="133"/>
      <c r="D63" s="124"/>
      <c r="F63" s="124"/>
    </row>
    <row r="64" spans="1:6" x14ac:dyDescent="0.2">
      <c r="A64" s="146" t="s">
        <v>30</v>
      </c>
      <c r="B64" s="124"/>
      <c r="C64" s="133"/>
      <c r="D64" s="124"/>
    </row>
    <row r="65" spans="1:6" x14ac:dyDescent="0.2">
      <c r="A65" s="146" t="s">
        <v>30</v>
      </c>
      <c r="B65" s="124"/>
      <c r="C65" s="133"/>
      <c r="D65" s="124"/>
    </row>
    <row r="66" spans="1:6" x14ac:dyDescent="0.2">
      <c r="A66" s="146" t="s">
        <v>30</v>
      </c>
      <c r="B66" s="124"/>
      <c r="C66" s="133"/>
      <c r="F66" s="124"/>
    </row>
    <row r="67" spans="1:6" x14ac:dyDescent="0.2">
      <c r="A67" s="146" t="s">
        <v>30</v>
      </c>
      <c r="B67" s="124"/>
      <c r="F67" s="124"/>
    </row>
    <row r="68" spans="1:6" x14ac:dyDescent="0.2">
      <c r="A68" s="146" t="s">
        <v>30</v>
      </c>
      <c r="F68" s="124"/>
    </row>
    <row r="69" spans="1:6" x14ac:dyDescent="0.2">
      <c r="A69" s="146" t="s">
        <v>30</v>
      </c>
      <c r="F69" s="124"/>
    </row>
    <row r="70" spans="1:6" x14ac:dyDescent="0.2">
      <c r="A70" s="146" t="s">
        <v>30</v>
      </c>
    </row>
    <row r="71" spans="1:6" x14ac:dyDescent="0.2">
      <c r="A71" s="146" t="s">
        <v>30</v>
      </c>
    </row>
    <row r="72" spans="1:6" x14ac:dyDescent="0.2">
      <c r="A72" s="146" t="s">
        <v>30</v>
      </c>
    </row>
    <row r="73" spans="1:6" x14ac:dyDescent="0.2">
      <c r="A73" s="146" t="s">
        <v>30</v>
      </c>
    </row>
    <row r="74" spans="1:6" x14ac:dyDescent="0.2">
      <c r="A74" s="146" t="s">
        <v>30</v>
      </c>
    </row>
    <row r="75" spans="1:6" x14ac:dyDescent="0.2">
      <c r="A75" s="146" t="s">
        <v>30</v>
      </c>
    </row>
    <row r="76" spans="1:6" x14ac:dyDescent="0.2">
      <c r="A76" s="146" t="s">
        <v>30</v>
      </c>
    </row>
    <row r="77" spans="1:6" x14ac:dyDescent="0.2">
      <c r="A77" s="146" t="s">
        <v>30</v>
      </c>
    </row>
    <row r="78" spans="1:6" x14ac:dyDescent="0.2">
      <c r="A78" s="146" t="s">
        <v>30</v>
      </c>
    </row>
    <row r="79" spans="1:6" x14ac:dyDescent="0.2">
      <c r="A79" s="146" t="s">
        <v>30</v>
      </c>
    </row>
    <row r="80" spans="1:6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1087"/>
  <sheetViews>
    <sheetView topLeftCell="A6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6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3">
        <v>1</v>
      </c>
      <c r="B10" s="124">
        <v>0.22916666666666666</v>
      </c>
      <c r="C10" s="133" t="s">
        <v>31</v>
      </c>
      <c r="D10" s="124">
        <v>0.22916666666666666</v>
      </c>
      <c r="E10" s="133" t="s">
        <v>31</v>
      </c>
      <c r="F10" s="124"/>
      <c r="G10" s="133"/>
      <c r="H10" s="124"/>
      <c r="I10" s="133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X10" s="124"/>
      <c r="Z10" s="124"/>
    </row>
    <row r="11" spans="1:26" x14ac:dyDescent="0.2">
      <c r="A11" s="146">
        <v>2</v>
      </c>
      <c r="B11" s="124">
        <v>0.23587962962962963</v>
      </c>
      <c r="C11" s="133" t="s">
        <v>31</v>
      </c>
      <c r="D11" s="124">
        <v>0.23726851851851852</v>
      </c>
      <c r="E11" s="133" t="s">
        <v>31</v>
      </c>
      <c r="F11" s="124"/>
      <c r="G11" s="133"/>
      <c r="H11" s="124"/>
      <c r="I11" s="133"/>
      <c r="J11" s="124">
        <v>0.23935185185185184</v>
      </c>
      <c r="K11" s="123" t="s">
        <v>31</v>
      </c>
      <c r="L11" s="124">
        <v>0.24305555555555555</v>
      </c>
      <c r="M11" s="123" t="s">
        <v>31</v>
      </c>
      <c r="R11" s="124">
        <v>0.23935185185185184</v>
      </c>
      <c r="S11" s="123" t="s">
        <v>31</v>
      </c>
      <c r="T11" s="124">
        <v>0.2443181818181818</v>
      </c>
      <c r="U11" s="123" t="s">
        <v>31</v>
      </c>
      <c r="V11" s="124"/>
      <c r="X11" s="124"/>
      <c r="Z11" s="124"/>
    </row>
    <row r="12" spans="1:26" x14ac:dyDescent="0.2">
      <c r="A12" s="146">
        <v>3</v>
      </c>
      <c r="B12" s="124">
        <v>0.24328703703703702</v>
      </c>
      <c r="C12" s="133" t="s">
        <v>31</v>
      </c>
      <c r="D12" s="124">
        <v>0.24606481481481482</v>
      </c>
      <c r="E12" s="133" t="s">
        <v>31</v>
      </c>
      <c r="F12" s="124"/>
      <c r="G12" s="133"/>
      <c r="H12" s="124"/>
      <c r="I12" s="133"/>
      <c r="J12" s="124">
        <v>0.2502314814814815</v>
      </c>
      <c r="K12" s="123" t="s">
        <v>31</v>
      </c>
      <c r="L12" s="124">
        <v>0.25694444444444442</v>
      </c>
      <c r="M12" s="123" t="s">
        <v>31</v>
      </c>
      <c r="R12" s="124">
        <v>0.2502314814814815</v>
      </c>
      <c r="S12" s="123" t="s">
        <v>31</v>
      </c>
      <c r="T12" s="124">
        <v>0.25946969696969696</v>
      </c>
      <c r="U12" s="123" t="s">
        <v>31</v>
      </c>
      <c r="V12" s="124"/>
      <c r="X12" s="124"/>
      <c r="Z12" s="124"/>
    </row>
    <row r="13" spans="1:26" x14ac:dyDescent="0.2">
      <c r="A13" s="146">
        <v>4</v>
      </c>
      <c r="B13" s="124">
        <v>0.25</v>
      </c>
      <c r="C13" s="133" t="s">
        <v>31</v>
      </c>
      <c r="D13" s="124">
        <v>0.25416666666666665</v>
      </c>
      <c r="E13" s="133" t="s">
        <v>31</v>
      </c>
      <c r="J13" s="124">
        <v>0.26041666666666669</v>
      </c>
      <c r="K13" s="123" t="s">
        <v>31</v>
      </c>
      <c r="L13" s="124">
        <v>0.27083333333333331</v>
      </c>
      <c r="M13" s="123" t="s">
        <v>31</v>
      </c>
      <c r="R13" s="124">
        <v>0.26041666666666669</v>
      </c>
      <c r="S13" s="123" t="s">
        <v>31</v>
      </c>
      <c r="T13" s="124">
        <v>0.2746212121212121</v>
      </c>
      <c r="U13" s="123" t="s">
        <v>31</v>
      </c>
      <c r="V13" s="124"/>
      <c r="X13" s="124"/>
      <c r="Z13" s="124"/>
    </row>
    <row r="14" spans="1:26" x14ac:dyDescent="0.2">
      <c r="A14" s="146">
        <v>5</v>
      </c>
      <c r="B14" s="124">
        <v>0.25694444444444442</v>
      </c>
      <c r="C14" s="133" t="s">
        <v>31</v>
      </c>
      <c r="D14" s="124">
        <v>0.26250000000000001</v>
      </c>
      <c r="E14" s="133" t="s">
        <v>31</v>
      </c>
      <c r="J14" s="124">
        <v>0.27083333333333331</v>
      </c>
      <c r="K14" s="123" t="s">
        <v>31</v>
      </c>
      <c r="L14" s="124">
        <v>0.27997685185185184</v>
      </c>
      <c r="M14" s="123" t="s">
        <v>31</v>
      </c>
      <c r="N14" s="124"/>
      <c r="R14" s="124">
        <v>0.27083333333333331</v>
      </c>
      <c r="S14" s="123" t="s">
        <v>31</v>
      </c>
      <c r="T14" s="124">
        <v>0.28977272727272724</v>
      </c>
      <c r="U14" s="123" t="s">
        <v>31</v>
      </c>
      <c r="V14" s="124"/>
      <c r="X14" s="124"/>
      <c r="Z14" s="124"/>
    </row>
    <row r="15" spans="1:26" x14ac:dyDescent="0.2">
      <c r="A15" s="146">
        <v>6</v>
      </c>
      <c r="B15" s="124">
        <v>0.2638888888888889</v>
      </c>
      <c r="C15" s="133" t="s">
        <v>31</v>
      </c>
      <c r="D15" s="124">
        <v>0.27083333333333331</v>
      </c>
      <c r="E15" s="133" t="s">
        <v>31</v>
      </c>
      <c r="J15" s="124">
        <v>0.27997685185185184</v>
      </c>
      <c r="K15" s="123" t="s">
        <v>31</v>
      </c>
      <c r="L15" s="124">
        <v>0.2898148148148148</v>
      </c>
      <c r="M15" s="123" t="s">
        <v>31</v>
      </c>
      <c r="N15" s="124"/>
      <c r="R15" s="124">
        <v>0.28125</v>
      </c>
      <c r="S15" s="123" t="s">
        <v>31</v>
      </c>
      <c r="T15" s="124">
        <v>0.30492424242424238</v>
      </c>
      <c r="U15" s="123" t="s">
        <v>31</v>
      </c>
      <c r="V15" s="124"/>
      <c r="X15" s="124"/>
      <c r="Z15" s="124"/>
    </row>
    <row r="16" spans="1:26" x14ac:dyDescent="0.2">
      <c r="A16" s="146">
        <v>7</v>
      </c>
      <c r="B16" s="124">
        <v>0.27083333333333331</v>
      </c>
      <c r="C16" s="133" t="s">
        <v>31</v>
      </c>
      <c r="D16" s="124">
        <v>0.27754629629629629</v>
      </c>
      <c r="E16" s="133" t="s">
        <v>31</v>
      </c>
      <c r="F16" s="124"/>
      <c r="J16" s="124">
        <v>0.2898148148148148</v>
      </c>
      <c r="K16" s="123" t="s">
        <v>31</v>
      </c>
      <c r="L16" s="124">
        <v>0.29895833333333338</v>
      </c>
      <c r="M16" s="123" t="s">
        <v>31</v>
      </c>
      <c r="N16" s="124"/>
      <c r="R16" s="124">
        <v>0.29166666666666669</v>
      </c>
      <c r="S16" s="123" t="s">
        <v>31</v>
      </c>
      <c r="T16" s="124">
        <v>0.32007575757575751</v>
      </c>
      <c r="U16" s="123" t="s">
        <v>31</v>
      </c>
      <c r="V16" s="124"/>
      <c r="X16" s="124"/>
      <c r="Z16" s="124"/>
    </row>
    <row r="17" spans="1:26" x14ac:dyDescent="0.2">
      <c r="A17" s="146">
        <v>8</v>
      </c>
      <c r="B17" s="124">
        <v>0.27581018518518513</v>
      </c>
      <c r="C17" s="133" t="s">
        <v>31</v>
      </c>
      <c r="D17" s="124">
        <v>0.28495370370370371</v>
      </c>
      <c r="E17" s="133" t="s">
        <v>31</v>
      </c>
      <c r="F17" s="124"/>
      <c r="J17" s="124">
        <v>0.29895833333333338</v>
      </c>
      <c r="K17" s="123" t="s">
        <v>31</v>
      </c>
      <c r="L17" s="124">
        <v>0.3083333333333334</v>
      </c>
      <c r="M17" s="123" t="s">
        <v>31</v>
      </c>
      <c r="N17" s="124"/>
      <c r="R17" s="124">
        <v>0.30208333333333331</v>
      </c>
      <c r="S17" s="123" t="s">
        <v>31</v>
      </c>
      <c r="T17" s="124">
        <v>0.33522727272727265</v>
      </c>
      <c r="U17" s="123" t="s">
        <v>31</v>
      </c>
      <c r="V17" s="124"/>
      <c r="X17" s="124"/>
      <c r="Z17" s="124"/>
    </row>
    <row r="18" spans="1:26" x14ac:dyDescent="0.2">
      <c r="A18" s="146">
        <v>9</v>
      </c>
      <c r="B18" s="124">
        <v>0.28148148148148139</v>
      </c>
      <c r="C18" s="133" t="s">
        <v>31</v>
      </c>
      <c r="D18" s="124">
        <v>0.29166666666666669</v>
      </c>
      <c r="E18" s="133" t="s">
        <v>31</v>
      </c>
      <c r="F18" s="124"/>
      <c r="J18" s="124">
        <v>0.3083333333333334</v>
      </c>
      <c r="K18" s="123" t="s">
        <v>31</v>
      </c>
      <c r="L18" s="124">
        <v>0.31770833333333343</v>
      </c>
      <c r="M18" s="123" t="s">
        <v>31</v>
      </c>
      <c r="N18" s="124"/>
      <c r="R18" s="124">
        <v>0.3125</v>
      </c>
      <c r="S18" s="123" t="s">
        <v>31</v>
      </c>
      <c r="T18" s="124">
        <v>0.35037878787878779</v>
      </c>
      <c r="U18" s="123" t="s">
        <v>31</v>
      </c>
      <c r="V18" s="124"/>
      <c r="X18" s="124"/>
      <c r="Z18" s="124"/>
    </row>
    <row r="19" spans="1:26" x14ac:dyDescent="0.2">
      <c r="A19" s="146">
        <v>10</v>
      </c>
      <c r="B19" s="124">
        <v>0.28645833333333326</v>
      </c>
      <c r="C19" s="133" t="s">
        <v>31</v>
      </c>
      <c r="D19" s="124">
        <v>0.2986111111111111</v>
      </c>
      <c r="E19" s="133" t="s">
        <v>31</v>
      </c>
      <c r="F19" s="124"/>
      <c r="J19" s="124">
        <v>0.31770833333333343</v>
      </c>
      <c r="K19" s="123" t="s">
        <v>31</v>
      </c>
      <c r="L19" s="124">
        <v>0.32708333333333345</v>
      </c>
      <c r="M19" s="123" t="s">
        <v>31</v>
      </c>
      <c r="N19" s="124"/>
      <c r="R19" s="124">
        <v>0.32291666666666669</v>
      </c>
      <c r="S19" s="123" t="s">
        <v>31</v>
      </c>
      <c r="T19" s="124">
        <v>0.36553030303030293</v>
      </c>
      <c r="U19" s="123" t="s">
        <v>31</v>
      </c>
      <c r="V19" s="124"/>
      <c r="X19" s="124"/>
      <c r="Z19" s="124"/>
    </row>
    <row r="20" spans="1:26" x14ac:dyDescent="0.2">
      <c r="A20" s="146">
        <v>11</v>
      </c>
      <c r="B20" s="124">
        <v>0.29166666666666657</v>
      </c>
      <c r="C20" s="133" t="s">
        <v>31</v>
      </c>
      <c r="D20" s="124">
        <v>0.30555555555555558</v>
      </c>
      <c r="E20" s="133" t="s">
        <v>31</v>
      </c>
      <c r="F20" s="124"/>
      <c r="J20" s="124">
        <v>0.32708333333333345</v>
      </c>
      <c r="K20" s="123" t="s">
        <v>31</v>
      </c>
      <c r="L20" s="124">
        <v>0.33645833333333347</v>
      </c>
      <c r="M20" s="123" t="s">
        <v>31</v>
      </c>
      <c r="N20" s="124"/>
      <c r="R20" s="124">
        <v>0.33333333333333331</v>
      </c>
      <c r="S20" s="123" t="s">
        <v>31</v>
      </c>
      <c r="T20" s="124">
        <v>0.38068181818181807</v>
      </c>
      <c r="U20" s="123" t="s">
        <v>31</v>
      </c>
      <c r="V20" s="124"/>
      <c r="X20" s="124"/>
      <c r="Z20" s="124"/>
    </row>
    <row r="21" spans="1:26" x14ac:dyDescent="0.2">
      <c r="A21" s="146">
        <v>12</v>
      </c>
      <c r="B21" s="124">
        <v>0.29687499999999989</v>
      </c>
      <c r="C21" s="133" t="s">
        <v>31</v>
      </c>
      <c r="D21" s="124">
        <v>0.3125</v>
      </c>
      <c r="E21" s="133" t="s">
        <v>31</v>
      </c>
      <c r="F21" s="124"/>
      <c r="J21" s="124">
        <v>0.33645833333333347</v>
      </c>
      <c r="K21" s="123" t="s">
        <v>31</v>
      </c>
      <c r="L21" s="124">
        <v>0.34583333333333349</v>
      </c>
      <c r="M21" s="123" t="s">
        <v>31</v>
      </c>
      <c r="N21" s="124"/>
      <c r="R21" s="124">
        <v>0.34375</v>
      </c>
      <c r="S21" s="123" t="s">
        <v>31</v>
      </c>
      <c r="T21" s="124">
        <v>0.39583333333333331</v>
      </c>
      <c r="U21" s="123" t="s">
        <v>31</v>
      </c>
    </row>
    <row r="22" spans="1:26" x14ac:dyDescent="0.2">
      <c r="A22" s="146">
        <v>13</v>
      </c>
      <c r="B22" s="124">
        <v>0.3020833333333332</v>
      </c>
      <c r="C22" s="133" t="s">
        <v>31</v>
      </c>
      <c r="D22" s="124">
        <v>0.31944444444444442</v>
      </c>
      <c r="E22" s="133" t="s">
        <v>31</v>
      </c>
      <c r="F22" s="124"/>
      <c r="J22" s="124">
        <v>0.34583333333333349</v>
      </c>
      <c r="K22" s="123" t="s">
        <v>31</v>
      </c>
      <c r="L22" s="124">
        <v>0.35520833333333351</v>
      </c>
      <c r="M22" s="123" t="s">
        <v>31</v>
      </c>
      <c r="N22" s="124"/>
      <c r="R22" s="124">
        <v>0.35416666666666669</v>
      </c>
      <c r="S22" s="123" t="s">
        <v>31</v>
      </c>
      <c r="T22" s="124">
        <v>0.4060185185185185</v>
      </c>
      <c r="U22" s="123" t="s">
        <v>31</v>
      </c>
    </row>
    <row r="23" spans="1:26" x14ac:dyDescent="0.2">
      <c r="A23" s="146">
        <v>14</v>
      </c>
      <c r="B23" s="124">
        <v>0.30729166666666657</v>
      </c>
      <c r="C23" s="133" t="s">
        <v>31</v>
      </c>
      <c r="D23" s="124">
        <v>0.3263888888888889</v>
      </c>
      <c r="E23" s="133" t="s">
        <v>31</v>
      </c>
      <c r="F23" s="124"/>
      <c r="J23" s="124">
        <v>0.35520833333333351</v>
      </c>
      <c r="K23" s="123" t="s">
        <v>31</v>
      </c>
      <c r="L23" s="124">
        <v>0.36458333333333348</v>
      </c>
      <c r="M23" s="123" t="s">
        <v>31</v>
      </c>
      <c r="N23" s="124"/>
      <c r="R23" s="124">
        <v>0.36458333333333331</v>
      </c>
      <c r="S23" s="123" t="s">
        <v>31</v>
      </c>
      <c r="T23" s="124">
        <v>0.41689814814814813</v>
      </c>
      <c r="U23" s="123" t="s">
        <v>31</v>
      </c>
    </row>
    <row r="24" spans="1:26" x14ac:dyDescent="0.2">
      <c r="A24" s="146">
        <v>15</v>
      </c>
      <c r="B24" s="124">
        <v>0.31249999999999983</v>
      </c>
      <c r="C24" s="133" t="s">
        <v>31</v>
      </c>
      <c r="D24" s="124">
        <v>0.33333333333333331</v>
      </c>
      <c r="E24" s="133" t="s">
        <v>31</v>
      </c>
      <c r="F24" s="124"/>
      <c r="J24" s="124">
        <v>0.36458333333333348</v>
      </c>
      <c r="K24" s="123" t="s">
        <v>31</v>
      </c>
      <c r="L24" s="124">
        <v>0.37395833333333361</v>
      </c>
      <c r="M24" s="123" t="s">
        <v>31</v>
      </c>
      <c r="N24" s="124"/>
      <c r="R24" s="124">
        <v>0.375</v>
      </c>
      <c r="S24" s="123" t="s">
        <v>31</v>
      </c>
      <c r="T24" s="124">
        <v>0.42708333333333331</v>
      </c>
      <c r="U24" s="123" t="s">
        <v>31</v>
      </c>
    </row>
    <row r="25" spans="1:26" x14ac:dyDescent="0.2">
      <c r="A25" s="146">
        <v>16</v>
      </c>
      <c r="B25" s="124">
        <v>0.31770833333333315</v>
      </c>
      <c r="C25" s="133" t="s">
        <v>31</v>
      </c>
      <c r="D25" s="124">
        <v>0.34004629629629629</v>
      </c>
      <c r="E25" s="133" t="s">
        <v>31</v>
      </c>
      <c r="F25" s="124"/>
      <c r="J25" s="124">
        <v>0.37395833333333361</v>
      </c>
      <c r="K25" s="123" t="s">
        <v>31</v>
      </c>
      <c r="L25" s="124">
        <v>0.38333333333333358</v>
      </c>
      <c r="M25" s="123" t="s">
        <v>31</v>
      </c>
      <c r="N25" s="124"/>
      <c r="R25" s="124">
        <v>0.38541666666666669</v>
      </c>
      <c r="S25" s="123" t="s">
        <v>31</v>
      </c>
      <c r="T25" s="124">
        <v>0.4375</v>
      </c>
      <c r="U25" s="123" t="s">
        <v>31</v>
      </c>
    </row>
    <row r="26" spans="1:26" x14ac:dyDescent="0.2">
      <c r="A26" s="146">
        <v>17</v>
      </c>
      <c r="B26" s="124">
        <v>0.32291666666666646</v>
      </c>
      <c r="C26" s="133" t="s">
        <v>31</v>
      </c>
      <c r="D26" s="124">
        <v>0.34745370370370371</v>
      </c>
      <c r="E26" s="133" t="s">
        <v>31</v>
      </c>
      <c r="F26" s="124"/>
      <c r="J26" s="124">
        <v>0.38333333333333358</v>
      </c>
      <c r="K26" s="123" t="s">
        <v>31</v>
      </c>
      <c r="L26" s="124">
        <v>0.3927083333333336</v>
      </c>
      <c r="M26" s="123" t="s">
        <v>31</v>
      </c>
      <c r="N26" s="124"/>
      <c r="R26" s="124">
        <v>0.39583333333333331</v>
      </c>
      <c r="S26" s="123" t="s">
        <v>31</v>
      </c>
      <c r="T26" s="124">
        <v>0.44791666666666669</v>
      </c>
      <c r="U26" s="123" t="s">
        <v>31</v>
      </c>
    </row>
    <row r="27" spans="1:26" x14ac:dyDescent="0.2">
      <c r="A27" s="146">
        <v>18</v>
      </c>
      <c r="B27" s="124">
        <v>0.32812499999999972</v>
      </c>
      <c r="C27" s="133" t="s">
        <v>31</v>
      </c>
      <c r="D27" s="124">
        <v>0.35416666666666669</v>
      </c>
      <c r="E27" s="133" t="s">
        <v>31</v>
      </c>
      <c r="F27" s="124"/>
      <c r="J27" s="124">
        <v>0.3927083333333336</v>
      </c>
      <c r="K27" s="123" t="s">
        <v>31</v>
      </c>
      <c r="L27" s="124">
        <v>0.40208333333333363</v>
      </c>
      <c r="M27" s="123" t="s">
        <v>31</v>
      </c>
      <c r="N27" s="124"/>
      <c r="R27" s="124">
        <v>0.4060185185185185</v>
      </c>
      <c r="S27" s="123" t="s">
        <v>31</v>
      </c>
      <c r="T27" s="124">
        <v>0.45833333333333331</v>
      </c>
      <c r="U27" s="123" t="s">
        <v>31</v>
      </c>
    </row>
    <row r="28" spans="1:26" x14ac:dyDescent="0.2">
      <c r="A28" s="146">
        <v>19</v>
      </c>
      <c r="B28" s="124">
        <v>0.33333333333333309</v>
      </c>
      <c r="C28" s="133" t="s">
        <v>31</v>
      </c>
      <c r="D28" s="124">
        <v>0.3611111111111111</v>
      </c>
      <c r="E28" s="133" t="s">
        <v>31</v>
      </c>
      <c r="F28" s="124"/>
      <c r="J28" s="124">
        <v>0.40208333333333363</v>
      </c>
      <c r="K28" s="123" t="s">
        <v>31</v>
      </c>
      <c r="L28" s="124">
        <v>0.4114583333333337</v>
      </c>
      <c r="M28" s="123" t="s">
        <v>31</v>
      </c>
      <c r="N28" s="124"/>
      <c r="R28" s="124">
        <v>0.41689814814814813</v>
      </c>
      <c r="S28" s="123" t="s">
        <v>31</v>
      </c>
      <c r="T28" s="124">
        <v>0.46875</v>
      </c>
      <c r="U28" s="123" t="s">
        <v>31</v>
      </c>
    </row>
    <row r="29" spans="1:26" x14ac:dyDescent="0.2">
      <c r="A29" s="146">
        <v>20</v>
      </c>
      <c r="B29" s="124">
        <v>0.34004629629629601</v>
      </c>
      <c r="C29" s="133" t="s">
        <v>31</v>
      </c>
      <c r="D29" s="124">
        <v>0.36805555555555558</v>
      </c>
      <c r="E29" s="133" t="s">
        <v>31</v>
      </c>
      <c r="F29" s="124"/>
      <c r="J29" s="124">
        <v>0.4114583333333337</v>
      </c>
      <c r="K29" s="123" t="s">
        <v>31</v>
      </c>
      <c r="L29" s="124">
        <v>0.42083333333333367</v>
      </c>
      <c r="M29" s="123" t="s">
        <v>31</v>
      </c>
      <c r="N29" s="124"/>
      <c r="R29" s="124">
        <v>0.42708333333333331</v>
      </c>
      <c r="S29" s="123" t="s">
        <v>31</v>
      </c>
      <c r="T29" s="124">
        <v>0.47916666666666669</v>
      </c>
      <c r="U29" s="123" t="s">
        <v>31</v>
      </c>
    </row>
    <row r="30" spans="1:26" x14ac:dyDescent="0.2">
      <c r="A30" s="146">
        <v>21</v>
      </c>
      <c r="B30" s="124">
        <v>0.34745370370370338</v>
      </c>
      <c r="C30" s="133" t="s">
        <v>31</v>
      </c>
      <c r="D30" s="124">
        <v>0.375</v>
      </c>
      <c r="E30" s="133" t="s">
        <v>31</v>
      </c>
      <c r="F30" s="124"/>
      <c r="J30" s="124">
        <v>0.42083333333333367</v>
      </c>
      <c r="K30" s="123" t="s">
        <v>31</v>
      </c>
      <c r="L30" s="124">
        <v>0.43020833333333369</v>
      </c>
      <c r="M30" s="123" t="s">
        <v>31</v>
      </c>
      <c r="N30" s="124"/>
      <c r="R30" s="124">
        <v>0.4375</v>
      </c>
      <c r="S30" s="123" t="s">
        <v>31</v>
      </c>
      <c r="T30" s="124">
        <v>0.48958333333333331</v>
      </c>
      <c r="U30" s="123" t="s">
        <v>31</v>
      </c>
    </row>
    <row r="31" spans="1:26" x14ac:dyDescent="0.2">
      <c r="A31" s="146">
        <v>22</v>
      </c>
      <c r="B31" s="124">
        <v>0.3541666666666663</v>
      </c>
      <c r="C31" s="133" t="s">
        <v>31</v>
      </c>
      <c r="D31" s="124">
        <v>0.38194444444444442</v>
      </c>
      <c r="E31" s="133" t="s">
        <v>31</v>
      </c>
      <c r="F31" s="124"/>
      <c r="J31" s="124">
        <v>0.43020833333333369</v>
      </c>
      <c r="K31" s="123" t="s">
        <v>31</v>
      </c>
      <c r="L31" s="124">
        <v>0.43958333333333366</v>
      </c>
      <c r="M31" s="123" t="s">
        <v>31</v>
      </c>
      <c r="N31" s="124"/>
      <c r="R31" s="124">
        <v>0.44791666666666669</v>
      </c>
      <c r="S31" s="123" t="s">
        <v>31</v>
      </c>
      <c r="T31" s="124">
        <v>0.5</v>
      </c>
      <c r="U31" s="123" t="s">
        <v>31</v>
      </c>
    </row>
    <row r="32" spans="1:26" x14ac:dyDescent="0.2">
      <c r="A32" s="146">
        <v>23</v>
      </c>
      <c r="B32" s="124">
        <v>0.36111111111111077</v>
      </c>
      <c r="C32" s="133" t="s">
        <v>31</v>
      </c>
      <c r="D32" s="124">
        <v>0.3888888888888889</v>
      </c>
      <c r="E32" s="133" t="s">
        <v>31</v>
      </c>
      <c r="F32" s="124"/>
      <c r="J32" s="124">
        <v>0.43958333333333366</v>
      </c>
      <c r="K32" s="123" t="s">
        <v>31</v>
      </c>
      <c r="L32" s="124">
        <v>0.44895833333333363</v>
      </c>
      <c r="M32" s="123" t="s">
        <v>31</v>
      </c>
      <c r="N32" s="124"/>
      <c r="R32" s="124">
        <v>0.45833333333333331</v>
      </c>
      <c r="S32" s="123" t="s">
        <v>31</v>
      </c>
      <c r="T32" s="124">
        <v>0.51041666666666663</v>
      </c>
      <c r="U32" s="123" t="s">
        <v>31</v>
      </c>
    </row>
    <row r="33" spans="1:21" x14ac:dyDescent="0.2">
      <c r="A33" s="146">
        <v>24</v>
      </c>
      <c r="B33" s="124">
        <v>0.36805555555555519</v>
      </c>
      <c r="C33" s="133" t="s">
        <v>31</v>
      </c>
      <c r="D33" s="124">
        <v>0.39583333333333331</v>
      </c>
      <c r="E33" s="133" t="s">
        <v>31</v>
      </c>
      <c r="F33" s="124"/>
      <c r="J33" s="124">
        <v>0.44895833333333363</v>
      </c>
      <c r="K33" s="123" t="s">
        <v>31</v>
      </c>
      <c r="L33" s="124">
        <v>0.45833333333333376</v>
      </c>
      <c r="M33" s="123" t="s">
        <v>31</v>
      </c>
      <c r="N33" s="124"/>
      <c r="R33" s="124">
        <v>0.46875</v>
      </c>
      <c r="S33" s="123" t="s">
        <v>31</v>
      </c>
      <c r="T33" s="124">
        <v>0.52083333333333337</v>
      </c>
      <c r="U33" s="123" t="s">
        <v>31</v>
      </c>
    </row>
    <row r="34" spans="1:21" x14ac:dyDescent="0.2">
      <c r="A34" s="146">
        <v>25</v>
      </c>
      <c r="B34" s="124">
        <v>0.37499999999999961</v>
      </c>
      <c r="C34" s="133" t="s">
        <v>31</v>
      </c>
      <c r="D34" s="124">
        <v>0.40217592592592594</v>
      </c>
      <c r="E34" s="133" t="s">
        <v>31</v>
      </c>
      <c r="F34" s="124"/>
      <c r="J34" s="124">
        <v>0.45833333333333376</v>
      </c>
      <c r="K34" s="123" t="s">
        <v>31</v>
      </c>
      <c r="L34" s="124">
        <v>0.46757154882154922</v>
      </c>
      <c r="M34" s="123" t="s">
        <v>31</v>
      </c>
      <c r="N34" s="124"/>
      <c r="R34" s="124">
        <v>0.47916666666666669</v>
      </c>
      <c r="S34" s="123" t="s">
        <v>31</v>
      </c>
      <c r="T34" s="124">
        <v>0.53125</v>
      </c>
      <c r="U34" s="123" t="s">
        <v>31</v>
      </c>
    </row>
    <row r="35" spans="1:21" x14ac:dyDescent="0.2">
      <c r="A35" s="146">
        <v>26</v>
      </c>
      <c r="B35" s="124">
        <v>0.38194444444444403</v>
      </c>
      <c r="C35" s="133" t="s">
        <v>31</v>
      </c>
      <c r="D35" s="124">
        <v>0.40921296296296295</v>
      </c>
      <c r="E35" s="133" t="s">
        <v>31</v>
      </c>
      <c r="F35" s="124"/>
      <c r="J35" s="124">
        <v>0.46757154882154922</v>
      </c>
      <c r="K35" s="123" t="s">
        <v>31</v>
      </c>
      <c r="L35" s="124">
        <v>0.47750420875420913</v>
      </c>
      <c r="M35" s="123" t="s">
        <v>31</v>
      </c>
      <c r="N35" s="124"/>
      <c r="R35" s="124">
        <v>0.48958333333333331</v>
      </c>
      <c r="S35" s="123" t="s">
        <v>31</v>
      </c>
      <c r="T35" s="124">
        <v>0.54166666666666663</v>
      </c>
      <c r="U35" s="123" t="s">
        <v>31</v>
      </c>
    </row>
    <row r="36" spans="1:21" x14ac:dyDescent="0.2">
      <c r="A36" s="146">
        <v>27</v>
      </c>
      <c r="B36" s="124">
        <v>0.38888888888888845</v>
      </c>
      <c r="C36" s="133" t="s">
        <v>31</v>
      </c>
      <c r="D36" s="124">
        <v>0.41556712962962961</v>
      </c>
      <c r="E36" s="133" t="s">
        <v>31</v>
      </c>
      <c r="F36" s="124"/>
      <c r="J36" s="124">
        <v>0.47750420875420913</v>
      </c>
      <c r="K36" s="123" t="s">
        <v>31</v>
      </c>
      <c r="L36" s="124">
        <v>0.48674242424242459</v>
      </c>
      <c r="M36" s="123" t="s">
        <v>31</v>
      </c>
      <c r="N36" s="124"/>
      <c r="R36" s="124">
        <v>0.5</v>
      </c>
      <c r="S36" s="123" t="s">
        <v>31</v>
      </c>
      <c r="T36" s="124">
        <v>0.55208333333333337</v>
      </c>
      <c r="U36" s="123" t="s">
        <v>31</v>
      </c>
    </row>
    <row r="37" spans="1:21" x14ac:dyDescent="0.2">
      <c r="A37" s="146">
        <v>28</v>
      </c>
      <c r="B37" s="124">
        <v>0.39583333333333331</v>
      </c>
      <c r="C37" s="133" t="s">
        <v>31</v>
      </c>
      <c r="D37" s="124">
        <v>0.42215277777777777</v>
      </c>
      <c r="E37" s="133" t="s">
        <v>31</v>
      </c>
      <c r="J37" s="124">
        <v>0.48674242424242459</v>
      </c>
      <c r="K37" s="123" t="s">
        <v>31</v>
      </c>
      <c r="L37" s="124">
        <v>0.4962121212121216</v>
      </c>
      <c r="M37" s="123" t="s">
        <v>31</v>
      </c>
      <c r="N37" s="124"/>
      <c r="R37" s="124">
        <v>0.51041666666666663</v>
      </c>
      <c r="S37" s="123" t="s">
        <v>31</v>
      </c>
      <c r="T37" s="124">
        <v>0.5625</v>
      </c>
      <c r="U37" s="123" t="s">
        <v>31</v>
      </c>
    </row>
    <row r="38" spans="1:21" x14ac:dyDescent="0.2">
      <c r="A38" s="146">
        <v>29</v>
      </c>
      <c r="B38" s="124">
        <v>0.40254629629629629</v>
      </c>
      <c r="C38" s="133" t="s">
        <v>31</v>
      </c>
      <c r="D38" s="124">
        <v>0.42872685185185183</v>
      </c>
      <c r="E38" s="133" t="s">
        <v>31</v>
      </c>
      <c r="J38" s="124">
        <v>0.4962121212121216</v>
      </c>
      <c r="K38" s="123" t="s">
        <v>31</v>
      </c>
      <c r="L38" s="124">
        <v>0.50568181818181857</v>
      </c>
      <c r="M38" s="123" t="s">
        <v>31</v>
      </c>
      <c r="N38" s="124"/>
      <c r="R38" s="124">
        <v>0.52083333333333337</v>
      </c>
      <c r="S38" s="123" t="s">
        <v>31</v>
      </c>
      <c r="T38" s="124">
        <v>0.57268518518518519</v>
      </c>
      <c r="U38" s="123" t="s">
        <v>31</v>
      </c>
    </row>
    <row r="39" spans="1:21" x14ac:dyDescent="0.2">
      <c r="A39" s="146">
        <v>30</v>
      </c>
      <c r="B39" s="124">
        <v>0.40995370370370371</v>
      </c>
      <c r="C39" s="133" t="s">
        <v>31</v>
      </c>
      <c r="D39" s="124">
        <v>0.43531249999999999</v>
      </c>
      <c r="E39" s="133" t="s">
        <v>31</v>
      </c>
      <c r="J39" s="124">
        <v>0.50568181818181857</v>
      </c>
      <c r="K39" s="123" t="s">
        <v>31</v>
      </c>
      <c r="L39" s="124">
        <v>0.51515151515151558</v>
      </c>
      <c r="M39" s="123" t="s">
        <v>31</v>
      </c>
      <c r="N39" s="124"/>
      <c r="R39" s="124">
        <v>0.53125</v>
      </c>
      <c r="S39" s="123" t="s">
        <v>31</v>
      </c>
      <c r="T39" s="124">
        <v>0.58356481481481481</v>
      </c>
      <c r="U39" s="123" t="s">
        <v>31</v>
      </c>
    </row>
    <row r="40" spans="1:21" x14ac:dyDescent="0.2">
      <c r="A40" s="146">
        <v>31</v>
      </c>
      <c r="B40" s="124">
        <v>0.41666666666666669</v>
      </c>
      <c r="C40" s="133" t="s">
        <v>31</v>
      </c>
      <c r="D40" s="124">
        <v>0.44188657407407406</v>
      </c>
      <c r="E40" s="133" t="s">
        <v>31</v>
      </c>
      <c r="J40" s="124">
        <v>0.51515151515151558</v>
      </c>
      <c r="K40" s="123" t="s">
        <v>31</v>
      </c>
      <c r="L40" s="124">
        <v>0.52462121212121249</v>
      </c>
      <c r="M40" s="123" t="s">
        <v>31</v>
      </c>
      <c r="N40" s="124"/>
      <c r="R40" s="124">
        <v>0.54166666666666663</v>
      </c>
      <c r="S40" s="123" t="s">
        <v>31</v>
      </c>
      <c r="T40" s="124">
        <v>0.59375</v>
      </c>
      <c r="U40" s="123" t="s">
        <v>31</v>
      </c>
    </row>
    <row r="41" spans="1:21" x14ac:dyDescent="0.2">
      <c r="A41" s="146">
        <v>32</v>
      </c>
      <c r="B41" s="124">
        <v>0.4236111111111111</v>
      </c>
      <c r="C41" s="133" t="s">
        <v>31</v>
      </c>
      <c r="D41" s="124">
        <v>0.44846064814814812</v>
      </c>
      <c r="E41" s="133" t="s">
        <v>31</v>
      </c>
      <c r="J41" s="124">
        <v>0.52462121212121249</v>
      </c>
      <c r="K41" s="123" t="s">
        <v>31</v>
      </c>
      <c r="L41" s="124">
        <v>0.53409090909090962</v>
      </c>
      <c r="M41" s="123" t="s">
        <v>31</v>
      </c>
      <c r="N41" s="124"/>
      <c r="R41" s="124">
        <v>0.55208333333333337</v>
      </c>
      <c r="S41" s="123" t="s">
        <v>31</v>
      </c>
      <c r="T41" s="124">
        <v>0.60416666666666663</v>
      </c>
      <c r="U41" s="123" t="s">
        <v>31</v>
      </c>
    </row>
    <row r="42" spans="1:21" x14ac:dyDescent="0.2">
      <c r="A42" s="146">
        <v>33</v>
      </c>
      <c r="B42" s="124">
        <v>0.43055555555555558</v>
      </c>
      <c r="C42" s="133" t="s">
        <v>31</v>
      </c>
      <c r="D42" s="124">
        <v>0.45504629629629628</v>
      </c>
      <c r="E42" s="133" t="s">
        <v>31</v>
      </c>
      <c r="J42" s="124">
        <v>0.53409090909090962</v>
      </c>
      <c r="K42" s="123" t="s">
        <v>31</v>
      </c>
      <c r="L42" s="124">
        <v>0.54356060606060663</v>
      </c>
      <c r="M42" s="123" t="s">
        <v>31</v>
      </c>
      <c r="N42" s="124"/>
      <c r="R42" s="124">
        <v>0.5625</v>
      </c>
      <c r="S42" s="123" t="s">
        <v>31</v>
      </c>
      <c r="T42" s="124">
        <v>0.61458333333333337</v>
      </c>
      <c r="U42" s="123" t="s">
        <v>31</v>
      </c>
    </row>
    <row r="43" spans="1:21" x14ac:dyDescent="0.2">
      <c r="A43" s="146">
        <v>34</v>
      </c>
      <c r="B43" s="124">
        <v>0.4375</v>
      </c>
      <c r="C43" s="133" t="s">
        <v>31</v>
      </c>
      <c r="D43" s="124">
        <v>0.46162037037037035</v>
      </c>
      <c r="E43" s="133" t="s">
        <v>31</v>
      </c>
      <c r="J43" s="124">
        <v>0.54356060606060663</v>
      </c>
      <c r="K43" s="123" t="s">
        <v>31</v>
      </c>
      <c r="L43" s="124">
        <v>0.55303030303030365</v>
      </c>
      <c r="M43" s="123" t="s">
        <v>31</v>
      </c>
      <c r="N43" s="124"/>
      <c r="R43" s="124">
        <v>0.57268518518518519</v>
      </c>
      <c r="S43" s="123" t="s">
        <v>31</v>
      </c>
      <c r="T43" s="124">
        <v>0.625</v>
      </c>
      <c r="U43" s="123" t="s">
        <v>31</v>
      </c>
    </row>
    <row r="44" spans="1:21" x14ac:dyDescent="0.2">
      <c r="A44" s="146">
        <v>35</v>
      </c>
      <c r="B44" s="124">
        <v>0.44444444444444442</v>
      </c>
      <c r="C44" s="133" t="s">
        <v>31</v>
      </c>
      <c r="D44" s="124">
        <v>0.46820601851851851</v>
      </c>
      <c r="E44" s="133" t="s">
        <v>31</v>
      </c>
      <c r="J44" s="124">
        <v>0.55303030303030365</v>
      </c>
      <c r="K44" s="123" t="s">
        <v>31</v>
      </c>
      <c r="L44" s="124">
        <v>0.56250000000000067</v>
      </c>
      <c r="M44" s="123" t="s">
        <v>31</v>
      </c>
      <c r="N44" s="124"/>
      <c r="R44" s="124">
        <v>0.58356481481481481</v>
      </c>
      <c r="S44" s="123" t="s">
        <v>31</v>
      </c>
      <c r="T44" s="124">
        <v>0.63541666666666663</v>
      </c>
      <c r="U44" s="123" t="s">
        <v>31</v>
      </c>
    </row>
    <row r="45" spans="1:21" x14ac:dyDescent="0.2">
      <c r="A45" s="146">
        <v>36</v>
      </c>
      <c r="B45" s="124">
        <v>0.4513888888888889</v>
      </c>
      <c r="C45" s="133" t="s">
        <v>31</v>
      </c>
      <c r="D45" s="124">
        <v>0.47478009259259257</v>
      </c>
      <c r="E45" s="133" t="s">
        <v>31</v>
      </c>
      <c r="J45" s="124">
        <v>0.56250000000000067</v>
      </c>
      <c r="K45" s="123" t="s">
        <v>31</v>
      </c>
      <c r="L45" s="124">
        <v>0.57207244008714664</v>
      </c>
      <c r="M45" s="123" t="s">
        <v>31</v>
      </c>
      <c r="N45" s="124"/>
      <c r="R45" s="124">
        <v>0.59375</v>
      </c>
      <c r="S45" s="123" t="s">
        <v>31</v>
      </c>
      <c r="T45" s="124">
        <v>0.64583333333333337</v>
      </c>
      <c r="U45" s="123" t="s">
        <v>31</v>
      </c>
    </row>
    <row r="46" spans="1:21" x14ac:dyDescent="0.2">
      <c r="A46" s="146">
        <v>37</v>
      </c>
      <c r="B46" s="124">
        <v>0.45833333333333331</v>
      </c>
      <c r="C46" s="133" t="s">
        <v>31</v>
      </c>
      <c r="D46" s="124">
        <v>0.48135416666666669</v>
      </c>
      <c r="E46" s="133" t="s">
        <v>31</v>
      </c>
      <c r="J46" s="124">
        <v>0.57207244008714664</v>
      </c>
      <c r="K46" s="123" t="s">
        <v>31</v>
      </c>
      <c r="L46" s="124">
        <v>0.58233932461873705</v>
      </c>
      <c r="M46" s="123" t="s">
        <v>31</v>
      </c>
      <c r="N46" s="124"/>
      <c r="R46" s="124">
        <v>0.60416666666666663</v>
      </c>
      <c r="S46" s="123" t="s">
        <v>31</v>
      </c>
      <c r="T46" s="124">
        <v>0.65625</v>
      </c>
      <c r="U46" s="123" t="s">
        <v>31</v>
      </c>
    </row>
    <row r="47" spans="1:21" x14ac:dyDescent="0.2">
      <c r="A47" s="146">
        <v>38</v>
      </c>
      <c r="B47" s="124">
        <v>0.46527777777777779</v>
      </c>
      <c r="C47" s="133" t="s">
        <v>31</v>
      </c>
      <c r="D47" s="124">
        <v>0.4879398148148148</v>
      </c>
      <c r="E47" s="133" t="s">
        <v>31</v>
      </c>
      <c r="J47" s="124">
        <v>0.58233932461873705</v>
      </c>
      <c r="K47" s="123" t="s">
        <v>31</v>
      </c>
      <c r="L47" s="124">
        <v>0.59191176470588291</v>
      </c>
      <c r="M47" s="123" t="s">
        <v>31</v>
      </c>
      <c r="N47" s="124"/>
      <c r="R47" s="124">
        <v>0.61458333333333337</v>
      </c>
      <c r="S47" s="123" t="s">
        <v>31</v>
      </c>
      <c r="T47" s="124">
        <v>0.66666666666666663</v>
      </c>
      <c r="U47" s="123" t="s">
        <v>31</v>
      </c>
    </row>
    <row r="48" spans="1:21" x14ac:dyDescent="0.2">
      <c r="A48" s="146">
        <v>39</v>
      </c>
      <c r="B48" s="124">
        <v>0.47222222222222221</v>
      </c>
      <c r="C48" s="133" t="s">
        <v>31</v>
      </c>
      <c r="D48" s="124">
        <v>0.49451388888888886</v>
      </c>
      <c r="E48" s="133" t="s">
        <v>31</v>
      </c>
      <c r="J48" s="124">
        <v>0.59191176470588291</v>
      </c>
      <c r="K48" s="123" t="s">
        <v>31</v>
      </c>
      <c r="L48" s="124">
        <v>0.60171568627451033</v>
      </c>
      <c r="M48" s="123" t="s">
        <v>31</v>
      </c>
      <c r="N48" s="124"/>
      <c r="R48" s="124">
        <v>0.625</v>
      </c>
      <c r="S48" s="123" t="s">
        <v>31</v>
      </c>
      <c r="T48" s="124">
        <v>0.67708333333333337</v>
      </c>
      <c r="U48" s="123" t="s">
        <v>31</v>
      </c>
    </row>
    <row r="49" spans="1:21" x14ac:dyDescent="0.2">
      <c r="A49" s="146">
        <v>40</v>
      </c>
      <c r="B49" s="124">
        <v>0.47916666666666669</v>
      </c>
      <c r="C49" s="133" t="s">
        <v>31</v>
      </c>
      <c r="D49" s="124">
        <v>0.50109953703703702</v>
      </c>
      <c r="E49" s="133" t="s">
        <v>31</v>
      </c>
      <c r="J49" s="124">
        <v>0.60171568627451033</v>
      </c>
      <c r="K49" s="123" t="s">
        <v>31</v>
      </c>
      <c r="L49" s="124">
        <v>0.61151960784313786</v>
      </c>
      <c r="M49" s="123" t="s">
        <v>31</v>
      </c>
      <c r="N49" s="124"/>
      <c r="R49" s="124">
        <v>0.63541666666666663</v>
      </c>
      <c r="S49" s="123" t="s">
        <v>31</v>
      </c>
      <c r="T49" s="124">
        <v>0.6875</v>
      </c>
      <c r="U49" s="123" t="s">
        <v>31</v>
      </c>
    </row>
    <row r="50" spans="1:21" x14ac:dyDescent="0.2">
      <c r="A50" s="146">
        <v>41</v>
      </c>
      <c r="B50" s="124">
        <v>0.4861111111111111</v>
      </c>
      <c r="C50" s="133" t="s">
        <v>31</v>
      </c>
      <c r="D50" s="124">
        <v>0.50767361111111109</v>
      </c>
      <c r="E50" s="133" t="s">
        <v>31</v>
      </c>
      <c r="J50" s="124">
        <v>0.61151960784313786</v>
      </c>
      <c r="K50" s="123" t="s">
        <v>31</v>
      </c>
      <c r="L50" s="124">
        <v>0.62132352941176505</v>
      </c>
      <c r="M50" s="123" t="s">
        <v>31</v>
      </c>
      <c r="N50" s="124"/>
      <c r="R50" s="124">
        <v>0.64583333333333337</v>
      </c>
      <c r="S50" s="123" t="s">
        <v>31</v>
      </c>
      <c r="T50" s="124">
        <v>0.69791666666666663</v>
      </c>
      <c r="U50" s="123" t="s">
        <v>31</v>
      </c>
    </row>
    <row r="51" spans="1:21" x14ac:dyDescent="0.2">
      <c r="A51" s="146">
        <v>42</v>
      </c>
      <c r="B51" s="124">
        <v>0.49305555555555558</v>
      </c>
      <c r="C51" s="133" t="s">
        <v>31</v>
      </c>
      <c r="D51" s="124">
        <v>0.5142592592592593</v>
      </c>
      <c r="E51" s="133" t="s">
        <v>31</v>
      </c>
      <c r="J51" s="124">
        <v>0.62132352941176505</v>
      </c>
      <c r="K51" s="123" t="s">
        <v>31</v>
      </c>
      <c r="L51" s="124">
        <v>0.63112745098039258</v>
      </c>
      <c r="M51" s="123" t="s">
        <v>31</v>
      </c>
      <c r="N51" s="124"/>
      <c r="R51" s="124">
        <v>0.65625</v>
      </c>
      <c r="S51" s="123" t="s">
        <v>31</v>
      </c>
      <c r="T51" s="124">
        <v>0.70833333333333337</v>
      </c>
      <c r="U51" s="123" t="s">
        <v>31</v>
      </c>
    </row>
    <row r="52" spans="1:21" x14ac:dyDescent="0.2">
      <c r="A52" s="146">
        <v>43</v>
      </c>
      <c r="B52" s="124">
        <v>0.5</v>
      </c>
      <c r="C52" s="133" t="s">
        <v>31</v>
      </c>
      <c r="D52" s="124">
        <v>0.52083333333333337</v>
      </c>
      <c r="E52" s="133" t="s">
        <v>31</v>
      </c>
      <c r="J52" s="124">
        <v>0.63112745098039258</v>
      </c>
      <c r="K52" s="123" t="s">
        <v>31</v>
      </c>
      <c r="L52" s="124">
        <v>0.64093137254902</v>
      </c>
      <c r="M52" s="123" t="s">
        <v>31</v>
      </c>
      <c r="N52" s="124"/>
      <c r="R52" s="124">
        <v>0.66666666666666663</v>
      </c>
      <c r="S52" s="123" t="s">
        <v>31</v>
      </c>
      <c r="T52" s="124">
        <v>0.71875</v>
      </c>
      <c r="U52" s="123" t="s">
        <v>31</v>
      </c>
    </row>
    <row r="53" spans="1:21" x14ac:dyDescent="0.2">
      <c r="A53" s="146">
        <v>44</v>
      </c>
      <c r="B53" s="124">
        <v>0.50694444444444442</v>
      </c>
      <c r="C53" s="133" t="s">
        <v>31</v>
      </c>
      <c r="D53" s="124">
        <v>0.52754629629629635</v>
      </c>
      <c r="E53" s="133" t="s">
        <v>31</v>
      </c>
      <c r="J53" s="124">
        <v>0.64093137254902</v>
      </c>
      <c r="K53" s="123" t="s">
        <v>31</v>
      </c>
      <c r="L53" s="124">
        <v>0.65073529411764741</v>
      </c>
      <c r="M53" s="123" t="s">
        <v>31</v>
      </c>
      <c r="N53" s="124"/>
      <c r="R53" s="124">
        <v>0.67708333333333337</v>
      </c>
      <c r="S53" s="123" t="s">
        <v>31</v>
      </c>
      <c r="T53" s="126">
        <v>0.72916666666666596</v>
      </c>
      <c r="U53" s="125" t="s">
        <v>31</v>
      </c>
    </row>
    <row r="54" spans="1:21" x14ac:dyDescent="0.2">
      <c r="A54" s="146">
        <v>45</v>
      </c>
      <c r="B54" s="124">
        <v>0.51388888888888884</v>
      </c>
      <c r="C54" s="133" t="s">
        <v>31</v>
      </c>
      <c r="D54" s="124">
        <v>0.53495370370370365</v>
      </c>
      <c r="E54" s="133" t="s">
        <v>31</v>
      </c>
      <c r="J54" s="124">
        <v>0.65073529411764741</v>
      </c>
      <c r="K54" s="123" t="s">
        <v>31</v>
      </c>
      <c r="L54" s="124">
        <v>0.66053921568627472</v>
      </c>
      <c r="M54" s="123" t="s">
        <v>31</v>
      </c>
      <c r="N54" s="124"/>
      <c r="R54" s="124">
        <v>0.6875</v>
      </c>
      <c r="S54" s="123" t="s">
        <v>31</v>
      </c>
      <c r="T54" s="126">
        <v>0.74348958333333259</v>
      </c>
      <c r="U54" s="125" t="s">
        <v>31</v>
      </c>
    </row>
    <row r="55" spans="1:21" x14ac:dyDescent="0.2">
      <c r="A55" s="146">
        <v>46</v>
      </c>
      <c r="B55" s="124">
        <v>0.52083333333333337</v>
      </c>
      <c r="C55" s="133" t="s">
        <v>31</v>
      </c>
      <c r="D55" s="124">
        <v>0.54166666666666663</v>
      </c>
      <c r="E55" s="133" t="s">
        <v>31</v>
      </c>
      <c r="J55" s="124">
        <v>0.66053921568627472</v>
      </c>
      <c r="K55" s="123" t="s">
        <v>31</v>
      </c>
      <c r="L55" s="124">
        <v>0.67034313725490213</v>
      </c>
      <c r="M55" s="123" t="s">
        <v>31</v>
      </c>
      <c r="N55" s="124"/>
      <c r="R55" s="124">
        <v>0.69791666666666663</v>
      </c>
      <c r="S55" s="123" t="s">
        <v>31</v>
      </c>
      <c r="T55" s="126">
        <v>0.75781249999999922</v>
      </c>
      <c r="U55" s="125" t="s">
        <v>31</v>
      </c>
    </row>
    <row r="56" spans="1:21" x14ac:dyDescent="0.2">
      <c r="A56" s="146">
        <v>47</v>
      </c>
      <c r="B56" s="124">
        <v>0.52754629629629635</v>
      </c>
      <c r="C56" s="133" t="s">
        <v>31</v>
      </c>
      <c r="D56" s="124">
        <v>0.54861111111111116</v>
      </c>
      <c r="E56" s="133" t="s">
        <v>31</v>
      </c>
      <c r="J56" s="124">
        <v>0.67034313725490213</v>
      </c>
      <c r="K56" s="123" t="s">
        <v>31</v>
      </c>
      <c r="L56" s="124">
        <v>0.68014705882352977</v>
      </c>
      <c r="M56" s="123" t="s">
        <v>31</v>
      </c>
      <c r="N56" s="124"/>
      <c r="R56" s="124">
        <v>0.70833333333333337</v>
      </c>
      <c r="S56" s="123" t="s">
        <v>31</v>
      </c>
      <c r="T56" s="126">
        <v>0.77213541666666585</v>
      </c>
      <c r="U56" s="125" t="s">
        <v>31</v>
      </c>
    </row>
    <row r="57" spans="1:21" x14ac:dyDescent="0.2">
      <c r="A57" s="146">
        <v>48</v>
      </c>
      <c r="B57" s="124">
        <v>0.53495370370370365</v>
      </c>
      <c r="C57" s="133" t="s">
        <v>31</v>
      </c>
      <c r="D57" s="124">
        <v>0.55555555555555558</v>
      </c>
      <c r="E57" s="133" t="s">
        <v>31</v>
      </c>
      <c r="J57" s="124">
        <v>0.68014705882352977</v>
      </c>
      <c r="K57" s="123" t="s">
        <v>31</v>
      </c>
      <c r="L57" s="124">
        <v>0.68995098039215697</v>
      </c>
      <c r="M57" s="123" t="s">
        <v>31</v>
      </c>
      <c r="N57" s="124"/>
      <c r="R57" s="124">
        <v>0.71875</v>
      </c>
      <c r="S57" s="123" t="s">
        <v>31</v>
      </c>
      <c r="T57" s="126">
        <v>0.78645833333333248</v>
      </c>
      <c r="U57" s="125" t="s">
        <v>31</v>
      </c>
    </row>
    <row r="58" spans="1:21" x14ac:dyDescent="0.2">
      <c r="A58" s="146">
        <v>49</v>
      </c>
      <c r="B58" s="124">
        <v>0.54166666666666663</v>
      </c>
      <c r="C58" s="133" t="s">
        <v>31</v>
      </c>
      <c r="D58" s="124">
        <v>0.5625</v>
      </c>
      <c r="E58" s="133" t="s">
        <v>31</v>
      </c>
      <c r="J58" s="124">
        <v>0.68995098039215697</v>
      </c>
      <c r="K58" s="123" t="s">
        <v>31</v>
      </c>
      <c r="L58" s="124">
        <v>0.6997549019607846</v>
      </c>
      <c r="M58" s="123" t="s">
        <v>31</v>
      </c>
      <c r="N58" s="124"/>
      <c r="R58" s="126">
        <v>0.72916666666666596</v>
      </c>
      <c r="S58" s="125" t="s">
        <v>31</v>
      </c>
      <c r="T58" s="126">
        <v>0.80078124999999911</v>
      </c>
      <c r="U58" s="125" t="s">
        <v>31</v>
      </c>
    </row>
    <row r="59" spans="1:21" x14ac:dyDescent="0.2">
      <c r="A59" s="146">
        <v>50</v>
      </c>
      <c r="B59" s="124">
        <v>0.54861111111111116</v>
      </c>
      <c r="C59" s="133" t="s">
        <v>31</v>
      </c>
      <c r="D59" s="124">
        <v>0.56944444444444442</v>
      </c>
      <c r="E59" s="133" t="s">
        <v>31</v>
      </c>
      <c r="J59" s="124">
        <v>0.6997549019607846</v>
      </c>
      <c r="K59" s="123" t="s">
        <v>31</v>
      </c>
      <c r="L59" s="124">
        <v>0.70955882352941202</v>
      </c>
      <c r="M59" s="123" t="s">
        <v>31</v>
      </c>
      <c r="N59" s="124"/>
      <c r="R59" s="126">
        <v>0.74348958333333259</v>
      </c>
      <c r="S59" s="125" t="s">
        <v>31</v>
      </c>
      <c r="T59" s="126">
        <v>0.81510416666666574</v>
      </c>
      <c r="U59" s="125" t="s">
        <v>31</v>
      </c>
    </row>
    <row r="60" spans="1:21" x14ac:dyDescent="0.2">
      <c r="A60" s="146">
        <v>51</v>
      </c>
      <c r="B60" s="124">
        <v>0.55555555555555558</v>
      </c>
      <c r="C60" s="133" t="s">
        <v>31</v>
      </c>
      <c r="D60" s="124">
        <v>0.57638888888888884</v>
      </c>
      <c r="E60" s="133" t="s">
        <v>31</v>
      </c>
      <c r="J60" s="124">
        <v>0.70955882352941202</v>
      </c>
      <c r="K60" s="123" t="s">
        <v>31</v>
      </c>
      <c r="L60" s="124">
        <v>0.71936274509803921</v>
      </c>
      <c r="M60" s="123" t="s">
        <v>31</v>
      </c>
      <c r="N60" s="124"/>
      <c r="R60" s="126">
        <v>0.75781249999999922</v>
      </c>
      <c r="S60" s="125" t="s">
        <v>31</v>
      </c>
      <c r="T60" s="126">
        <v>0.82942708333333237</v>
      </c>
      <c r="U60" s="125" t="s">
        <v>31</v>
      </c>
    </row>
    <row r="61" spans="1:21" x14ac:dyDescent="0.2">
      <c r="A61" s="146">
        <v>52</v>
      </c>
      <c r="B61" s="124">
        <v>0.5625</v>
      </c>
      <c r="C61" s="133" t="s">
        <v>31</v>
      </c>
      <c r="D61" s="124">
        <v>0.58333333333333337</v>
      </c>
      <c r="E61" s="133" t="s">
        <v>31</v>
      </c>
      <c r="F61" s="124"/>
      <c r="J61" s="124">
        <v>0.71936274509803921</v>
      </c>
      <c r="K61" s="123" t="s">
        <v>31</v>
      </c>
      <c r="L61" s="124">
        <v>0.72916666666666663</v>
      </c>
      <c r="M61" s="123" t="s">
        <v>31</v>
      </c>
      <c r="N61" s="124"/>
      <c r="R61" s="126">
        <v>0.77213541666666585</v>
      </c>
      <c r="S61" s="125" t="s">
        <v>31</v>
      </c>
      <c r="T61" s="126">
        <v>0.843749999999999</v>
      </c>
      <c r="U61" s="125" t="s">
        <v>31</v>
      </c>
    </row>
    <row r="62" spans="1:21" x14ac:dyDescent="0.2">
      <c r="A62" s="146">
        <v>53</v>
      </c>
      <c r="B62" s="124">
        <v>0.56944444444444442</v>
      </c>
      <c r="C62" s="133" t="s">
        <v>31</v>
      </c>
      <c r="D62" s="124">
        <v>0.59004629629629635</v>
      </c>
      <c r="E62" s="133" t="s">
        <v>31</v>
      </c>
      <c r="F62" s="124"/>
      <c r="J62" s="124">
        <v>0.72916666666666663</v>
      </c>
      <c r="K62" s="123" t="s">
        <v>31</v>
      </c>
      <c r="L62" s="124">
        <v>0.73935185185185182</v>
      </c>
      <c r="M62" s="123" t="s">
        <v>31</v>
      </c>
      <c r="N62" s="124"/>
      <c r="R62" s="126">
        <v>0.78645833333333248</v>
      </c>
      <c r="S62" s="125" t="s">
        <v>31</v>
      </c>
      <c r="T62" s="126"/>
      <c r="U62" s="125"/>
    </row>
    <row r="63" spans="1:21" x14ac:dyDescent="0.2">
      <c r="A63" s="146">
        <v>54</v>
      </c>
      <c r="B63" s="124">
        <v>0.57638888888888884</v>
      </c>
      <c r="C63" s="133" t="s">
        <v>31</v>
      </c>
      <c r="D63" s="124">
        <v>0.59745370370370365</v>
      </c>
      <c r="E63" s="133" t="s">
        <v>31</v>
      </c>
      <c r="F63" s="124"/>
      <c r="J63" s="124">
        <v>0.73935185185185182</v>
      </c>
      <c r="K63" s="123" t="s">
        <v>31</v>
      </c>
      <c r="L63" s="124">
        <v>0.75023148148148144</v>
      </c>
      <c r="M63" s="123" t="s">
        <v>31</v>
      </c>
      <c r="N63" s="124"/>
      <c r="R63" s="126">
        <v>0.80078124999999911</v>
      </c>
      <c r="S63" s="125" t="s">
        <v>31</v>
      </c>
      <c r="T63" s="126"/>
      <c r="U63" s="125"/>
    </row>
    <row r="64" spans="1:21" x14ac:dyDescent="0.2">
      <c r="A64" s="146">
        <v>55</v>
      </c>
      <c r="B64" s="124">
        <v>0.58333333333333337</v>
      </c>
      <c r="C64" s="133" t="s">
        <v>31</v>
      </c>
      <c r="D64" s="124">
        <v>0.60416666666666663</v>
      </c>
      <c r="E64" s="133" t="s">
        <v>31</v>
      </c>
      <c r="F64" s="124"/>
      <c r="J64" s="124">
        <v>0.75023148148148144</v>
      </c>
      <c r="K64" s="123" t="s">
        <v>31</v>
      </c>
      <c r="L64" s="124">
        <v>0.76041666666666663</v>
      </c>
      <c r="M64" s="123" t="s">
        <v>31</v>
      </c>
      <c r="N64" s="124"/>
      <c r="R64" s="126">
        <v>0.81510416666666574</v>
      </c>
      <c r="S64" s="125" t="s">
        <v>31</v>
      </c>
      <c r="T64" s="124"/>
      <c r="U64" s="125"/>
    </row>
    <row r="65" spans="1:22" x14ac:dyDescent="0.2">
      <c r="A65" s="146">
        <v>56</v>
      </c>
      <c r="B65" s="124">
        <v>0.59004629629629635</v>
      </c>
      <c r="C65" s="133" t="s">
        <v>31</v>
      </c>
      <c r="D65" s="124">
        <v>0.61111111111111116</v>
      </c>
      <c r="E65" s="133" t="s">
        <v>31</v>
      </c>
      <c r="F65" s="124"/>
      <c r="J65" s="124">
        <v>0.76041666666666663</v>
      </c>
      <c r="K65" s="123" t="s">
        <v>31</v>
      </c>
      <c r="L65" s="124">
        <v>0.77083333333333337</v>
      </c>
      <c r="M65" s="123" t="s">
        <v>31</v>
      </c>
      <c r="N65" s="124"/>
      <c r="R65" s="126">
        <v>0.82942708333333237</v>
      </c>
      <c r="S65" s="125" t="s">
        <v>31</v>
      </c>
      <c r="T65" s="124"/>
    </row>
    <row r="66" spans="1:22" x14ac:dyDescent="0.2">
      <c r="A66" s="146">
        <v>57</v>
      </c>
      <c r="B66" s="124">
        <v>0.59745370370370365</v>
      </c>
      <c r="C66" s="133" t="s">
        <v>31</v>
      </c>
      <c r="D66" s="124">
        <v>0.61805555555555558</v>
      </c>
      <c r="E66" s="133" t="s">
        <v>31</v>
      </c>
      <c r="F66" s="124"/>
      <c r="J66" s="124">
        <v>0.77083333333333337</v>
      </c>
      <c r="K66" s="123" t="s">
        <v>31</v>
      </c>
      <c r="L66" s="124">
        <v>0.78125</v>
      </c>
      <c r="M66" s="123" t="s">
        <v>31</v>
      </c>
      <c r="N66" s="124"/>
      <c r="R66" s="126">
        <v>0.843749999999999</v>
      </c>
      <c r="S66" s="125" t="s">
        <v>31</v>
      </c>
      <c r="T66" s="124"/>
    </row>
    <row r="67" spans="1:22" x14ac:dyDescent="0.2">
      <c r="A67" s="146">
        <v>58</v>
      </c>
      <c r="B67" s="124">
        <v>0.60416666666666663</v>
      </c>
      <c r="C67" s="133" t="s">
        <v>31</v>
      </c>
      <c r="D67" s="124">
        <v>0.625</v>
      </c>
      <c r="E67" s="133" t="s">
        <v>31</v>
      </c>
      <c r="F67" s="124"/>
      <c r="J67" s="124">
        <v>0.78125</v>
      </c>
      <c r="K67" s="123" t="s">
        <v>31</v>
      </c>
      <c r="L67" s="124">
        <v>0.79166666666666663</v>
      </c>
      <c r="M67" s="123" t="s">
        <v>31</v>
      </c>
      <c r="N67" s="124"/>
      <c r="R67" s="126"/>
      <c r="S67" s="125"/>
      <c r="T67" s="124"/>
    </row>
    <row r="68" spans="1:22" x14ac:dyDescent="0.2">
      <c r="A68" s="146">
        <v>59</v>
      </c>
      <c r="B68" s="124">
        <v>0.61111111111111116</v>
      </c>
      <c r="C68" s="133" t="s">
        <v>31</v>
      </c>
      <c r="D68" s="124">
        <v>0.63194444444444442</v>
      </c>
      <c r="E68" s="133" t="s">
        <v>31</v>
      </c>
      <c r="F68" s="124"/>
      <c r="J68" s="124">
        <v>0.79166666666666663</v>
      </c>
      <c r="K68" s="123" t="s">
        <v>31</v>
      </c>
      <c r="L68" s="124">
        <v>0.80208333333333337</v>
      </c>
      <c r="M68" s="123" t="s">
        <v>31</v>
      </c>
      <c r="N68" s="124"/>
      <c r="R68" s="126"/>
      <c r="S68" s="125"/>
      <c r="T68" s="126"/>
    </row>
    <row r="69" spans="1:22" x14ac:dyDescent="0.2">
      <c r="A69" s="146">
        <v>60</v>
      </c>
      <c r="B69" s="124">
        <v>0.61805555555555558</v>
      </c>
      <c r="C69" s="133" t="s">
        <v>31</v>
      </c>
      <c r="D69" s="124">
        <v>0.63888888888888884</v>
      </c>
      <c r="E69" s="133" t="s">
        <v>31</v>
      </c>
      <c r="F69" s="124"/>
      <c r="J69" s="124">
        <v>0.80208333333333337</v>
      </c>
      <c r="K69" s="123" t="s">
        <v>31</v>
      </c>
      <c r="L69" s="124">
        <v>0.8125</v>
      </c>
      <c r="M69" s="123" t="s">
        <v>31</v>
      </c>
      <c r="N69" s="124"/>
      <c r="R69" s="124"/>
      <c r="S69" s="125"/>
      <c r="T69" s="126"/>
    </row>
    <row r="70" spans="1:22" x14ac:dyDescent="0.2">
      <c r="A70" s="146">
        <v>61</v>
      </c>
      <c r="B70" s="124">
        <v>0.625</v>
      </c>
      <c r="C70" s="133" t="s">
        <v>31</v>
      </c>
      <c r="D70" s="124">
        <v>0.64583333333333337</v>
      </c>
      <c r="E70" s="133" t="s">
        <v>31</v>
      </c>
      <c r="F70" s="124"/>
      <c r="J70" s="124">
        <v>0.8125</v>
      </c>
      <c r="K70" s="123" t="s">
        <v>31</v>
      </c>
      <c r="L70" s="124">
        <v>0.82291666666666663</v>
      </c>
      <c r="M70" s="123" t="s">
        <v>31</v>
      </c>
      <c r="N70" s="124"/>
      <c r="R70" s="124"/>
    </row>
    <row r="71" spans="1:22" x14ac:dyDescent="0.2">
      <c r="A71" s="146">
        <v>62</v>
      </c>
      <c r="B71" s="124">
        <v>0.63194444444444442</v>
      </c>
      <c r="C71" s="133" t="s">
        <v>31</v>
      </c>
      <c r="D71" s="124">
        <v>0.65277777777777779</v>
      </c>
      <c r="E71" s="133" t="s">
        <v>31</v>
      </c>
      <c r="F71" s="124"/>
      <c r="J71" s="124">
        <v>0.82291666666666663</v>
      </c>
      <c r="K71" s="123" t="s">
        <v>31</v>
      </c>
      <c r="L71" s="124">
        <v>0.83333333333333337</v>
      </c>
      <c r="M71" s="123" t="s">
        <v>31</v>
      </c>
      <c r="R71" s="124"/>
    </row>
    <row r="72" spans="1:22" x14ac:dyDescent="0.2">
      <c r="A72" s="146">
        <v>63</v>
      </c>
      <c r="B72" s="124">
        <v>0.63888888888888884</v>
      </c>
      <c r="C72" s="133" t="s">
        <v>31</v>
      </c>
      <c r="D72" s="124">
        <v>0.65972222222222221</v>
      </c>
      <c r="E72" s="133" t="s">
        <v>31</v>
      </c>
      <c r="F72" s="124"/>
      <c r="J72" s="124">
        <v>0.83333333333333337</v>
      </c>
      <c r="K72" s="123" t="s">
        <v>31</v>
      </c>
      <c r="L72" s="124">
        <v>0.84375</v>
      </c>
      <c r="M72" s="123" t="s">
        <v>31</v>
      </c>
      <c r="R72" s="124"/>
    </row>
    <row r="73" spans="1:22" x14ac:dyDescent="0.2">
      <c r="A73" s="146">
        <v>64</v>
      </c>
      <c r="B73" s="124">
        <v>0.64583333333333337</v>
      </c>
      <c r="C73" s="133" t="s">
        <v>31</v>
      </c>
      <c r="D73" s="124">
        <v>0.66666666666666663</v>
      </c>
      <c r="E73" s="133" t="s">
        <v>31</v>
      </c>
      <c r="F73" s="124"/>
      <c r="J73" s="124">
        <v>0.84375</v>
      </c>
      <c r="K73" s="123" t="s">
        <v>31</v>
      </c>
      <c r="L73" s="124"/>
      <c r="R73" s="124"/>
    </row>
    <row r="74" spans="1:22" x14ac:dyDescent="0.2">
      <c r="A74" s="146">
        <v>65</v>
      </c>
      <c r="B74" s="124">
        <v>0.65277777777777779</v>
      </c>
      <c r="C74" s="133" t="s">
        <v>31</v>
      </c>
      <c r="D74" s="124">
        <v>0.67361111111111116</v>
      </c>
      <c r="E74" s="133" t="s">
        <v>31</v>
      </c>
      <c r="F74" s="124"/>
      <c r="J74" s="124"/>
      <c r="K74" s="133"/>
      <c r="L74" s="124"/>
      <c r="M74" s="133"/>
      <c r="N74" s="124"/>
      <c r="P74" s="124"/>
      <c r="R74" s="124"/>
      <c r="S74" s="133"/>
      <c r="V74" s="124"/>
    </row>
    <row r="75" spans="1:22" x14ac:dyDescent="0.2">
      <c r="A75" s="146">
        <v>66</v>
      </c>
      <c r="B75" s="124">
        <v>0.65972222222222221</v>
      </c>
      <c r="C75" s="133" t="s">
        <v>31</v>
      </c>
      <c r="D75" s="124">
        <v>0.68055555555555558</v>
      </c>
      <c r="E75" s="133" t="s">
        <v>31</v>
      </c>
      <c r="F75" s="124"/>
      <c r="J75" s="124"/>
      <c r="K75" s="133"/>
      <c r="L75" s="124"/>
      <c r="M75" s="133"/>
      <c r="N75" s="124"/>
      <c r="P75" s="124"/>
      <c r="V75" s="124"/>
    </row>
    <row r="76" spans="1:22" x14ac:dyDescent="0.2">
      <c r="A76" s="146">
        <v>67</v>
      </c>
      <c r="B76" s="124">
        <v>0.66666666666666663</v>
      </c>
      <c r="C76" s="133" t="s">
        <v>31</v>
      </c>
      <c r="D76" s="124">
        <v>0.68749999999999989</v>
      </c>
      <c r="E76" s="123" t="s">
        <v>31</v>
      </c>
      <c r="F76" s="124"/>
      <c r="J76" s="124"/>
      <c r="K76" s="133"/>
      <c r="L76" s="124"/>
      <c r="M76" s="133"/>
      <c r="N76" s="124"/>
      <c r="P76" s="124"/>
      <c r="V76" s="124"/>
    </row>
    <row r="77" spans="1:22" x14ac:dyDescent="0.2">
      <c r="A77" s="146">
        <v>68</v>
      </c>
      <c r="B77" s="124">
        <v>0.67361111111111116</v>
      </c>
      <c r="C77" s="133" t="s">
        <v>31</v>
      </c>
      <c r="D77" s="124">
        <v>0.69421296296296287</v>
      </c>
      <c r="E77" s="123" t="s">
        <v>31</v>
      </c>
      <c r="F77" s="124"/>
      <c r="J77" s="124"/>
      <c r="K77" s="133"/>
      <c r="L77" s="124"/>
      <c r="M77" s="133"/>
      <c r="N77" s="124"/>
      <c r="P77" s="124"/>
      <c r="V77" s="124"/>
    </row>
    <row r="78" spans="1:22" x14ac:dyDescent="0.2">
      <c r="A78" s="146">
        <v>69</v>
      </c>
      <c r="B78" s="124">
        <v>0.68055555555555558</v>
      </c>
      <c r="C78" s="133" t="s">
        <v>31</v>
      </c>
      <c r="D78" s="124">
        <v>0.70162037037037017</v>
      </c>
      <c r="E78" s="123" t="s">
        <v>31</v>
      </c>
      <c r="F78" s="124"/>
      <c r="J78" s="124"/>
      <c r="K78" s="133"/>
      <c r="L78" s="124"/>
      <c r="M78" s="133"/>
      <c r="N78" s="124"/>
      <c r="P78" s="124"/>
      <c r="V78" s="124"/>
    </row>
    <row r="79" spans="1:22" x14ac:dyDescent="0.2">
      <c r="A79" s="146">
        <v>70</v>
      </c>
      <c r="B79" s="124">
        <v>0.68749999999999989</v>
      </c>
      <c r="C79" s="123" t="s">
        <v>31</v>
      </c>
      <c r="D79" s="124">
        <v>0.70833333333333315</v>
      </c>
      <c r="E79" s="123" t="s">
        <v>31</v>
      </c>
      <c r="F79" s="124"/>
      <c r="J79" s="124"/>
      <c r="K79" s="133"/>
      <c r="L79" s="124"/>
      <c r="M79" s="133"/>
      <c r="N79" s="124"/>
      <c r="P79" s="124"/>
      <c r="V79" s="124"/>
    </row>
    <row r="80" spans="1:22" x14ac:dyDescent="0.2">
      <c r="A80" s="146">
        <v>71</v>
      </c>
      <c r="B80" s="124">
        <v>0.69421296296296287</v>
      </c>
      <c r="C80" s="123" t="s">
        <v>31</v>
      </c>
      <c r="D80" s="124">
        <v>0.71527777777777757</v>
      </c>
      <c r="E80" s="123" t="s">
        <v>31</v>
      </c>
      <c r="F80" s="124"/>
      <c r="J80" s="124"/>
      <c r="K80" s="133"/>
      <c r="L80" s="126"/>
      <c r="M80" s="133"/>
      <c r="N80" s="124"/>
      <c r="P80" s="124"/>
      <c r="V80" s="124"/>
    </row>
    <row r="81" spans="1:13" x14ac:dyDescent="0.2">
      <c r="A81" s="146">
        <v>72</v>
      </c>
      <c r="B81" s="124">
        <v>0.70162037037037017</v>
      </c>
      <c r="C81" s="123" t="s">
        <v>31</v>
      </c>
      <c r="D81" s="124">
        <v>0.72222222222222199</v>
      </c>
      <c r="E81" s="123" t="s">
        <v>31</v>
      </c>
      <c r="F81" s="124"/>
      <c r="J81" s="126"/>
      <c r="K81" s="133"/>
      <c r="L81" s="126"/>
      <c r="M81" s="133"/>
    </row>
    <row r="82" spans="1:13" x14ac:dyDescent="0.2">
      <c r="A82" s="146">
        <v>73</v>
      </c>
      <c r="B82" s="124">
        <v>0.70833333333333315</v>
      </c>
      <c r="C82" s="123" t="s">
        <v>31</v>
      </c>
      <c r="D82" s="124">
        <v>0.72916666666666641</v>
      </c>
      <c r="E82" s="123" t="s">
        <v>31</v>
      </c>
      <c r="F82" s="124"/>
      <c r="J82" s="126"/>
      <c r="K82" s="133"/>
      <c r="L82" s="126"/>
      <c r="M82" s="133"/>
    </row>
    <row r="83" spans="1:13" x14ac:dyDescent="0.2">
      <c r="A83" s="146">
        <v>74</v>
      </c>
      <c r="B83" s="124">
        <v>0.71527777777777757</v>
      </c>
      <c r="C83" s="123" t="s">
        <v>31</v>
      </c>
      <c r="D83" s="124">
        <v>0.73611111111111083</v>
      </c>
      <c r="E83" s="123" t="s">
        <v>31</v>
      </c>
      <c r="F83" s="124"/>
    </row>
    <row r="84" spans="1:13" x14ac:dyDescent="0.2">
      <c r="A84" s="146">
        <v>75</v>
      </c>
      <c r="B84" s="124">
        <v>0.72222222222222199</v>
      </c>
      <c r="C84" s="123" t="s">
        <v>31</v>
      </c>
      <c r="D84" s="124">
        <v>0.74305555555555525</v>
      </c>
      <c r="E84" s="123" t="s">
        <v>31</v>
      </c>
      <c r="F84" s="124"/>
    </row>
    <row r="85" spans="1:13" x14ac:dyDescent="0.2">
      <c r="A85" s="146">
        <v>76</v>
      </c>
      <c r="B85" s="124">
        <v>0.72916666666666641</v>
      </c>
      <c r="C85" s="123" t="s">
        <v>31</v>
      </c>
      <c r="D85" s="124">
        <v>0.74999999999999967</v>
      </c>
      <c r="E85" s="123" t="s">
        <v>31</v>
      </c>
      <c r="F85" s="124"/>
    </row>
    <row r="86" spans="1:13" x14ac:dyDescent="0.2">
      <c r="A86" s="146">
        <v>77</v>
      </c>
      <c r="B86" s="124">
        <v>0.73611111111111083</v>
      </c>
      <c r="C86" s="123" t="s">
        <v>31</v>
      </c>
      <c r="D86" s="124">
        <v>0.75694444444444409</v>
      </c>
      <c r="E86" s="123" t="s">
        <v>31</v>
      </c>
      <c r="F86" s="124"/>
    </row>
    <row r="87" spans="1:13" x14ac:dyDescent="0.2">
      <c r="A87" s="146">
        <v>78</v>
      </c>
      <c r="B87" s="124">
        <v>0.74305555555555525</v>
      </c>
      <c r="C87" s="123" t="s">
        <v>31</v>
      </c>
      <c r="D87" s="124">
        <v>0.76388888888888851</v>
      </c>
      <c r="E87" s="123" t="s">
        <v>31</v>
      </c>
      <c r="F87" s="124"/>
    </row>
    <row r="88" spans="1:13" x14ac:dyDescent="0.2">
      <c r="A88" s="146">
        <v>79</v>
      </c>
      <c r="B88" s="124">
        <v>0.74999999999999967</v>
      </c>
      <c r="C88" s="123" t="s">
        <v>31</v>
      </c>
      <c r="D88" s="124">
        <v>0.77083333333333259</v>
      </c>
      <c r="E88" s="133" t="s">
        <v>31</v>
      </c>
      <c r="F88" s="124"/>
    </row>
    <row r="89" spans="1:13" x14ac:dyDescent="0.2">
      <c r="A89" s="146">
        <v>80</v>
      </c>
      <c r="B89" s="124">
        <v>0.75694444444444409</v>
      </c>
      <c r="C89" s="123" t="s">
        <v>31</v>
      </c>
      <c r="D89" s="124">
        <v>0.77893518518518456</v>
      </c>
      <c r="E89" s="133" t="s">
        <v>31</v>
      </c>
      <c r="F89" s="124"/>
    </row>
    <row r="90" spans="1:13" x14ac:dyDescent="0.2">
      <c r="A90" s="146">
        <v>81</v>
      </c>
      <c r="B90" s="124">
        <v>0.76388888888888851</v>
      </c>
      <c r="C90" s="123" t="s">
        <v>31</v>
      </c>
      <c r="D90" s="124">
        <v>0.78773148148148087</v>
      </c>
      <c r="E90" s="133" t="s">
        <v>31</v>
      </c>
      <c r="F90" s="124"/>
    </row>
    <row r="91" spans="1:13" x14ac:dyDescent="0.2">
      <c r="A91" s="146">
        <v>82</v>
      </c>
      <c r="B91" s="124">
        <v>0.77083333333333259</v>
      </c>
      <c r="C91" s="133" t="s">
        <v>31</v>
      </c>
      <c r="D91" s="124">
        <v>0.79583333333333262</v>
      </c>
      <c r="E91" s="133" t="s">
        <v>31</v>
      </c>
      <c r="F91" s="124"/>
    </row>
    <row r="92" spans="1:13" x14ac:dyDescent="0.2">
      <c r="A92" s="146">
        <v>83</v>
      </c>
      <c r="B92" s="124">
        <v>0.78101851851851789</v>
      </c>
      <c r="C92" s="133" t="s">
        <v>31</v>
      </c>
      <c r="D92" s="124">
        <v>0.80416666666666592</v>
      </c>
      <c r="E92" s="133" t="s">
        <v>31</v>
      </c>
      <c r="F92" s="124"/>
    </row>
    <row r="93" spans="1:13" x14ac:dyDescent="0.2">
      <c r="A93" s="146">
        <v>84</v>
      </c>
      <c r="B93" s="124">
        <v>0.79189814814814741</v>
      </c>
      <c r="C93" s="133" t="s">
        <v>31</v>
      </c>
      <c r="D93" s="124">
        <v>0.81249999999999922</v>
      </c>
      <c r="E93" s="133" t="s">
        <v>31</v>
      </c>
      <c r="F93" s="124"/>
    </row>
    <row r="94" spans="1:13" x14ac:dyDescent="0.2">
      <c r="A94" s="146">
        <v>85</v>
      </c>
      <c r="B94" s="124">
        <v>0.80208333333333259</v>
      </c>
      <c r="C94" s="133" t="s">
        <v>31</v>
      </c>
      <c r="D94" s="124">
        <v>0.82083333333333275</v>
      </c>
      <c r="E94" s="133" t="s">
        <v>31</v>
      </c>
      <c r="F94" s="124"/>
    </row>
    <row r="95" spans="1:13" x14ac:dyDescent="0.2">
      <c r="A95" s="146">
        <v>86</v>
      </c>
      <c r="B95" s="124">
        <v>0.81249999999999922</v>
      </c>
      <c r="C95" s="133" t="s">
        <v>31</v>
      </c>
      <c r="D95" s="124">
        <v>0.82916666666666583</v>
      </c>
      <c r="E95" s="133" t="s">
        <v>31</v>
      </c>
    </row>
    <row r="96" spans="1:13" x14ac:dyDescent="0.2">
      <c r="A96" s="146">
        <v>87</v>
      </c>
      <c r="B96" s="124">
        <v>0.82291666666666596</v>
      </c>
      <c r="C96" s="133" t="s">
        <v>31</v>
      </c>
      <c r="D96" s="124">
        <v>0.83749999999999913</v>
      </c>
      <c r="E96" s="133" t="s">
        <v>31</v>
      </c>
    </row>
    <row r="97" spans="1:6" x14ac:dyDescent="0.2">
      <c r="A97" s="146">
        <v>88</v>
      </c>
      <c r="B97" s="124">
        <v>0.83333333333333248</v>
      </c>
      <c r="C97" s="133" t="s">
        <v>31</v>
      </c>
      <c r="D97" s="124">
        <v>0.84583333333333244</v>
      </c>
      <c r="E97" s="133" t="s">
        <v>31</v>
      </c>
    </row>
    <row r="98" spans="1:6" x14ac:dyDescent="0.2">
      <c r="A98" s="146">
        <v>89</v>
      </c>
      <c r="B98" s="124">
        <v>0.84374999999999911</v>
      </c>
      <c r="C98" s="133" t="s">
        <v>31</v>
      </c>
      <c r="D98" s="124"/>
      <c r="E98" s="133"/>
    </row>
    <row r="99" spans="1:6" x14ac:dyDescent="0.2">
      <c r="A99" s="146" t="s">
        <v>30</v>
      </c>
      <c r="B99" s="124"/>
      <c r="C99" s="133"/>
      <c r="D99" s="124"/>
      <c r="E99" s="133"/>
    </row>
    <row r="100" spans="1:6" x14ac:dyDescent="0.2">
      <c r="A100" s="146" t="s">
        <v>30</v>
      </c>
      <c r="B100" s="124"/>
      <c r="C100" s="133"/>
      <c r="D100" s="124"/>
      <c r="E100" s="133"/>
    </row>
    <row r="101" spans="1:6" x14ac:dyDescent="0.2">
      <c r="A101" s="146" t="s">
        <v>30</v>
      </c>
      <c r="B101" s="124"/>
      <c r="C101" s="133"/>
      <c r="D101" s="124"/>
      <c r="E101" s="133"/>
    </row>
    <row r="102" spans="1:6" x14ac:dyDescent="0.2">
      <c r="A102" s="146" t="s">
        <v>30</v>
      </c>
      <c r="B102" s="124"/>
      <c r="C102" s="133"/>
      <c r="D102" s="124"/>
      <c r="E102" s="133"/>
    </row>
    <row r="103" spans="1:6" x14ac:dyDescent="0.2">
      <c r="A103" s="146" t="s">
        <v>30</v>
      </c>
      <c r="B103" s="124"/>
      <c r="C103" s="133"/>
      <c r="D103" s="124"/>
      <c r="E103" s="133"/>
    </row>
    <row r="104" spans="1:6" x14ac:dyDescent="0.2">
      <c r="A104" s="146" t="s">
        <v>30</v>
      </c>
      <c r="B104" s="124"/>
      <c r="C104" s="133"/>
      <c r="D104" s="124"/>
      <c r="E104" s="133"/>
    </row>
    <row r="105" spans="1:6" x14ac:dyDescent="0.2">
      <c r="A105" s="146" t="s">
        <v>30</v>
      </c>
      <c r="B105" s="124"/>
      <c r="C105" s="133"/>
      <c r="D105" s="124"/>
      <c r="E105" s="133"/>
    </row>
    <row r="106" spans="1:6" x14ac:dyDescent="0.2">
      <c r="A106" s="146" t="s">
        <v>30</v>
      </c>
      <c r="B106" s="124"/>
      <c r="C106" s="133"/>
      <c r="D106" s="124"/>
      <c r="E106" s="133"/>
    </row>
    <row r="107" spans="1:6" x14ac:dyDescent="0.2">
      <c r="A107" s="146" t="s">
        <v>30</v>
      </c>
      <c r="B107" s="124"/>
      <c r="C107" s="133"/>
      <c r="D107" s="124"/>
      <c r="E107" s="133"/>
    </row>
    <row r="108" spans="1:6" x14ac:dyDescent="0.2">
      <c r="A108" s="146" t="s">
        <v>30</v>
      </c>
      <c r="B108" s="126"/>
      <c r="C108" s="133"/>
      <c r="D108" s="126"/>
      <c r="E108" s="133"/>
      <c r="F108" s="124"/>
    </row>
    <row r="109" spans="1:6" x14ac:dyDescent="0.2">
      <c r="A109" s="146" t="s">
        <v>30</v>
      </c>
      <c r="B109" s="126"/>
      <c r="C109" s="133"/>
      <c r="D109" s="126"/>
      <c r="E109" s="133"/>
      <c r="F109" s="124"/>
    </row>
    <row r="110" spans="1:6" x14ac:dyDescent="0.2">
      <c r="A110" s="146" t="s">
        <v>30</v>
      </c>
      <c r="B110" s="126"/>
      <c r="C110" s="133"/>
      <c r="D110" s="126"/>
      <c r="E110" s="133"/>
      <c r="F110" s="124"/>
    </row>
    <row r="111" spans="1:6" x14ac:dyDescent="0.2">
      <c r="A111" s="146" t="s">
        <v>30</v>
      </c>
      <c r="F111" s="124"/>
    </row>
    <row r="112" spans="1:6" x14ac:dyDescent="0.2">
      <c r="A112" s="146" t="s">
        <v>30</v>
      </c>
      <c r="F112" s="124"/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1087"/>
  <sheetViews>
    <sheetView topLeftCell="A16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33" t="s">
        <v>31</v>
      </c>
      <c r="D10" s="124">
        <v>0.31041666666666667</v>
      </c>
      <c r="E10" s="133" t="s">
        <v>31</v>
      </c>
      <c r="F10" s="124"/>
    </row>
    <row r="11" spans="1:25" x14ac:dyDescent="0.2">
      <c r="A11" s="146">
        <v>2</v>
      </c>
      <c r="B11" s="124">
        <v>0.27754629629629629</v>
      </c>
      <c r="C11" s="133" t="s">
        <v>31</v>
      </c>
      <c r="D11" s="124">
        <v>0.31614583333333335</v>
      </c>
      <c r="E11" s="133" t="s">
        <v>31</v>
      </c>
      <c r="F11" s="124"/>
    </row>
    <row r="12" spans="1:25" x14ac:dyDescent="0.2">
      <c r="A12" s="146">
        <v>3</v>
      </c>
      <c r="B12" s="124">
        <v>0.2849537037037036</v>
      </c>
      <c r="C12" s="133" t="s">
        <v>31</v>
      </c>
      <c r="D12" s="124">
        <v>0.32187500000000002</v>
      </c>
      <c r="E12" s="133" t="s">
        <v>31</v>
      </c>
      <c r="F12" s="124"/>
    </row>
    <row r="13" spans="1:25" x14ac:dyDescent="0.2">
      <c r="A13" s="146">
        <v>4</v>
      </c>
      <c r="B13" s="124">
        <v>0.29166666666666657</v>
      </c>
      <c r="C13" s="133" t="s">
        <v>31</v>
      </c>
      <c r="D13" s="124">
        <v>0.3276041666666667</v>
      </c>
      <c r="E13" s="133" t="s">
        <v>31</v>
      </c>
      <c r="F13" s="124"/>
    </row>
    <row r="14" spans="1:25" x14ac:dyDescent="0.2">
      <c r="A14" s="146">
        <v>5</v>
      </c>
      <c r="B14" s="124">
        <v>0.29861111111111099</v>
      </c>
      <c r="C14" s="133" t="s">
        <v>31</v>
      </c>
      <c r="D14" s="124">
        <v>0.33333333333333343</v>
      </c>
      <c r="E14" s="133" t="s">
        <v>31</v>
      </c>
      <c r="F14" s="124"/>
    </row>
    <row r="15" spans="1:25" x14ac:dyDescent="0.2">
      <c r="A15" s="146">
        <v>6</v>
      </c>
      <c r="B15" s="124">
        <v>0.30555555555555541</v>
      </c>
      <c r="C15" s="133" t="s">
        <v>31</v>
      </c>
      <c r="D15" s="124">
        <v>0.34004629629629629</v>
      </c>
      <c r="E15" s="133" t="s">
        <v>31</v>
      </c>
      <c r="F15" s="124"/>
    </row>
    <row r="16" spans="1:25" x14ac:dyDescent="0.2">
      <c r="A16" s="146">
        <v>7</v>
      </c>
      <c r="B16" s="124">
        <v>0.31249999999999983</v>
      </c>
      <c r="C16" s="133" t="s">
        <v>31</v>
      </c>
      <c r="D16" s="124">
        <v>0.34745370370370371</v>
      </c>
      <c r="E16" s="133" t="s">
        <v>31</v>
      </c>
      <c r="F16" s="124"/>
    </row>
    <row r="17" spans="1:8" x14ac:dyDescent="0.2">
      <c r="A17" s="146">
        <v>8</v>
      </c>
      <c r="B17" s="124">
        <v>0.31944444444444425</v>
      </c>
      <c r="C17" s="133" t="s">
        <v>31</v>
      </c>
      <c r="D17" s="124">
        <v>0.35416666666666657</v>
      </c>
      <c r="E17" s="133" t="s">
        <v>31</v>
      </c>
      <c r="F17" s="124"/>
    </row>
    <row r="18" spans="1:8" x14ac:dyDescent="0.2">
      <c r="A18" s="146">
        <v>9</v>
      </c>
      <c r="B18" s="124">
        <v>0.32638888888888873</v>
      </c>
      <c r="C18" s="133" t="s">
        <v>31</v>
      </c>
      <c r="D18" s="124">
        <v>0.36111111111111099</v>
      </c>
      <c r="E18" s="133" t="s">
        <v>31</v>
      </c>
      <c r="F18" s="124"/>
    </row>
    <row r="19" spans="1:8" x14ac:dyDescent="0.2">
      <c r="A19" s="146">
        <v>10</v>
      </c>
      <c r="B19" s="124">
        <v>0.33333333333333309</v>
      </c>
      <c r="C19" s="133" t="s">
        <v>31</v>
      </c>
      <c r="D19" s="124">
        <v>0.36805555555555552</v>
      </c>
      <c r="E19" s="133" t="s">
        <v>31</v>
      </c>
      <c r="F19" s="124"/>
    </row>
    <row r="20" spans="1:8" x14ac:dyDescent="0.2">
      <c r="A20" s="146">
        <v>11</v>
      </c>
      <c r="B20" s="124">
        <v>0.34212962962962945</v>
      </c>
      <c r="C20" s="133" t="s">
        <v>31</v>
      </c>
      <c r="D20" s="124">
        <v>0.37499999999999983</v>
      </c>
      <c r="E20" s="133" t="s">
        <v>31</v>
      </c>
      <c r="F20" s="124"/>
    </row>
    <row r="21" spans="1:8" x14ac:dyDescent="0.2">
      <c r="A21" s="146">
        <v>12</v>
      </c>
      <c r="B21" s="124">
        <v>0.35162037037037019</v>
      </c>
      <c r="C21" s="133" t="s">
        <v>31</v>
      </c>
      <c r="D21" s="124">
        <v>0.38194444444444425</v>
      </c>
      <c r="E21" s="133" t="s">
        <v>31</v>
      </c>
      <c r="F21" s="124"/>
    </row>
    <row r="22" spans="1:8" x14ac:dyDescent="0.2">
      <c r="A22" s="146">
        <v>13</v>
      </c>
      <c r="B22" s="124">
        <v>0.36041666666666655</v>
      </c>
      <c r="C22" s="133" t="s">
        <v>31</v>
      </c>
      <c r="D22" s="124">
        <v>0.38888888888888867</v>
      </c>
      <c r="E22" s="133" t="s">
        <v>31</v>
      </c>
      <c r="F22" s="124"/>
    </row>
    <row r="23" spans="1:8" x14ac:dyDescent="0.2">
      <c r="A23" s="146">
        <v>14</v>
      </c>
      <c r="B23" s="124">
        <v>0.3694444444444443</v>
      </c>
      <c r="C23" s="133" t="s">
        <v>31</v>
      </c>
      <c r="D23" s="124">
        <v>0.39583333333333315</v>
      </c>
      <c r="E23" s="133" t="s">
        <v>31</v>
      </c>
      <c r="F23" s="124"/>
    </row>
    <row r="24" spans="1:8" x14ac:dyDescent="0.2">
      <c r="A24" s="146">
        <v>15</v>
      </c>
      <c r="B24" s="124">
        <v>0.3784722222222221</v>
      </c>
      <c r="C24" s="133" t="s">
        <v>31</v>
      </c>
      <c r="D24" s="124">
        <v>0.40364583333333315</v>
      </c>
      <c r="E24" s="133" t="s">
        <v>31</v>
      </c>
      <c r="F24" s="124"/>
    </row>
    <row r="25" spans="1:8" x14ac:dyDescent="0.2">
      <c r="A25" s="146">
        <v>16</v>
      </c>
      <c r="B25" s="124">
        <v>0.38749999999999979</v>
      </c>
      <c r="C25" s="133" t="s">
        <v>31</v>
      </c>
      <c r="D25" s="124">
        <v>0.41145833333333315</v>
      </c>
      <c r="E25" s="133" t="s">
        <v>31</v>
      </c>
      <c r="F25" s="124"/>
    </row>
    <row r="26" spans="1:8" x14ac:dyDescent="0.2">
      <c r="A26" s="146">
        <v>17</v>
      </c>
      <c r="B26" s="124">
        <v>0.68263888888888891</v>
      </c>
      <c r="C26" s="133" t="s">
        <v>31</v>
      </c>
      <c r="D26" s="124">
        <v>0.41927083333333315</v>
      </c>
      <c r="E26" s="133" t="s">
        <v>31</v>
      </c>
      <c r="F26" s="124"/>
    </row>
    <row r="27" spans="1:8" x14ac:dyDescent="0.2">
      <c r="A27" s="146">
        <v>18</v>
      </c>
      <c r="B27" s="124">
        <v>0.6875</v>
      </c>
      <c r="C27" s="133" t="s">
        <v>31</v>
      </c>
      <c r="D27" s="124">
        <v>0.42708333333333315</v>
      </c>
      <c r="E27" s="133" t="s">
        <v>31</v>
      </c>
      <c r="F27" s="124"/>
    </row>
    <row r="28" spans="1:8" x14ac:dyDescent="0.2">
      <c r="A28" s="146">
        <v>19</v>
      </c>
      <c r="B28" s="124">
        <v>0.69560185185185175</v>
      </c>
      <c r="C28" s="133" t="s">
        <v>31</v>
      </c>
      <c r="D28" s="124">
        <v>0.72916666666666663</v>
      </c>
      <c r="E28" s="133" t="s">
        <v>31</v>
      </c>
      <c r="F28" s="124"/>
      <c r="H28" s="124"/>
    </row>
    <row r="29" spans="1:8" x14ac:dyDescent="0.2">
      <c r="A29" s="146">
        <v>20</v>
      </c>
      <c r="B29" s="124">
        <v>0.70439814814814816</v>
      </c>
      <c r="C29" s="133" t="s">
        <v>31</v>
      </c>
      <c r="D29" s="124">
        <v>0.73611111111111105</v>
      </c>
      <c r="E29" s="133" t="s">
        <v>31</v>
      </c>
      <c r="F29" s="124"/>
      <c r="H29" s="124"/>
    </row>
    <row r="30" spans="1:8" x14ac:dyDescent="0.2">
      <c r="A30" s="146">
        <v>21</v>
      </c>
      <c r="B30" s="124">
        <v>0.7124999999999998</v>
      </c>
      <c r="C30" s="133" t="s">
        <v>31</v>
      </c>
      <c r="D30" s="124">
        <v>0.74305555555555547</v>
      </c>
      <c r="E30" s="133" t="s">
        <v>31</v>
      </c>
      <c r="F30" s="124"/>
      <c r="H30" s="124"/>
    </row>
    <row r="31" spans="1:8" x14ac:dyDescent="0.2">
      <c r="A31" s="146">
        <v>22</v>
      </c>
      <c r="B31" s="124">
        <v>0.72083333333333321</v>
      </c>
      <c r="C31" s="133" t="s">
        <v>31</v>
      </c>
      <c r="D31" s="124">
        <v>0.74999999999999989</v>
      </c>
      <c r="E31" s="133" t="s">
        <v>31</v>
      </c>
      <c r="F31" s="124"/>
      <c r="H31" s="124"/>
    </row>
    <row r="32" spans="1:8" x14ac:dyDescent="0.2">
      <c r="A32" s="146">
        <v>23</v>
      </c>
      <c r="B32" s="124">
        <v>0.72916666666666652</v>
      </c>
      <c r="C32" s="133" t="s">
        <v>31</v>
      </c>
      <c r="D32" s="124">
        <v>0.75694444444444431</v>
      </c>
      <c r="E32" s="133" t="s">
        <v>31</v>
      </c>
      <c r="F32" s="124"/>
      <c r="H32" s="124"/>
    </row>
    <row r="33" spans="1:8" x14ac:dyDescent="0.2">
      <c r="A33" s="146">
        <v>24</v>
      </c>
      <c r="B33" s="124">
        <v>0.73749999999999982</v>
      </c>
      <c r="C33" s="133" t="s">
        <v>31</v>
      </c>
      <c r="D33" s="124">
        <v>0.76388888888888873</v>
      </c>
      <c r="E33" s="133" t="s">
        <v>31</v>
      </c>
      <c r="F33" s="124"/>
      <c r="H33" s="124"/>
    </row>
    <row r="34" spans="1:8" x14ac:dyDescent="0.2">
      <c r="A34" s="146">
        <v>25</v>
      </c>
      <c r="B34" s="124">
        <v>0.74583333333333313</v>
      </c>
      <c r="C34" s="133" t="s">
        <v>31</v>
      </c>
      <c r="D34" s="124">
        <v>0.77083333333333315</v>
      </c>
      <c r="E34" s="133" t="s">
        <v>31</v>
      </c>
      <c r="F34" s="124"/>
      <c r="H34" s="124"/>
    </row>
    <row r="35" spans="1:8" x14ac:dyDescent="0.2">
      <c r="A35" s="146">
        <v>26</v>
      </c>
      <c r="B35" s="124">
        <v>0.75416666666666643</v>
      </c>
      <c r="C35" s="133" t="s">
        <v>31</v>
      </c>
      <c r="D35" s="124">
        <v>0.77817760942760927</v>
      </c>
      <c r="E35" s="133" t="s">
        <v>31</v>
      </c>
      <c r="F35" s="124"/>
      <c r="H35" s="124"/>
    </row>
    <row r="36" spans="1:8" x14ac:dyDescent="0.2">
      <c r="A36" s="146">
        <v>27</v>
      </c>
      <c r="B36" s="124">
        <v>0.76249999999999973</v>
      </c>
      <c r="C36" s="133" t="s">
        <v>31</v>
      </c>
      <c r="D36" s="124">
        <v>0.78621632996632984</v>
      </c>
      <c r="E36" s="133" t="s">
        <v>31</v>
      </c>
      <c r="F36" s="124"/>
      <c r="H36" s="124"/>
    </row>
    <row r="37" spans="1:8" x14ac:dyDescent="0.2">
      <c r="A37" s="146">
        <v>28</v>
      </c>
      <c r="B37" s="124">
        <v>0.77083333333333304</v>
      </c>
      <c r="C37" s="133" t="s">
        <v>31</v>
      </c>
      <c r="D37" s="124">
        <v>0.79356060606060597</v>
      </c>
      <c r="E37" s="133" t="s">
        <v>31</v>
      </c>
      <c r="F37" s="124"/>
      <c r="H37" s="124"/>
    </row>
    <row r="38" spans="1:8" x14ac:dyDescent="0.2">
      <c r="A38" s="146">
        <v>29</v>
      </c>
      <c r="B38" s="124">
        <v>0.77997685185185162</v>
      </c>
      <c r="C38" s="133" t="s">
        <v>31</v>
      </c>
      <c r="D38" s="124">
        <v>0.80113636363636342</v>
      </c>
      <c r="E38" s="133" t="s">
        <v>31</v>
      </c>
      <c r="F38" s="124"/>
      <c r="H38" s="124"/>
    </row>
    <row r="39" spans="1:8" x14ac:dyDescent="0.2">
      <c r="A39" s="146">
        <v>30</v>
      </c>
      <c r="B39" s="124">
        <v>0.78981481481481453</v>
      </c>
      <c r="C39" s="133" t="s">
        <v>31</v>
      </c>
      <c r="D39" s="124">
        <v>0.80871212121212099</v>
      </c>
      <c r="E39" s="133" t="s">
        <v>31</v>
      </c>
      <c r="F39" s="124"/>
      <c r="H39" s="124"/>
    </row>
    <row r="40" spans="1:8" x14ac:dyDescent="0.2">
      <c r="A40" s="146">
        <v>31</v>
      </c>
      <c r="B40" s="124">
        <v>0.7989583333333331</v>
      </c>
      <c r="C40" s="133" t="s">
        <v>31</v>
      </c>
      <c r="D40" s="124">
        <v>0.81628787878787856</v>
      </c>
      <c r="E40" s="133" t="s">
        <v>31</v>
      </c>
      <c r="F40" s="124"/>
      <c r="H40" s="124"/>
    </row>
    <row r="41" spans="1:8" x14ac:dyDescent="0.2">
      <c r="A41" s="146">
        <v>32</v>
      </c>
      <c r="B41" s="124">
        <v>0.80833333333333302</v>
      </c>
      <c r="C41" s="133" t="s">
        <v>31</v>
      </c>
      <c r="D41" s="124">
        <v>0.82386363636363613</v>
      </c>
      <c r="E41" s="133" t="s">
        <v>31</v>
      </c>
      <c r="F41" s="124"/>
      <c r="H41" s="124"/>
    </row>
    <row r="42" spans="1:8" x14ac:dyDescent="0.2">
      <c r="A42" s="146">
        <v>33</v>
      </c>
      <c r="B42" s="124">
        <v>0.81770833333333315</v>
      </c>
      <c r="C42" s="133" t="s">
        <v>31</v>
      </c>
      <c r="D42" s="124">
        <v>0.8314393939393937</v>
      </c>
      <c r="E42" s="133" t="s">
        <v>31</v>
      </c>
      <c r="F42" s="124"/>
      <c r="H42" s="124"/>
    </row>
    <row r="43" spans="1:8" x14ac:dyDescent="0.2">
      <c r="A43" s="146">
        <v>34</v>
      </c>
      <c r="B43" s="124">
        <v>0.82708333333333306</v>
      </c>
      <c r="C43" s="133" t="s">
        <v>31</v>
      </c>
      <c r="D43" s="124">
        <v>0.83901515151515138</v>
      </c>
      <c r="E43" s="133" t="s">
        <v>31</v>
      </c>
      <c r="F43" s="124"/>
      <c r="H43" s="124"/>
    </row>
    <row r="44" spans="1:8" x14ac:dyDescent="0.2">
      <c r="A44" s="146">
        <v>35</v>
      </c>
      <c r="D44" s="124">
        <v>0.84659090909090873</v>
      </c>
      <c r="E44" s="133" t="s">
        <v>31</v>
      </c>
      <c r="F44" s="124"/>
      <c r="H44" s="124"/>
    </row>
    <row r="45" spans="1:8" x14ac:dyDescent="0.2">
      <c r="A45" s="146" t="s">
        <v>30</v>
      </c>
      <c r="D45" s="124"/>
      <c r="E45" s="133"/>
      <c r="F45" s="124"/>
    </row>
    <row r="46" spans="1:8" x14ac:dyDescent="0.2">
      <c r="A46" s="146" t="s">
        <v>30</v>
      </c>
      <c r="D46" s="124"/>
      <c r="E46" s="133"/>
      <c r="F46" s="124"/>
    </row>
    <row r="47" spans="1:8" x14ac:dyDescent="0.2">
      <c r="A47" s="146" t="s">
        <v>30</v>
      </c>
      <c r="F47" s="124"/>
    </row>
    <row r="48" spans="1:8" x14ac:dyDescent="0.2">
      <c r="A48" s="146" t="s">
        <v>30</v>
      </c>
      <c r="F48" s="124"/>
    </row>
    <row r="49" spans="1:6" x14ac:dyDescent="0.2">
      <c r="A49" s="146" t="s">
        <v>30</v>
      </c>
      <c r="F49" s="124"/>
    </row>
    <row r="50" spans="1:6" x14ac:dyDescent="0.2">
      <c r="A50" s="146" t="s">
        <v>30</v>
      </c>
      <c r="F50" s="124"/>
    </row>
    <row r="51" spans="1:6" x14ac:dyDescent="0.2">
      <c r="A51" s="146" t="s">
        <v>30</v>
      </c>
      <c r="F51" s="124"/>
    </row>
    <row r="52" spans="1:6" x14ac:dyDescent="0.2">
      <c r="A52" s="146" t="s">
        <v>30</v>
      </c>
      <c r="F52" s="124"/>
    </row>
    <row r="53" spans="1:6" x14ac:dyDescent="0.2">
      <c r="A53" s="146" t="s">
        <v>30</v>
      </c>
      <c r="F53" s="124"/>
    </row>
    <row r="54" spans="1:6" x14ac:dyDescent="0.2">
      <c r="A54" s="146" t="s">
        <v>30</v>
      </c>
      <c r="F54" s="124"/>
    </row>
    <row r="55" spans="1:6" x14ac:dyDescent="0.2">
      <c r="A55" s="146" t="s">
        <v>30</v>
      </c>
      <c r="F55" s="124"/>
    </row>
    <row r="56" spans="1:6" x14ac:dyDescent="0.2">
      <c r="A56" s="146" t="s">
        <v>30</v>
      </c>
      <c r="F56" s="124"/>
    </row>
    <row r="57" spans="1:6" x14ac:dyDescent="0.2">
      <c r="A57" s="146" t="s">
        <v>30</v>
      </c>
      <c r="F57" s="124"/>
    </row>
    <row r="58" spans="1:6" x14ac:dyDescent="0.2">
      <c r="A58" s="146" t="s">
        <v>30</v>
      </c>
      <c r="F58" s="124"/>
    </row>
    <row r="59" spans="1:6" x14ac:dyDescent="0.2">
      <c r="A59" s="146" t="s">
        <v>30</v>
      </c>
      <c r="F59" s="124"/>
    </row>
    <row r="60" spans="1:6" x14ac:dyDescent="0.2">
      <c r="A60" s="146" t="s">
        <v>30</v>
      </c>
      <c r="F60" s="124"/>
    </row>
    <row r="61" spans="1:6" x14ac:dyDescent="0.2">
      <c r="A61" s="146" t="s">
        <v>30</v>
      </c>
      <c r="F61" s="124"/>
    </row>
    <row r="62" spans="1:6" x14ac:dyDescent="0.2">
      <c r="A62" s="146" t="s">
        <v>30</v>
      </c>
      <c r="F62" s="124"/>
    </row>
    <row r="63" spans="1:6" x14ac:dyDescent="0.2">
      <c r="A63" s="146" t="s">
        <v>30</v>
      </c>
      <c r="F63" s="124"/>
    </row>
    <row r="64" spans="1:6" x14ac:dyDescent="0.2">
      <c r="A64" s="146" t="s">
        <v>30</v>
      </c>
      <c r="F64" s="124"/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1087"/>
  <sheetViews>
    <sheetView topLeftCell="A9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430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430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s="35" customFormat="1" x14ac:dyDescent="0.2">
      <c r="A8" s="76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63</v>
      </c>
      <c r="D10" s="126">
        <v>0.25</v>
      </c>
      <c r="E10" s="127" t="s">
        <v>63</v>
      </c>
      <c r="F10" s="126"/>
      <c r="G10" s="127"/>
      <c r="P10" s="126"/>
      <c r="Q10" s="127"/>
    </row>
    <row r="11" spans="1:25" x14ac:dyDescent="0.2">
      <c r="A11" s="146">
        <v>2</v>
      </c>
      <c r="B11" s="126">
        <v>0.2324074074074074</v>
      </c>
      <c r="C11" s="127" t="s">
        <v>63</v>
      </c>
      <c r="D11" s="126">
        <v>0.26041666666666669</v>
      </c>
      <c r="E11" s="127" t="s">
        <v>63</v>
      </c>
      <c r="F11" s="126"/>
      <c r="G11" s="127"/>
    </row>
    <row r="12" spans="1:25" x14ac:dyDescent="0.2">
      <c r="A12" s="146">
        <v>3</v>
      </c>
      <c r="B12" s="126">
        <v>0.2363425925925926</v>
      </c>
      <c r="C12" s="127" t="s">
        <v>63</v>
      </c>
      <c r="D12" s="126">
        <v>0.27083333333333331</v>
      </c>
      <c r="E12" s="127" t="s">
        <v>63</v>
      </c>
    </row>
    <row r="13" spans="1:25" x14ac:dyDescent="0.2">
      <c r="A13" s="146">
        <v>4</v>
      </c>
      <c r="B13" s="126">
        <v>0.23958333333333334</v>
      </c>
      <c r="C13" s="127" t="s">
        <v>63</v>
      </c>
      <c r="D13" s="126">
        <v>0.27506613756613751</v>
      </c>
      <c r="E13" s="127" t="s">
        <v>63</v>
      </c>
    </row>
    <row r="14" spans="1:25" x14ac:dyDescent="0.2">
      <c r="A14" s="146">
        <v>5</v>
      </c>
      <c r="B14" s="126">
        <v>0.24305555555555555</v>
      </c>
      <c r="C14" s="127" t="s">
        <v>63</v>
      </c>
      <c r="D14" s="126">
        <v>0.27999338624338621</v>
      </c>
      <c r="E14" s="127" t="s">
        <v>63</v>
      </c>
    </row>
    <row r="15" spans="1:25" x14ac:dyDescent="0.2">
      <c r="A15" s="146">
        <v>6</v>
      </c>
      <c r="B15" s="126">
        <v>0.24652777777777779</v>
      </c>
      <c r="C15" s="127" t="s">
        <v>63</v>
      </c>
      <c r="D15" s="126">
        <v>0.28422619047619041</v>
      </c>
      <c r="E15" s="127" t="s">
        <v>63</v>
      </c>
    </row>
    <row r="16" spans="1:25" x14ac:dyDescent="0.2">
      <c r="A16" s="146">
        <v>7</v>
      </c>
      <c r="B16" s="126">
        <v>0.25</v>
      </c>
      <c r="C16" s="127" t="s">
        <v>63</v>
      </c>
      <c r="D16" s="126">
        <v>0.28869047619047611</v>
      </c>
      <c r="E16" s="127" t="s">
        <v>63</v>
      </c>
    </row>
    <row r="17" spans="1:6" x14ac:dyDescent="0.2">
      <c r="A17" s="146">
        <v>8</v>
      </c>
      <c r="B17" s="126">
        <v>0.25347222222222221</v>
      </c>
      <c r="C17" s="127" t="s">
        <v>63</v>
      </c>
      <c r="D17" s="126">
        <v>0.29315476190476181</v>
      </c>
      <c r="E17" s="127" t="s">
        <v>63</v>
      </c>
    </row>
    <row r="18" spans="1:6" x14ac:dyDescent="0.2">
      <c r="A18" s="146">
        <v>9</v>
      </c>
      <c r="B18" s="126">
        <v>0.25694444444444442</v>
      </c>
      <c r="C18" s="127" t="s">
        <v>63</v>
      </c>
      <c r="D18" s="126">
        <v>0.29761904761904751</v>
      </c>
      <c r="E18" s="127" t="s">
        <v>63</v>
      </c>
    </row>
    <row r="19" spans="1:6" x14ac:dyDescent="0.2">
      <c r="A19" s="146">
        <v>10</v>
      </c>
      <c r="B19" s="126">
        <v>0.26041666666666669</v>
      </c>
      <c r="C19" s="127" t="s">
        <v>63</v>
      </c>
      <c r="D19" s="126">
        <v>0.3020833333333332</v>
      </c>
      <c r="E19" s="127" t="s">
        <v>63</v>
      </c>
    </row>
    <row r="20" spans="1:6" x14ac:dyDescent="0.2">
      <c r="A20" s="146">
        <v>11</v>
      </c>
      <c r="B20" s="126">
        <v>0.2638888888888889</v>
      </c>
      <c r="C20" s="127" t="s">
        <v>63</v>
      </c>
      <c r="D20" s="126">
        <v>0.3065476190476189</v>
      </c>
      <c r="E20" s="127" t="s">
        <v>63</v>
      </c>
    </row>
    <row r="21" spans="1:6" x14ac:dyDescent="0.2">
      <c r="A21" s="146">
        <v>12</v>
      </c>
      <c r="B21" s="126">
        <v>0.2673611111111111</v>
      </c>
      <c r="C21" s="127" t="s">
        <v>63</v>
      </c>
      <c r="D21" s="126">
        <v>0.3110119047619046</v>
      </c>
      <c r="E21" s="127" t="s">
        <v>63</v>
      </c>
    </row>
    <row r="22" spans="1:6" x14ac:dyDescent="0.2">
      <c r="A22" s="146">
        <v>13</v>
      </c>
      <c r="B22" s="126">
        <v>0.27083333333333331</v>
      </c>
      <c r="C22" s="127" t="s">
        <v>63</v>
      </c>
      <c r="D22" s="126">
        <v>0.3154761904761903</v>
      </c>
      <c r="E22" s="127" t="s">
        <v>63</v>
      </c>
      <c r="F22" s="126"/>
    </row>
    <row r="23" spans="1:6" x14ac:dyDescent="0.2">
      <c r="A23" s="146">
        <v>14</v>
      </c>
      <c r="B23" s="126">
        <v>0.27407407407407403</v>
      </c>
      <c r="C23" s="127" t="s">
        <v>63</v>
      </c>
      <c r="D23" s="126">
        <v>0.319940476190476</v>
      </c>
      <c r="E23" s="127" t="s">
        <v>63</v>
      </c>
      <c r="F23" s="126"/>
    </row>
    <row r="24" spans="1:6" x14ac:dyDescent="0.2">
      <c r="A24" s="146">
        <v>15</v>
      </c>
      <c r="B24" s="126">
        <v>0.27800925925925923</v>
      </c>
      <c r="C24" s="127" t="s">
        <v>63</v>
      </c>
      <c r="D24" s="126">
        <v>0.3244047619047617</v>
      </c>
      <c r="E24" s="127" t="s">
        <v>63</v>
      </c>
      <c r="F24" s="126"/>
    </row>
    <row r="25" spans="1:6" x14ac:dyDescent="0.2">
      <c r="A25" s="146">
        <v>16</v>
      </c>
      <c r="B25" s="126">
        <v>0.28124999999999994</v>
      </c>
      <c r="C25" s="127" t="s">
        <v>63</v>
      </c>
      <c r="D25" s="126">
        <v>0.32886904761904739</v>
      </c>
      <c r="E25" s="127" t="s">
        <v>63</v>
      </c>
      <c r="F25" s="126"/>
    </row>
    <row r="26" spans="1:6" x14ac:dyDescent="0.2">
      <c r="A26" s="146">
        <v>17</v>
      </c>
      <c r="B26" s="126">
        <v>0.28472222222222215</v>
      </c>
      <c r="C26" s="127" t="s">
        <v>63</v>
      </c>
      <c r="D26" s="126">
        <v>0.33333333333333309</v>
      </c>
      <c r="E26" s="127" t="s">
        <v>63</v>
      </c>
      <c r="F26" s="126"/>
    </row>
    <row r="27" spans="1:6" x14ac:dyDescent="0.2">
      <c r="A27" s="146">
        <v>18</v>
      </c>
      <c r="B27" s="126">
        <v>0.28819444444444436</v>
      </c>
      <c r="C27" s="127" t="s">
        <v>63</v>
      </c>
      <c r="D27" s="126">
        <v>0.34004629629629601</v>
      </c>
      <c r="E27" s="127" t="s">
        <v>63</v>
      </c>
      <c r="F27" s="126"/>
    </row>
    <row r="28" spans="1:6" x14ac:dyDescent="0.2">
      <c r="A28" s="146">
        <v>19</v>
      </c>
      <c r="B28" s="126">
        <v>0.29166666666666657</v>
      </c>
      <c r="C28" s="127" t="s">
        <v>63</v>
      </c>
      <c r="D28" s="126">
        <v>0.34745370370370338</v>
      </c>
      <c r="E28" s="127" t="s">
        <v>63</v>
      </c>
      <c r="F28" s="126"/>
    </row>
    <row r="29" spans="1:6" x14ac:dyDescent="0.2">
      <c r="A29" s="146">
        <v>20</v>
      </c>
      <c r="B29" s="126">
        <v>0.29513888888888878</v>
      </c>
      <c r="C29" s="127" t="s">
        <v>63</v>
      </c>
      <c r="D29" s="126">
        <v>0.3541666666666663</v>
      </c>
      <c r="E29" s="127" t="s">
        <v>63</v>
      </c>
      <c r="F29" s="126"/>
    </row>
    <row r="30" spans="1:6" x14ac:dyDescent="0.2">
      <c r="A30" s="146">
        <v>21</v>
      </c>
      <c r="B30" s="126">
        <v>0.29861111111111099</v>
      </c>
      <c r="C30" s="127" t="s">
        <v>63</v>
      </c>
      <c r="D30" s="126">
        <v>0.36111111111111077</v>
      </c>
      <c r="E30" s="127" t="s">
        <v>63</v>
      </c>
      <c r="F30" s="126"/>
    </row>
    <row r="31" spans="1:6" x14ac:dyDescent="0.2">
      <c r="A31" s="146">
        <v>22</v>
      </c>
      <c r="B31" s="126">
        <v>0.3020833333333332</v>
      </c>
      <c r="C31" s="127" t="s">
        <v>63</v>
      </c>
      <c r="D31" s="126">
        <v>0.36805555555555519</v>
      </c>
      <c r="E31" s="127" t="s">
        <v>63</v>
      </c>
      <c r="F31" s="126"/>
    </row>
    <row r="32" spans="1:6" x14ac:dyDescent="0.2">
      <c r="A32" s="146">
        <v>23</v>
      </c>
      <c r="B32" s="126">
        <v>0.30555555555555541</v>
      </c>
      <c r="C32" s="127" t="s">
        <v>63</v>
      </c>
      <c r="D32" s="126">
        <v>0.37499999999999961</v>
      </c>
      <c r="E32" s="127" t="s">
        <v>63</v>
      </c>
      <c r="F32" s="126"/>
    </row>
    <row r="33" spans="1:6" x14ac:dyDescent="0.2">
      <c r="A33" s="146">
        <v>24</v>
      </c>
      <c r="B33" s="126">
        <v>0.30902777777777762</v>
      </c>
      <c r="C33" s="127" t="s">
        <v>63</v>
      </c>
      <c r="D33" s="126">
        <v>0.38194444444444403</v>
      </c>
      <c r="E33" s="127" t="s">
        <v>63</v>
      </c>
      <c r="F33" s="126"/>
    </row>
    <row r="34" spans="1:6" x14ac:dyDescent="0.2">
      <c r="A34" s="146">
        <v>25</v>
      </c>
      <c r="B34" s="126">
        <v>0.31249999999999983</v>
      </c>
      <c r="C34" s="127" t="s">
        <v>63</v>
      </c>
      <c r="D34" s="126">
        <v>0.38888888888888845</v>
      </c>
      <c r="E34" s="127" t="s">
        <v>63</v>
      </c>
      <c r="F34" s="126"/>
    </row>
    <row r="35" spans="1:6" x14ac:dyDescent="0.2">
      <c r="A35" s="146">
        <v>26</v>
      </c>
      <c r="B35" s="126">
        <v>0.31597222222222204</v>
      </c>
      <c r="C35" s="127" t="s">
        <v>63</v>
      </c>
      <c r="D35" s="126">
        <v>0.39583333333333331</v>
      </c>
      <c r="E35" s="127" t="s">
        <v>63</v>
      </c>
      <c r="F35" s="126"/>
    </row>
    <row r="36" spans="1:6" x14ac:dyDescent="0.2">
      <c r="A36" s="146">
        <v>27</v>
      </c>
      <c r="B36" s="126">
        <v>0.31944444444444425</v>
      </c>
      <c r="C36" s="127" t="s">
        <v>63</v>
      </c>
      <c r="D36" s="126">
        <v>0.40185185185185185</v>
      </c>
      <c r="E36" s="127" t="s">
        <v>63</v>
      </c>
      <c r="F36" s="126"/>
    </row>
    <row r="37" spans="1:6" x14ac:dyDescent="0.2">
      <c r="A37" s="146">
        <v>28</v>
      </c>
      <c r="B37" s="126">
        <v>0.32291666666666646</v>
      </c>
      <c r="C37" s="127" t="s">
        <v>63</v>
      </c>
      <c r="D37" s="126">
        <v>0.40856481481481483</v>
      </c>
      <c r="E37" s="127" t="s">
        <v>63</v>
      </c>
      <c r="F37" s="126"/>
    </row>
    <row r="38" spans="1:6" x14ac:dyDescent="0.2">
      <c r="A38" s="146">
        <v>29</v>
      </c>
      <c r="B38" s="126">
        <v>0.32638888888888873</v>
      </c>
      <c r="C38" s="127" t="s">
        <v>63</v>
      </c>
      <c r="D38" s="126">
        <v>0.41458333333333336</v>
      </c>
      <c r="E38" s="127" t="s">
        <v>63</v>
      </c>
      <c r="F38" s="126"/>
    </row>
    <row r="39" spans="1:6" x14ac:dyDescent="0.2">
      <c r="A39" s="146">
        <v>30</v>
      </c>
      <c r="B39" s="126">
        <v>0.32986111111111088</v>
      </c>
      <c r="C39" s="127" t="s">
        <v>63</v>
      </c>
      <c r="D39" s="126">
        <v>0.42083333333333334</v>
      </c>
      <c r="E39" s="127" t="s">
        <v>63</v>
      </c>
      <c r="F39" s="126"/>
    </row>
    <row r="40" spans="1:6" x14ac:dyDescent="0.2">
      <c r="A40" s="146">
        <v>31</v>
      </c>
      <c r="B40" s="126">
        <v>0.33333333333333331</v>
      </c>
      <c r="C40" s="127" t="s">
        <v>63</v>
      </c>
      <c r="D40" s="126">
        <v>0.42708333333333331</v>
      </c>
      <c r="E40" s="127" t="s">
        <v>63</v>
      </c>
    </row>
    <row r="41" spans="1:6" x14ac:dyDescent="0.2">
      <c r="A41" s="146">
        <v>32</v>
      </c>
      <c r="B41" s="126">
        <v>0.33831018518518507</v>
      </c>
      <c r="C41" s="127" t="s">
        <v>63</v>
      </c>
      <c r="D41" s="126">
        <v>0.43333333333333335</v>
      </c>
      <c r="E41" s="127" t="s">
        <v>63</v>
      </c>
    </row>
    <row r="42" spans="1:6" x14ac:dyDescent="0.2">
      <c r="A42" s="146">
        <v>33</v>
      </c>
      <c r="B42" s="126">
        <v>0.34398148148148139</v>
      </c>
      <c r="C42" s="127" t="s">
        <v>63</v>
      </c>
      <c r="D42" s="126">
        <v>0.43958333333333333</v>
      </c>
      <c r="E42" s="127" t="s">
        <v>63</v>
      </c>
    </row>
    <row r="43" spans="1:6" x14ac:dyDescent="0.2">
      <c r="A43" s="146">
        <v>34</v>
      </c>
      <c r="B43" s="126">
        <v>0.34895833333333326</v>
      </c>
      <c r="C43" s="127" t="s">
        <v>63</v>
      </c>
      <c r="D43" s="126">
        <v>0.44583333333333336</v>
      </c>
      <c r="E43" s="127" t="s">
        <v>63</v>
      </c>
    </row>
    <row r="44" spans="1:6" x14ac:dyDescent="0.2">
      <c r="A44" s="146">
        <v>35</v>
      </c>
      <c r="B44" s="126">
        <v>0.35416666666666657</v>
      </c>
      <c r="C44" s="127" t="s">
        <v>63</v>
      </c>
      <c r="D44" s="126">
        <v>0.45208333333333334</v>
      </c>
      <c r="E44" s="127" t="s">
        <v>63</v>
      </c>
    </row>
    <row r="45" spans="1:6" x14ac:dyDescent="0.2">
      <c r="A45" s="146">
        <v>36</v>
      </c>
      <c r="B45" s="126">
        <v>0.35937499999999983</v>
      </c>
      <c r="C45" s="127" t="s">
        <v>63</v>
      </c>
      <c r="D45" s="126">
        <v>0.45833333333333331</v>
      </c>
      <c r="E45" s="127" t="s">
        <v>63</v>
      </c>
    </row>
    <row r="46" spans="1:6" x14ac:dyDescent="0.2">
      <c r="A46" s="146">
        <v>37</v>
      </c>
      <c r="B46" s="126">
        <v>0.3645833333333332</v>
      </c>
      <c r="C46" s="127" t="s">
        <v>63</v>
      </c>
      <c r="D46" s="126">
        <v>0.46458333333333335</v>
      </c>
      <c r="E46" s="127" t="s">
        <v>63</v>
      </c>
    </row>
    <row r="47" spans="1:6" x14ac:dyDescent="0.2">
      <c r="A47" s="146">
        <v>38</v>
      </c>
      <c r="B47" s="126">
        <v>0.36979166666666652</v>
      </c>
      <c r="C47" s="127" t="s">
        <v>63</v>
      </c>
      <c r="D47" s="126">
        <v>0.47083333333333333</v>
      </c>
      <c r="E47" s="127" t="s">
        <v>63</v>
      </c>
    </row>
    <row r="48" spans="1:6" x14ac:dyDescent="0.2">
      <c r="A48" s="146">
        <v>39</v>
      </c>
      <c r="B48" s="126">
        <v>0.37499999999999983</v>
      </c>
      <c r="C48" s="127" t="s">
        <v>63</v>
      </c>
      <c r="D48" s="126">
        <v>0.47708333333333336</v>
      </c>
      <c r="E48" s="127" t="s">
        <v>63</v>
      </c>
    </row>
    <row r="49" spans="1:6" x14ac:dyDescent="0.2">
      <c r="A49" s="146">
        <v>40</v>
      </c>
      <c r="B49" s="126">
        <v>0.3802083333333332</v>
      </c>
      <c r="C49" s="127" t="s">
        <v>63</v>
      </c>
      <c r="D49" s="126">
        <v>0.48333333333333334</v>
      </c>
      <c r="E49" s="127" t="s">
        <v>63</v>
      </c>
    </row>
    <row r="50" spans="1:6" x14ac:dyDescent="0.2">
      <c r="A50" s="146">
        <v>41</v>
      </c>
      <c r="B50" s="126">
        <v>0.38541666666666652</v>
      </c>
      <c r="C50" s="127" t="s">
        <v>63</v>
      </c>
      <c r="D50" s="126">
        <v>0.48958333333333331</v>
      </c>
      <c r="E50" s="127" t="s">
        <v>63</v>
      </c>
    </row>
    <row r="51" spans="1:6" x14ac:dyDescent="0.2">
      <c r="A51" s="146">
        <v>42</v>
      </c>
      <c r="B51" s="126">
        <v>0.39062499999999978</v>
      </c>
      <c r="C51" s="127" t="s">
        <v>63</v>
      </c>
      <c r="D51" s="126">
        <v>0.49583333333333335</v>
      </c>
      <c r="E51" s="127" t="s">
        <v>63</v>
      </c>
    </row>
    <row r="52" spans="1:6" x14ac:dyDescent="0.2">
      <c r="A52" s="146">
        <v>43</v>
      </c>
      <c r="B52" s="126">
        <v>0.39583333333333331</v>
      </c>
      <c r="C52" s="127" t="s">
        <v>63</v>
      </c>
      <c r="D52" s="126">
        <v>0.50208333333333333</v>
      </c>
      <c r="E52" s="127" t="s">
        <v>63</v>
      </c>
    </row>
    <row r="53" spans="1:6" x14ac:dyDescent="0.2">
      <c r="A53" s="146">
        <v>44</v>
      </c>
      <c r="B53" s="126">
        <v>0.40254629629629629</v>
      </c>
      <c r="C53" s="127" t="s">
        <v>63</v>
      </c>
      <c r="D53" s="126">
        <v>0.5083333333333333</v>
      </c>
      <c r="E53" s="127" t="s">
        <v>63</v>
      </c>
      <c r="F53" s="126"/>
    </row>
    <row r="54" spans="1:6" x14ac:dyDescent="0.2">
      <c r="A54" s="146">
        <v>45</v>
      </c>
      <c r="B54" s="126">
        <v>0.40995370370370371</v>
      </c>
      <c r="C54" s="127" t="s">
        <v>63</v>
      </c>
      <c r="D54" s="126">
        <v>0.51458333333333328</v>
      </c>
      <c r="E54" s="127" t="s">
        <v>63</v>
      </c>
    </row>
    <row r="55" spans="1:6" x14ac:dyDescent="0.2">
      <c r="A55" s="146">
        <v>46</v>
      </c>
      <c r="B55" s="126">
        <v>0.41666666666666669</v>
      </c>
      <c r="C55" s="127" t="s">
        <v>63</v>
      </c>
      <c r="D55" s="126">
        <v>0.52083333333333337</v>
      </c>
      <c r="E55" s="127" t="s">
        <v>63</v>
      </c>
    </row>
    <row r="56" spans="1:6" x14ac:dyDescent="0.2">
      <c r="A56" s="146">
        <v>47</v>
      </c>
      <c r="B56" s="126">
        <v>0.4236111111111111</v>
      </c>
      <c r="C56" s="127" t="s">
        <v>63</v>
      </c>
      <c r="D56" s="126">
        <v>0.52581018518518519</v>
      </c>
      <c r="E56" s="127" t="s">
        <v>63</v>
      </c>
    </row>
    <row r="57" spans="1:6" x14ac:dyDescent="0.2">
      <c r="A57" s="146">
        <v>48</v>
      </c>
      <c r="B57" s="126">
        <v>0.43055555555555558</v>
      </c>
      <c r="C57" s="127" t="s">
        <v>63</v>
      </c>
      <c r="D57" s="126">
        <v>0.53148148148148144</v>
      </c>
      <c r="E57" s="127" t="s">
        <v>63</v>
      </c>
    </row>
    <row r="58" spans="1:6" x14ac:dyDescent="0.2">
      <c r="A58" s="146">
        <v>49</v>
      </c>
      <c r="B58" s="126">
        <v>0.4375</v>
      </c>
      <c r="C58" s="127" t="s">
        <v>63</v>
      </c>
      <c r="D58" s="126">
        <v>0.53645833333333337</v>
      </c>
      <c r="E58" s="127" t="s">
        <v>63</v>
      </c>
    </row>
    <row r="59" spans="1:6" x14ac:dyDescent="0.2">
      <c r="A59" s="146">
        <v>50</v>
      </c>
      <c r="B59" s="126">
        <v>0.44444444444444442</v>
      </c>
      <c r="C59" s="127" t="s">
        <v>63</v>
      </c>
      <c r="D59" s="126">
        <v>0.54166666666666663</v>
      </c>
      <c r="E59" s="127" t="s">
        <v>63</v>
      </c>
    </row>
    <row r="60" spans="1:6" x14ac:dyDescent="0.2">
      <c r="A60" s="146">
        <v>51</v>
      </c>
      <c r="B60" s="126">
        <v>0.4513888888888889</v>
      </c>
      <c r="C60" s="127" t="s">
        <v>63</v>
      </c>
      <c r="D60" s="126">
        <v>0.546875</v>
      </c>
      <c r="E60" s="127" t="s">
        <v>63</v>
      </c>
    </row>
    <row r="61" spans="1:6" x14ac:dyDescent="0.2">
      <c r="A61" s="146">
        <v>52</v>
      </c>
      <c r="B61" s="126">
        <v>0.45833333333333331</v>
      </c>
      <c r="C61" s="127" t="s">
        <v>63</v>
      </c>
      <c r="D61" s="126">
        <v>0.55208333333333337</v>
      </c>
      <c r="E61" s="127" t="s">
        <v>63</v>
      </c>
    </row>
    <row r="62" spans="1:6" x14ac:dyDescent="0.2">
      <c r="A62" s="146">
        <v>53</v>
      </c>
      <c r="B62" s="126">
        <v>0.46527777777777779</v>
      </c>
      <c r="C62" s="127" t="s">
        <v>63</v>
      </c>
      <c r="D62" s="126">
        <v>0.55729166666666663</v>
      </c>
      <c r="E62" s="127" t="s">
        <v>63</v>
      </c>
    </row>
    <row r="63" spans="1:6" x14ac:dyDescent="0.2">
      <c r="A63" s="146">
        <v>54</v>
      </c>
      <c r="B63" s="126">
        <v>0.47222222222222221</v>
      </c>
      <c r="C63" s="127" t="s">
        <v>63</v>
      </c>
      <c r="D63" s="126">
        <v>0.5625</v>
      </c>
      <c r="E63" s="127" t="s">
        <v>63</v>
      </c>
    </row>
    <row r="64" spans="1:6" x14ac:dyDescent="0.2">
      <c r="A64" s="146">
        <v>55</v>
      </c>
      <c r="B64" s="126">
        <v>0.47916666666666669</v>
      </c>
      <c r="C64" s="127" t="s">
        <v>63</v>
      </c>
      <c r="D64" s="126">
        <v>0.56770833333333337</v>
      </c>
      <c r="E64" s="127" t="s">
        <v>63</v>
      </c>
    </row>
    <row r="65" spans="1:6" x14ac:dyDescent="0.2">
      <c r="A65" s="146">
        <v>56</v>
      </c>
      <c r="B65" s="126">
        <v>0.4861111111111111</v>
      </c>
      <c r="C65" s="127" t="s">
        <v>63</v>
      </c>
      <c r="D65" s="126">
        <v>0.57291666666666663</v>
      </c>
      <c r="E65" s="127" t="s">
        <v>63</v>
      </c>
    </row>
    <row r="66" spans="1:6" x14ac:dyDescent="0.2">
      <c r="A66" s="146">
        <v>57</v>
      </c>
      <c r="B66" s="126">
        <v>0.49305555555555558</v>
      </c>
      <c r="C66" s="127" t="s">
        <v>63</v>
      </c>
      <c r="D66" s="126">
        <v>0.578125</v>
      </c>
      <c r="E66" s="127" t="s">
        <v>63</v>
      </c>
    </row>
    <row r="67" spans="1:6" x14ac:dyDescent="0.2">
      <c r="A67" s="146">
        <v>58</v>
      </c>
      <c r="B67" s="126">
        <v>0.5</v>
      </c>
      <c r="C67" s="127" t="s">
        <v>63</v>
      </c>
      <c r="D67" s="126">
        <v>0.58333333333333337</v>
      </c>
      <c r="E67" s="127" t="s">
        <v>63</v>
      </c>
      <c r="F67" s="126"/>
    </row>
    <row r="68" spans="1:6" x14ac:dyDescent="0.2">
      <c r="A68" s="146">
        <v>59</v>
      </c>
      <c r="B68" s="126">
        <v>0.50694444444444442</v>
      </c>
      <c r="C68" s="127" t="s">
        <v>63</v>
      </c>
      <c r="D68" s="126">
        <v>0.58806216931216937</v>
      </c>
      <c r="E68" s="127" t="s">
        <v>63</v>
      </c>
      <c r="F68" s="126"/>
    </row>
    <row r="69" spans="1:6" x14ac:dyDescent="0.2">
      <c r="A69" s="146">
        <v>60</v>
      </c>
      <c r="B69" s="126">
        <v>0.51388888888888884</v>
      </c>
      <c r="C69" s="127" t="s">
        <v>63</v>
      </c>
      <c r="D69" s="126">
        <v>0.5934854497354497</v>
      </c>
      <c r="E69" s="127" t="s">
        <v>63</v>
      </c>
      <c r="F69" s="126"/>
    </row>
    <row r="70" spans="1:6" x14ac:dyDescent="0.2">
      <c r="A70" s="146">
        <v>61</v>
      </c>
      <c r="B70" s="126">
        <v>0.52083333333333337</v>
      </c>
      <c r="C70" s="127" t="s">
        <v>63</v>
      </c>
      <c r="D70" s="126">
        <v>0.5982142857142857</v>
      </c>
      <c r="E70" s="127" t="s">
        <v>63</v>
      </c>
      <c r="F70" s="126"/>
    </row>
    <row r="71" spans="1:6" x14ac:dyDescent="0.2">
      <c r="A71" s="146">
        <v>62</v>
      </c>
      <c r="B71" s="126">
        <v>0.52581018518518519</v>
      </c>
      <c r="C71" s="127" t="s">
        <v>63</v>
      </c>
      <c r="D71" s="126">
        <v>0.60317460317460314</v>
      </c>
      <c r="E71" s="127" t="s">
        <v>63</v>
      </c>
      <c r="F71" s="126"/>
    </row>
    <row r="72" spans="1:6" x14ac:dyDescent="0.2">
      <c r="A72" s="146">
        <v>63</v>
      </c>
      <c r="B72" s="126">
        <v>0.53148148148148144</v>
      </c>
      <c r="C72" s="127" t="s">
        <v>63</v>
      </c>
      <c r="D72" s="126">
        <v>0.60813492063492069</v>
      </c>
      <c r="E72" s="127" t="s">
        <v>63</v>
      </c>
      <c r="F72" s="126"/>
    </row>
    <row r="73" spans="1:6" x14ac:dyDescent="0.2">
      <c r="A73" s="146">
        <v>64</v>
      </c>
      <c r="B73" s="126">
        <v>0.53645833333333337</v>
      </c>
      <c r="C73" s="127" t="s">
        <v>63</v>
      </c>
      <c r="D73" s="126">
        <v>0.61309523809523803</v>
      </c>
      <c r="E73" s="127" t="s">
        <v>63</v>
      </c>
      <c r="F73" s="126"/>
    </row>
    <row r="74" spans="1:6" x14ac:dyDescent="0.2">
      <c r="A74" s="146">
        <v>65</v>
      </c>
      <c r="B74" s="126">
        <v>0.54166666666666663</v>
      </c>
      <c r="C74" s="127" t="s">
        <v>63</v>
      </c>
      <c r="D74" s="126">
        <v>0.61805555555555536</v>
      </c>
      <c r="E74" s="127" t="s">
        <v>63</v>
      </c>
      <c r="F74" s="126"/>
    </row>
    <row r="75" spans="1:6" x14ac:dyDescent="0.2">
      <c r="A75" s="146">
        <v>66</v>
      </c>
      <c r="B75" s="126">
        <v>0.546875</v>
      </c>
      <c r="C75" s="127" t="s">
        <v>63</v>
      </c>
      <c r="D75" s="126">
        <v>0.62301587301587291</v>
      </c>
      <c r="E75" s="127" t="s">
        <v>63</v>
      </c>
      <c r="F75" s="126"/>
    </row>
    <row r="76" spans="1:6" x14ac:dyDescent="0.2">
      <c r="A76" s="146">
        <v>67</v>
      </c>
      <c r="B76" s="126">
        <v>0.55208333333333337</v>
      </c>
      <c r="C76" s="127" t="s">
        <v>63</v>
      </c>
      <c r="D76" s="126">
        <v>0.62797619047619035</v>
      </c>
      <c r="E76" s="127" t="s">
        <v>63</v>
      </c>
      <c r="F76" s="126"/>
    </row>
    <row r="77" spans="1:6" x14ac:dyDescent="0.2">
      <c r="A77" s="146">
        <v>68</v>
      </c>
      <c r="B77" s="126">
        <v>0.55729166666666663</v>
      </c>
      <c r="C77" s="127" t="s">
        <v>63</v>
      </c>
      <c r="D77" s="126">
        <v>0.6329365079365078</v>
      </c>
      <c r="E77" s="127" t="s">
        <v>63</v>
      </c>
      <c r="F77" s="126"/>
    </row>
    <row r="78" spans="1:6" x14ac:dyDescent="0.2">
      <c r="A78" s="146">
        <v>69</v>
      </c>
      <c r="B78" s="126">
        <v>0.5625</v>
      </c>
      <c r="C78" s="127" t="s">
        <v>63</v>
      </c>
      <c r="D78" s="126">
        <v>0.63789682539682524</v>
      </c>
      <c r="E78" s="127" t="s">
        <v>63</v>
      </c>
      <c r="F78" s="126"/>
    </row>
    <row r="79" spans="1:6" x14ac:dyDescent="0.2">
      <c r="A79" s="146">
        <v>70</v>
      </c>
      <c r="B79" s="126">
        <v>0.56770833333333337</v>
      </c>
      <c r="C79" s="127" t="s">
        <v>63</v>
      </c>
      <c r="D79" s="126">
        <v>0.64285714285714268</v>
      </c>
      <c r="E79" s="127" t="s">
        <v>63</v>
      </c>
      <c r="F79" s="126"/>
    </row>
    <row r="80" spans="1:6" x14ac:dyDescent="0.2">
      <c r="A80" s="146">
        <v>71</v>
      </c>
      <c r="B80" s="126">
        <v>0.57291666666666663</v>
      </c>
      <c r="C80" s="127" t="s">
        <v>63</v>
      </c>
      <c r="D80" s="126">
        <v>0.64781746031746013</v>
      </c>
      <c r="E80" s="127" t="s">
        <v>63</v>
      </c>
      <c r="F80" s="126"/>
    </row>
    <row r="81" spans="1:6" x14ac:dyDescent="0.2">
      <c r="A81" s="146">
        <v>72</v>
      </c>
      <c r="B81" s="126">
        <v>0.578125</v>
      </c>
      <c r="C81" s="127" t="s">
        <v>63</v>
      </c>
      <c r="D81" s="126">
        <v>0.65277777777777757</v>
      </c>
      <c r="E81" s="127" t="s">
        <v>63</v>
      </c>
      <c r="F81" s="126"/>
    </row>
    <row r="82" spans="1:6" x14ac:dyDescent="0.2">
      <c r="A82" s="146">
        <v>73</v>
      </c>
      <c r="B82" s="126">
        <v>0.58333333333333337</v>
      </c>
      <c r="C82" s="127" t="s">
        <v>63</v>
      </c>
      <c r="D82" s="126">
        <v>0.65773809523809501</v>
      </c>
      <c r="E82" s="127" t="s">
        <v>63</v>
      </c>
      <c r="F82" s="126"/>
    </row>
    <row r="83" spans="1:6" x14ac:dyDescent="0.2">
      <c r="A83" s="146">
        <v>74</v>
      </c>
      <c r="B83" s="126">
        <v>0.58763083735909827</v>
      </c>
      <c r="C83" s="127" t="s">
        <v>63</v>
      </c>
      <c r="D83" s="126">
        <v>0.66269841269841245</v>
      </c>
      <c r="E83" s="127" t="s">
        <v>63</v>
      </c>
      <c r="F83" s="126"/>
    </row>
    <row r="84" spans="1:6" x14ac:dyDescent="0.2">
      <c r="A84" s="146">
        <v>75</v>
      </c>
      <c r="B84" s="126">
        <v>0.59262278582930761</v>
      </c>
      <c r="C84" s="127" t="s">
        <v>63</v>
      </c>
      <c r="D84" s="126">
        <v>0.6676587301587299</v>
      </c>
      <c r="E84" s="127" t="s">
        <v>63</v>
      </c>
      <c r="F84" s="126"/>
    </row>
    <row r="85" spans="1:6" x14ac:dyDescent="0.2">
      <c r="A85" s="146">
        <v>76</v>
      </c>
      <c r="B85" s="126">
        <v>0.59692028985507239</v>
      </c>
      <c r="C85" s="127" t="s">
        <v>63</v>
      </c>
      <c r="D85" s="126">
        <v>0.67261904761904734</v>
      </c>
      <c r="E85" s="127" t="s">
        <v>63</v>
      </c>
      <c r="F85" s="126"/>
    </row>
    <row r="86" spans="1:6" x14ac:dyDescent="0.2">
      <c r="A86" s="146">
        <v>77</v>
      </c>
      <c r="B86" s="126">
        <v>0.60144927536231874</v>
      </c>
      <c r="C86" s="127" t="s">
        <v>63</v>
      </c>
      <c r="D86" s="126">
        <v>0.67757936507936478</v>
      </c>
      <c r="E86" s="127" t="s">
        <v>63</v>
      </c>
      <c r="F86" s="126"/>
    </row>
    <row r="87" spans="1:6" x14ac:dyDescent="0.2">
      <c r="A87" s="146">
        <v>78</v>
      </c>
      <c r="B87" s="126">
        <v>0.60597826086956508</v>
      </c>
      <c r="C87" s="127" t="s">
        <v>63</v>
      </c>
      <c r="D87" s="126">
        <v>0.68253968253968222</v>
      </c>
      <c r="E87" s="127" t="s">
        <v>63</v>
      </c>
      <c r="F87" s="126"/>
    </row>
    <row r="88" spans="1:6" x14ac:dyDescent="0.2">
      <c r="A88" s="146">
        <v>79</v>
      </c>
      <c r="B88" s="126">
        <v>0.61050724637681142</v>
      </c>
      <c r="C88" s="127" t="s">
        <v>63</v>
      </c>
      <c r="D88" s="126">
        <v>0.68750000000000033</v>
      </c>
      <c r="E88" s="125" t="s">
        <v>63</v>
      </c>
      <c r="F88" s="126"/>
    </row>
    <row r="89" spans="1:6" x14ac:dyDescent="0.2">
      <c r="A89" s="146">
        <v>80</v>
      </c>
      <c r="B89" s="126">
        <v>0.61503623188405776</v>
      </c>
      <c r="C89" s="127" t="s">
        <v>63</v>
      </c>
      <c r="D89" s="126">
        <v>0.69143518518518554</v>
      </c>
      <c r="E89" s="125" t="s">
        <v>63</v>
      </c>
      <c r="F89" s="126"/>
    </row>
    <row r="90" spans="1:6" x14ac:dyDescent="0.2">
      <c r="A90" s="146">
        <v>81</v>
      </c>
      <c r="B90" s="126">
        <v>0.6195652173913041</v>
      </c>
      <c r="C90" s="127" t="s">
        <v>63</v>
      </c>
      <c r="D90" s="126">
        <v>0.69606481481481508</v>
      </c>
      <c r="E90" s="125" t="s">
        <v>63</v>
      </c>
      <c r="F90" s="126"/>
    </row>
    <row r="91" spans="1:6" x14ac:dyDescent="0.2">
      <c r="A91" s="146">
        <v>82</v>
      </c>
      <c r="B91" s="126">
        <v>0.62409420289855044</v>
      </c>
      <c r="C91" s="127" t="s">
        <v>63</v>
      </c>
      <c r="D91" s="126">
        <v>0.70000000000000029</v>
      </c>
      <c r="E91" s="125" t="s">
        <v>63</v>
      </c>
      <c r="F91" s="126"/>
    </row>
    <row r="92" spans="1:6" x14ac:dyDescent="0.2">
      <c r="A92" s="146">
        <v>83</v>
      </c>
      <c r="B92" s="126">
        <v>0.6286231884057969</v>
      </c>
      <c r="C92" s="127" t="s">
        <v>63</v>
      </c>
      <c r="D92" s="126">
        <v>0.70416666666666694</v>
      </c>
      <c r="E92" s="125" t="s">
        <v>63</v>
      </c>
      <c r="F92" s="126"/>
    </row>
    <row r="93" spans="1:6" x14ac:dyDescent="0.2">
      <c r="A93" s="146">
        <v>84</v>
      </c>
      <c r="B93" s="126">
        <v>0.63315217391304313</v>
      </c>
      <c r="C93" s="127" t="s">
        <v>63</v>
      </c>
      <c r="D93" s="126">
        <v>0.70833333333333359</v>
      </c>
      <c r="E93" s="125" t="s">
        <v>63</v>
      </c>
      <c r="F93" s="126"/>
    </row>
    <row r="94" spans="1:6" x14ac:dyDescent="0.2">
      <c r="A94" s="146">
        <v>85</v>
      </c>
      <c r="B94" s="126">
        <v>0.63768115942028947</v>
      </c>
      <c r="C94" s="127" t="s">
        <v>63</v>
      </c>
      <c r="D94" s="126">
        <v>0.71250000000000024</v>
      </c>
      <c r="E94" s="125" t="s">
        <v>63</v>
      </c>
      <c r="F94" s="126"/>
    </row>
    <row r="95" spans="1:6" x14ac:dyDescent="0.2">
      <c r="A95" s="146">
        <v>86</v>
      </c>
      <c r="B95" s="126">
        <v>0.64221014492753581</v>
      </c>
      <c r="C95" s="127" t="s">
        <v>63</v>
      </c>
      <c r="D95" s="126">
        <v>0.7166666666666669</v>
      </c>
      <c r="E95" s="125" t="s">
        <v>63</v>
      </c>
      <c r="F95" s="126"/>
    </row>
    <row r="96" spans="1:6" x14ac:dyDescent="0.2">
      <c r="A96" s="146">
        <v>87</v>
      </c>
      <c r="B96" s="126">
        <v>0.64673913043478215</v>
      </c>
      <c r="C96" s="127" t="s">
        <v>63</v>
      </c>
      <c r="D96" s="126">
        <v>0.72083333333333355</v>
      </c>
      <c r="E96" s="125" t="s">
        <v>63</v>
      </c>
      <c r="F96" s="126"/>
    </row>
    <row r="97" spans="1:6" x14ac:dyDescent="0.2">
      <c r="A97" s="146">
        <v>88</v>
      </c>
      <c r="B97" s="126">
        <v>0.65126811594202849</v>
      </c>
      <c r="C97" s="127" t="s">
        <v>63</v>
      </c>
      <c r="D97" s="126">
        <v>0.7250000000000002</v>
      </c>
      <c r="E97" s="125" t="s">
        <v>63</v>
      </c>
      <c r="F97" s="126"/>
    </row>
    <row r="98" spans="1:6" x14ac:dyDescent="0.2">
      <c r="A98" s="146">
        <v>89</v>
      </c>
      <c r="B98" s="126">
        <v>0.65579710144927483</v>
      </c>
      <c r="C98" s="127" t="s">
        <v>63</v>
      </c>
      <c r="D98" s="126">
        <v>0.72916666666666685</v>
      </c>
      <c r="E98" s="125" t="s">
        <v>63</v>
      </c>
      <c r="F98" s="126"/>
    </row>
    <row r="99" spans="1:6" x14ac:dyDescent="0.2">
      <c r="A99" s="146">
        <v>90</v>
      </c>
      <c r="B99" s="126">
        <v>0.66032608695652117</v>
      </c>
      <c r="C99" s="127" t="s">
        <v>63</v>
      </c>
      <c r="D99" s="126">
        <v>0.7333333333333335</v>
      </c>
      <c r="E99" s="125" t="s">
        <v>63</v>
      </c>
      <c r="F99" s="126"/>
    </row>
    <row r="100" spans="1:6" x14ac:dyDescent="0.2">
      <c r="A100" s="146">
        <v>91</v>
      </c>
      <c r="B100" s="126">
        <v>0.66485507246376752</v>
      </c>
      <c r="C100" s="127" t="s">
        <v>63</v>
      </c>
      <c r="D100" s="126">
        <v>0.73750000000000016</v>
      </c>
      <c r="E100" s="125" t="s">
        <v>63</v>
      </c>
      <c r="F100" s="126"/>
    </row>
    <row r="101" spans="1:6" x14ac:dyDescent="0.2">
      <c r="A101" s="146">
        <v>92</v>
      </c>
      <c r="B101" s="126">
        <v>0.66938405797101375</v>
      </c>
      <c r="C101" s="127" t="s">
        <v>63</v>
      </c>
      <c r="D101" s="126">
        <v>0.74166666666666681</v>
      </c>
      <c r="E101" s="125" t="s">
        <v>63</v>
      </c>
      <c r="F101" s="126"/>
    </row>
    <row r="102" spans="1:6" x14ac:dyDescent="0.2">
      <c r="A102" s="146">
        <v>93</v>
      </c>
      <c r="B102" s="126">
        <v>0.67391304347826031</v>
      </c>
      <c r="C102" s="127" t="s">
        <v>63</v>
      </c>
      <c r="D102" s="126">
        <v>0.74583333333333346</v>
      </c>
      <c r="E102" s="125" t="s">
        <v>63</v>
      </c>
      <c r="F102" s="126"/>
    </row>
    <row r="103" spans="1:6" x14ac:dyDescent="0.2">
      <c r="A103" s="146">
        <v>94</v>
      </c>
      <c r="B103" s="126">
        <v>0.67844202898550654</v>
      </c>
      <c r="C103" s="127" t="s">
        <v>63</v>
      </c>
      <c r="D103" s="126">
        <v>0.75000000000000011</v>
      </c>
      <c r="E103" s="125" t="s">
        <v>63</v>
      </c>
      <c r="F103" s="126"/>
    </row>
    <row r="104" spans="1:6" x14ac:dyDescent="0.2">
      <c r="A104" s="146">
        <v>95</v>
      </c>
      <c r="B104" s="126">
        <v>0.68297101449275288</v>
      </c>
      <c r="C104" s="127" t="s">
        <v>63</v>
      </c>
      <c r="D104" s="126">
        <v>0.75416666666666676</v>
      </c>
      <c r="E104" s="125" t="s">
        <v>63</v>
      </c>
      <c r="F104" s="126"/>
    </row>
    <row r="105" spans="1:6" x14ac:dyDescent="0.2">
      <c r="A105" s="146">
        <v>96</v>
      </c>
      <c r="B105" s="126">
        <v>0.68749999999999922</v>
      </c>
      <c r="C105" s="127" t="s">
        <v>63</v>
      </c>
      <c r="D105" s="126">
        <v>0.75833333333333341</v>
      </c>
      <c r="E105" s="125" t="s">
        <v>63</v>
      </c>
      <c r="F105" s="126"/>
    </row>
    <row r="106" spans="1:6" x14ac:dyDescent="0.2">
      <c r="A106" s="146">
        <v>97</v>
      </c>
      <c r="B106" s="126">
        <v>0.69282407407407332</v>
      </c>
      <c r="C106" s="127" t="s">
        <v>63</v>
      </c>
      <c r="D106" s="126">
        <v>0.76250000000000007</v>
      </c>
      <c r="E106" s="125" t="s">
        <v>63</v>
      </c>
      <c r="F106" s="126"/>
    </row>
    <row r="107" spans="1:6" x14ac:dyDescent="0.2">
      <c r="A107" s="146">
        <v>98</v>
      </c>
      <c r="B107" s="126">
        <v>0.69884259259259185</v>
      </c>
      <c r="C107" s="127" t="s">
        <v>63</v>
      </c>
      <c r="D107" s="126">
        <v>0.76666666666666672</v>
      </c>
      <c r="E107" s="125" t="s">
        <v>63</v>
      </c>
      <c r="F107" s="126"/>
    </row>
    <row r="108" spans="1:6" x14ac:dyDescent="0.2">
      <c r="A108" s="146">
        <v>99</v>
      </c>
      <c r="B108" s="126">
        <v>0.70416666666666583</v>
      </c>
      <c r="C108" s="127" t="s">
        <v>63</v>
      </c>
      <c r="D108" s="126">
        <v>0.77083333333333304</v>
      </c>
      <c r="E108" s="127" t="s">
        <v>63</v>
      </c>
      <c r="F108" s="126"/>
    </row>
    <row r="109" spans="1:6" x14ac:dyDescent="0.2">
      <c r="A109" s="146">
        <v>100</v>
      </c>
      <c r="B109" s="126">
        <v>0.70972222222222137</v>
      </c>
      <c r="C109" s="127" t="s">
        <v>63</v>
      </c>
      <c r="D109" s="126">
        <v>0.77476851851851825</v>
      </c>
      <c r="E109" s="127" t="s">
        <v>63</v>
      </c>
      <c r="F109" s="126"/>
    </row>
    <row r="110" spans="1:6" x14ac:dyDescent="0.2">
      <c r="A110" s="146">
        <v>101</v>
      </c>
      <c r="B110" s="126">
        <v>0.7152777777777769</v>
      </c>
      <c r="C110" s="127" t="s">
        <v>63</v>
      </c>
      <c r="D110" s="126">
        <v>0.7793981481481479</v>
      </c>
      <c r="E110" s="127" t="s">
        <v>63</v>
      </c>
      <c r="F110" s="126"/>
    </row>
    <row r="111" spans="1:6" x14ac:dyDescent="0.2">
      <c r="A111" s="146">
        <v>102</v>
      </c>
      <c r="B111" s="126">
        <v>0.72083333333333244</v>
      </c>
      <c r="C111" s="127" t="s">
        <v>63</v>
      </c>
      <c r="D111" s="126">
        <v>0.78333333333333277</v>
      </c>
      <c r="E111" s="127" t="s">
        <v>63</v>
      </c>
      <c r="F111" s="126"/>
    </row>
    <row r="112" spans="1:6" x14ac:dyDescent="0.2">
      <c r="A112" s="146">
        <v>103</v>
      </c>
      <c r="B112" s="126">
        <v>0.72638888888888797</v>
      </c>
      <c r="C112" s="127" t="s">
        <v>63</v>
      </c>
      <c r="D112" s="126">
        <v>0.78749999999999953</v>
      </c>
      <c r="E112" s="127" t="s">
        <v>63</v>
      </c>
      <c r="F112" s="126"/>
    </row>
    <row r="113" spans="1:6" x14ac:dyDescent="0.2">
      <c r="A113" s="146">
        <v>104</v>
      </c>
      <c r="B113" s="126">
        <v>0.73194444444444351</v>
      </c>
      <c r="C113" s="127" t="s">
        <v>63</v>
      </c>
      <c r="D113" s="126">
        <v>0.79166666666666619</v>
      </c>
      <c r="E113" s="127" t="s">
        <v>63</v>
      </c>
      <c r="F113" s="126"/>
    </row>
    <row r="114" spans="1:6" x14ac:dyDescent="0.2">
      <c r="A114" s="146">
        <v>105</v>
      </c>
      <c r="B114" s="126">
        <v>0.73749999999999893</v>
      </c>
      <c r="C114" s="127" t="s">
        <v>63</v>
      </c>
      <c r="D114" s="126">
        <v>0.79583333333333284</v>
      </c>
      <c r="E114" s="127" t="s">
        <v>63</v>
      </c>
      <c r="F114" s="126"/>
    </row>
    <row r="115" spans="1:6" x14ac:dyDescent="0.2">
      <c r="A115" s="146">
        <v>106</v>
      </c>
      <c r="B115" s="126">
        <v>0.74305555555555458</v>
      </c>
      <c r="C115" s="127" t="s">
        <v>63</v>
      </c>
      <c r="D115" s="126">
        <v>0.79999999999999949</v>
      </c>
      <c r="E115" s="127" t="s">
        <v>63</v>
      </c>
      <c r="F115" s="126"/>
    </row>
    <row r="116" spans="1:6" x14ac:dyDescent="0.2">
      <c r="A116" s="146">
        <v>107</v>
      </c>
      <c r="B116" s="126">
        <v>0.74861111111111012</v>
      </c>
      <c r="C116" s="127" t="s">
        <v>63</v>
      </c>
      <c r="D116" s="126">
        <v>0.80416666666666614</v>
      </c>
      <c r="E116" s="127" t="s">
        <v>63</v>
      </c>
      <c r="F116" s="126"/>
    </row>
    <row r="117" spans="1:6" x14ac:dyDescent="0.2">
      <c r="A117" s="146">
        <v>108</v>
      </c>
      <c r="B117" s="126">
        <v>0.75416666666666565</v>
      </c>
      <c r="C117" s="127" t="s">
        <v>63</v>
      </c>
      <c r="D117" s="126">
        <v>0.80833333333333279</v>
      </c>
      <c r="E117" s="127" t="s">
        <v>63</v>
      </c>
      <c r="F117" s="126"/>
    </row>
    <row r="118" spans="1:6" x14ac:dyDescent="0.2">
      <c r="A118" s="146">
        <v>109</v>
      </c>
      <c r="B118" s="126">
        <v>0.75972222222222119</v>
      </c>
      <c r="C118" s="127" t="s">
        <v>63</v>
      </c>
      <c r="D118" s="126">
        <v>0.81249999999999956</v>
      </c>
      <c r="E118" s="127" t="s">
        <v>63</v>
      </c>
      <c r="F118" s="126"/>
    </row>
    <row r="119" spans="1:6" x14ac:dyDescent="0.2">
      <c r="A119" s="146">
        <v>110</v>
      </c>
      <c r="B119" s="126">
        <v>0.76527777777777672</v>
      </c>
      <c r="C119" s="127" t="s">
        <v>63</v>
      </c>
      <c r="D119" s="126">
        <v>0.81666666666666599</v>
      </c>
      <c r="E119" s="127" t="s">
        <v>63</v>
      </c>
      <c r="F119" s="126"/>
    </row>
    <row r="120" spans="1:6" x14ac:dyDescent="0.2">
      <c r="A120" s="146">
        <v>111</v>
      </c>
      <c r="B120" s="126">
        <v>0.77083333333333437</v>
      </c>
      <c r="C120" s="125" t="s">
        <v>63</v>
      </c>
      <c r="D120" s="126">
        <v>0.82083333333333275</v>
      </c>
      <c r="E120" s="127" t="s">
        <v>63</v>
      </c>
      <c r="F120" s="126"/>
    </row>
    <row r="121" spans="1:6" x14ac:dyDescent="0.2">
      <c r="A121" s="146">
        <v>112</v>
      </c>
      <c r="B121" s="126">
        <v>0.77824074074074179</v>
      </c>
      <c r="C121" s="125" t="s">
        <v>63</v>
      </c>
      <c r="D121" s="126">
        <v>0.82499999999999929</v>
      </c>
      <c r="E121" s="127" t="s">
        <v>63</v>
      </c>
      <c r="F121" s="126"/>
    </row>
    <row r="122" spans="1:6" x14ac:dyDescent="0.2">
      <c r="A122" s="146">
        <v>113</v>
      </c>
      <c r="B122" s="126">
        <v>0.78634259259259354</v>
      </c>
      <c r="C122" s="125" t="s">
        <v>63</v>
      </c>
      <c r="D122" s="126">
        <v>0.82916666666666605</v>
      </c>
      <c r="E122" s="127" t="s">
        <v>63</v>
      </c>
      <c r="F122" s="126"/>
    </row>
    <row r="123" spans="1:6" x14ac:dyDescent="0.2">
      <c r="A123" s="146">
        <v>114</v>
      </c>
      <c r="B123" s="126">
        <v>0.79375000000000095</v>
      </c>
      <c r="C123" s="125" t="s">
        <v>63</v>
      </c>
      <c r="D123" s="126">
        <v>0.83333333333333259</v>
      </c>
      <c r="E123" s="127" t="s">
        <v>63</v>
      </c>
      <c r="F123" s="126"/>
    </row>
    <row r="124" spans="1:6" x14ac:dyDescent="0.2">
      <c r="A124" s="146">
        <v>115</v>
      </c>
      <c r="B124" s="126">
        <v>0.80138888888888982</v>
      </c>
      <c r="C124" s="125" t="s">
        <v>63</v>
      </c>
      <c r="D124" s="126">
        <v>0.83749999999999936</v>
      </c>
      <c r="E124" s="127" t="s">
        <v>63</v>
      </c>
      <c r="F124" s="126"/>
    </row>
    <row r="125" spans="1:6" x14ac:dyDescent="0.2">
      <c r="A125" s="146">
        <v>116</v>
      </c>
      <c r="B125" s="126">
        <v>0.80902777777777868</v>
      </c>
      <c r="C125" s="125" t="s">
        <v>63</v>
      </c>
      <c r="D125" s="126">
        <v>0.84166666666666601</v>
      </c>
      <c r="E125" s="127" t="s">
        <v>63</v>
      </c>
      <c r="F125" s="126"/>
    </row>
    <row r="126" spans="1:6" x14ac:dyDescent="0.2">
      <c r="A126" s="146">
        <v>117</v>
      </c>
      <c r="B126" s="126">
        <v>0.81666666666666754</v>
      </c>
      <c r="C126" s="125" t="s">
        <v>63</v>
      </c>
      <c r="D126" s="126">
        <v>0.84583333333333266</v>
      </c>
      <c r="E126" s="127" t="s">
        <v>63</v>
      </c>
      <c r="F126" s="126"/>
    </row>
    <row r="127" spans="1:6" x14ac:dyDescent="0.2">
      <c r="A127" s="146">
        <v>118</v>
      </c>
      <c r="B127" s="126">
        <v>0.8243055555555564</v>
      </c>
      <c r="C127" s="125" t="s">
        <v>63</v>
      </c>
      <c r="D127" s="126">
        <v>0.84999999999999931</v>
      </c>
      <c r="E127" s="127" t="s">
        <v>63</v>
      </c>
      <c r="F127" s="126"/>
    </row>
    <row r="128" spans="1:6" x14ac:dyDescent="0.2">
      <c r="A128" s="146">
        <v>119</v>
      </c>
      <c r="B128" s="126">
        <v>0.83194444444444526</v>
      </c>
      <c r="C128" s="125" t="s">
        <v>63</v>
      </c>
      <c r="D128" s="126"/>
      <c r="E128" s="127"/>
      <c r="F128" s="126"/>
    </row>
    <row r="129" spans="1:8" x14ac:dyDescent="0.2">
      <c r="A129" s="146">
        <v>120</v>
      </c>
      <c r="B129" s="126">
        <v>0.83958333333333413</v>
      </c>
      <c r="C129" s="125" t="s">
        <v>63</v>
      </c>
      <c r="D129" s="126"/>
      <c r="E129" s="127"/>
    </row>
    <row r="130" spans="1:8" x14ac:dyDescent="0.2">
      <c r="A130" s="146">
        <v>121</v>
      </c>
      <c r="B130" s="126">
        <v>0.84722222222222299</v>
      </c>
      <c r="C130" s="125" t="s">
        <v>63</v>
      </c>
      <c r="D130" s="126"/>
      <c r="E130" s="127"/>
    </row>
    <row r="131" spans="1:8" x14ac:dyDescent="0.2">
      <c r="A131" s="146" t="s">
        <v>30</v>
      </c>
      <c r="B131" s="126"/>
      <c r="C131" s="127"/>
      <c r="D131" s="126"/>
      <c r="E131" s="127"/>
    </row>
    <row r="132" spans="1:8" x14ac:dyDescent="0.2">
      <c r="A132" s="146" t="s">
        <v>30</v>
      </c>
      <c r="B132" s="126"/>
      <c r="C132" s="127"/>
      <c r="D132" s="126"/>
      <c r="E132" s="127"/>
    </row>
    <row r="133" spans="1:8" x14ac:dyDescent="0.2">
      <c r="A133" s="146" t="s">
        <v>30</v>
      </c>
      <c r="B133" s="126"/>
      <c r="C133" s="127"/>
      <c r="D133" s="126"/>
      <c r="E133" s="127"/>
    </row>
    <row r="134" spans="1:8" x14ac:dyDescent="0.2">
      <c r="A134" s="146" t="s">
        <v>30</v>
      </c>
      <c r="B134" s="126"/>
      <c r="C134" s="127"/>
      <c r="D134" s="126"/>
      <c r="E134" s="127"/>
    </row>
    <row r="135" spans="1:8" x14ac:dyDescent="0.2">
      <c r="A135" s="146" t="s">
        <v>30</v>
      </c>
      <c r="B135" s="126"/>
      <c r="C135" s="127"/>
      <c r="D135" s="126"/>
      <c r="E135" s="127"/>
    </row>
    <row r="136" spans="1:8" x14ac:dyDescent="0.2">
      <c r="A136" s="146" t="s">
        <v>30</v>
      </c>
      <c r="B136" s="126"/>
      <c r="C136" s="127"/>
      <c r="D136" s="126"/>
      <c r="E136" s="127"/>
    </row>
    <row r="137" spans="1:8" x14ac:dyDescent="0.2">
      <c r="A137" s="146" t="s">
        <v>30</v>
      </c>
      <c r="B137" s="126"/>
      <c r="C137" s="127"/>
      <c r="D137" s="126"/>
      <c r="E137" s="127"/>
    </row>
    <row r="138" spans="1:8" x14ac:dyDescent="0.2">
      <c r="A138" s="146" t="s">
        <v>30</v>
      </c>
      <c r="B138" s="126"/>
      <c r="C138" s="127"/>
      <c r="D138" s="126"/>
      <c r="E138" s="127"/>
    </row>
    <row r="139" spans="1:8" x14ac:dyDescent="0.2">
      <c r="A139" s="146" t="s">
        <v>30</v>
      </c>
      <c r="B139" s="126"/>
      <c r="C139" s="127"/>
      <c r="D139" s="126"/>
      <c r="E139" s="127"/>
    </row>
    <row r="140" spans="1:8" x14ac:dyDescent="0.2">
      <c r="A140" s="146" t="s">
        <v>30</v>
      </c>
      <c r="D140" s="126"/>
      <c r="E140" s="127"/>
    </row>
    <row r="141" spans="1:8" x14ac:dyDescent="0.2">
      <c r="A141" s="146" t="s">
        <v>30</v>
      </c>
      <c r="D141" s="126"/>
      <c r="E141" s="127"/>
      <c r="F141" s="124"/>
      <c r="G141" s="123"/>
      <c r="H141" s="123"/>
    </row>
    <row r="142" spans="1:8" x14ac:dyDescent="0.2">
      <c r="A142" s="146" t="s">
        <v>30</v>
      </c>
      <c r="D142" s="126"/>
      <c r="E142" s="127"/>
      <c r="F142" s="126"/>
    </row>
    <row r="143" spans="1:8" x14ac:dyDescent="0.2">
      <c r="A143" s="146" t="s">
        <v>30</v>
      </c>
      <c r="D143" s="126"/>
      <c r="E143" s="127"/>
      <c r="F143" s="126"/>
    </row>
    <row r="144" spans="1:8" x14ac:dyDescent="0.2">
      <c r="A144" s="146" t="s">
        <v>30</v>
      </c>
      <c r="D144" s="126"/>
      <c r="E144" s="127"/>
      <c r="F144" s="126"/>
    </row>
    <row r="145" spans="1:6" x14ac:dyDescent="0.2">
      <c r="A145" s="146" t="s">
        <v>30</v>
      </c>
      <c r="F145" s="126"/>
    </row>
    <row r="146" spans="1:6" x14ac:dyDescent="0.2">
      <c r="A146" s="146" t="s">
        <v>30</v>
      </c>
    </row>
    <row r="147" spans="1:6" x14ac:dyDescent="0.2">
      <c r="A147" s="146" t="s">
        <v>30</v>
      </c>
    </row>
    <row r="148" spans="1:6" x14ac:dyDescent="0.2">
      <c r="A148" s="146" t="s">
        <v>30</v>
      </c>
    </row>
    <row r="149" spans="1:6" x14ac:dyDescent="0.2">
      <c r="A149" s="146" t="s">
        <v>30</v>
      </c>
    </row>
    <row r="150" spans="1:6" x14ac:dyDescent="0.2">
      <c r="A150" s="146" t="s">
        <v>30</v>
      </c>
    </row>
    <row r="151" spans="1:6" x14ac:dyDescent="0.2">
      <c r="A151" s="146" t="s">
        <v>30</v>
      </c>
    </row>
    <row r="152" spans="1:6" x14ac:dyDescent="0.2">
      <c r="A152" s="146" t="s">
        <v>30</v>
      </c>
    </row>
    <row r="153" spans="1:6" x14ac:dyDescent="0.2">
      <c r="A153" s="146" t="s">
        <v>30</v>
      </c>
    </row>
    <row r="154" spans="1:6" x14ac:dyDescent="0.2">
      <c r="A154" s="146" t="s">
        <v>30</v>
      </c>
    </row>
    <row r="155" spans="1:6" x14ac:dyDescent="0.2">
      <c r="A155" s="146" t="s">
        <v>30</v>
      </c>
    </row>
    <row r="156" spans="1:6" x14ac:dyDescent="0.2">
      <c r="A156" s="146" t="s">
        <v>30</v>
      </c>
    </row>
    <row r="157" spans="1:6" x14ac:dyDescent="0.2">
      <c r="A157" s="146" t="s">
        <v>30</v>
      </c>
    </row>
    <row r="158" spans="1:6" x14ac:dyDescent="0.2">
      <c r="A158" s="146" t="s">
        <v>30</v>
      </c>
    </row>
    <row r="159" spans="1:6" x14ac:dyDescent="0.2">
      <c r="A159" s="146" t="s">
        <v>30</v>
      </c>
    </row>
    <row r="160" spans="1:6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1087"/>
  <sheetViews>
    <sheetView zoomScale="75" zoomScaleNormal="75" workbookViewId="0">
      <selection activeCell="A10" sqref="A10:XFD628"/>
    </sheetView>
  </sheetViews>
  <sheetFormatPr baseColWidth="10" defaultColWidth="11.42578125" defaultRowHeight="15" x14ac:dyDescent="0.25"/>
  <cols>
    <col min="1" max="1" width="12" style="136" customWidth="1"/>
    <col min="2" max="2" width="10.7109375" style="140" customWidth="1"/>
    <col min="3" max="3" width="7.7109375" style="136" customWidth="1"/>
    <col min="4" max="4" width="10.7109375" style="140" customWidth="1"/>
    <col min="5" max="5" width="7.7109375" style="136" customWidth="1"/>
    <col min="6" max="6" width="10.7109375" style="140" customWidth="1"/>
    <col min="7" max="7" width="7.7109375" style="136" customWidth="1"/>
    <col min="8" max="8" width="10.7109375" style="140" customWidth="1"/>
    <col min="9" max="9" width="7.7109375" style="136" customWidth="1"/>
    <col min="10" max="10" width="10.7109375" style="140" customWidth="1"/>
    <col min="11" max="11" width="7.7109375" style="136" customWidth="1"/>
    <col min="12" max="12" width="10.7109375" style="140" customWidth="1"/>
    <col min="13" max="13" width="7.7109375" style="136" customWidth="1"/>
    <col min="14" max="14" width="10.7109375" style="140" customWidth="1"/>
    <col min="15" max="15" width="7.7109375" style="136" customWidth="1"/>
    <col min="16" max="16" width="10.7109375" style="140" customWidth="1"/>
    <col min="17" max="17" width="7.7109375" style="136" customWidth="1"/>
    <col min="18" max="18" width="10.7109375" style="140" customWidth="1"/>
    <col min="19" max="19" width="7.7109375" style="136" customWidth="1"/>
    <col min="20" max="20" width="10.7109375" style="140" customWidth="1"/>
    <col min="21" max="21" width="7.7109375" style="136" customWidth="1"/>
    <col min="22" max="22" width="10.7109375" style="140" customWidth="1"/>
    <col min="23" max="23" width="7.7109375" style="136" customWidth="1"/>
    <col min="24" max="24" width="10.7109375" style="140" customWidth="1"/>
    <col min="25" max="25" width="7.7109375" style="136" customWidth="1"/>
    <col min="26" max="16384" width="11.42578125" style="13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25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29</v>
      </c>
      <c r="K7" s="157"/>
      <c r="L7" s="157"/>
      <c r="M7" s="158"/>
      <c r="N7" s="156" t="s">
        <v>29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2" customFormat="1" x14ac:dyDescent="0.25">
      <c r="A8" s="55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36">
        <v>1</v>
      </c>
      <c r="B10" s="82">
        <v>0.27777777777777779</v>
      </c>
      <c r="C10" s="137" t="s">
        <v>31</v>
      </c>
      <c r="D10" s="138"/>
      <c r="E10" s="138"/>
      <c r="F10" s="138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AA10" s="139"/>
    </row>
    <row r="11" spans="1:27" x14ac:dyDescent="0.25">
      <c r="A11" s="146">
        <v>2</v>
      </c>
      <c r="B11" s="82">
        <v>0.28819444444444442</v>
      </c>
      <c r="C11" s="137" t="s">
        <v>31</v>
      </c>
      <c r="D11" s="138"/>
      <c r="E11" s="138"/>
      <c r="F11" s="138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/>
      <c r="AA11" s="139"/>
    </row>
    <row r="12" spans="1:27" x14ac:dyDescent="0.25">
      <c r="A12" s="146">
        <v>3</v>
      </c>
      <c r="B12" s="82">
        <v>0.2986111111111111</v>
      </c>
      <c r="C12" s="137" t="s">
        <v>31</v>
      </c>
      <c r="D12" s="138"/>
      <c r="E12" s="138"/>
      <c r="F12" s="138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/>
      <c r="AA12" s="139"/>
    </row>
    <row r="13" spans="1:27" x14ac:dyDescent="0.25">
      <c r="A13" s="146" t="s">
        <v>30</v>
      </c>
    </row>
    <row r="14" spans="1:27" x14ac:dyDescent="0.25">
      <c r="A14" s="146" t="s">
        <v>30</v>
      </c>
    </row>
    <row r="15" spans="1:27" x14ac:dyDescent="0.25">
      <c r="A15" s="146" t="s">
        <v>30</v>
      </c>
    </row>
    <row r="16" spans="1:27" x14ac:dyDescent="0.25">
      <c r="A16" s="146" t="s">
        <v>30</v>
      </c>
    </row>
    <row r="17" spans="1:1" x14ac:dyDescent="0.25">
      <c r="A17" s="146" t="s">
        <v>30</v>
      </c>
    </row>
    <row r="18" spans="1:1" x14ac:dyDescent="0.25">
      <c r="A18" s="146" t="s">
        <v>30</v>
      </c>
    </row>
    <row r="19" spans="1:1" x14ac:dyDescent="0.25">
      <c r="A19" s="146" t="s">
        <v>30</v>
      </c>
    </row>
    <row r="20" spans="1:1" x14ac:dyDescent="0.25">
      <c r="A20" s="146" t="s">
        <v>30</v>
      </c>
    </row>
    <row r="21" spans="1:1" x14ac:dyDescent="0.25">
      <c r="A21" s="146" t="s">
        <v>30</v>
      </c>
    </row>
    <row r="22" spans="1:1" x14ac:dyDescent="0.25">
      <c r="A22" s="146" t="s">
        <v>30</v>
      </c>
    </row>
    <row r="23" spans="1:1" x14ac:dyDescent="0.25">
      <c r="A23" s="146" t="s">
        <v>30</v>
      </c>
    </row>
    <row r="24" spans="1:1" x14ac:dyDescent="0.25">
      <c r="A24" s="146" t="s">
        <v>30</v>
      </c>
    </row>
    <row r="25" spans="1:1" x14ac:dyDescent="0.25">
      <c r="A25" s="146" t="s">
        <v>30</v>
      </c>
    </row>
    <row r="26" spans="1:1" x14ac:dyDescent="0.25">
      <c r="A26" s="146" t="s">
        <v>30</v>
      </c>
    </row>
    <row r="27" spans="1:1" x14ac:dyDescent="0.25">
      <c r="A27" s="146" t="s">
        <v>30</v>
      </c>
    </row>
    <row r="28" spans="1:1" x14ac:dyDescent="0.25">
      <c r="A28" s="146" t="s">
        <v>30</v>
      </c>
    </row>
    <row r="29" spans="1:1" x14ac:dyDescent="0.25">
      <c r="A29" s="146" t="s">
        <v>30</v>
      </c>
    </row>
    <row r="30" spans="1:1" x14ac:dyDescent="0.25">
      <c r="A30" s="146" t="s">
        <v>30</v>
      </c>
    </row>
    <row r="31" spans="1:1" x14ac:dyDescent="0.25">
      <c r="A31" s="146" t="s">
        <v>30</v>
      </c>
    </row>
    <row r="32" spans="1:1" x14ac:dyDescent="0.25">
      <c r="A32" s="146" t="s">
        <v>30</v>
      </c>
    </row>
    <row r="33" spans="1:1" x14ac:dyDescent="0.25">
      <c r="A33" s="146" t="s">
        <v>30</v>
      </c>
    </row>
    <row r="34" spans="1:1" x14ac:dyDescent="0.25">
      <c r="A34" s="146" t="s">
        <v>30</v>
      </c>
    </row>
    <row r="35" spans="1:1" x14ac:dyDescent="0.25">
      <c r="A35" s="146" t="s">
        <v>30</v>
      </c>
    </row>
    <row r="36" spans="1:1" x14ac:dyDescent="0.25">
      <c r="A36" s="146" t="s">
        <v>30</v>
      </c>
    </row>
    <row r="37" spans="1:1" x14ac:dyDescent="0.25">
      <c r="A37" s="146" t="s">
        <v>30</v>
      </c>
    </row>
    <row r="38" spans="1:1" x14ac:dyDescent="0.25">
      <c r="A38" s="146" t="s">
        <v>30</v>
      </c>
    </row>
    <row r="39" spans="1:1" x14ac:dyDescent="0.25">
      <c r="A39" s="146" t="s">
        <v>30</v>
      </c>
    </row>
    <row r="40" spans="1:1" x14ac:dyDescent="0.25">
      <c r="A40" s="146" t="s">
        <v>30</v>
      </c>
    </row>
    <row r="41" spans="1:1" x14ac:dyDescent="0.25">
      <c r="A41" s="146" t="s">
        <v>30</v>
      </c>
    </row>
    <row r="42" spans="1:1" x14ac:dyDescent="0.25">
      <c r="A42" s="146" t="s">
        <v>30</v>
      </c>
    </row>
    <row r="43" spans="1:1" x14ac:dyDescent="0.25">
      <c r="A43" s="146" t="s">
        <v>30</v>
      </c>
    </row>
    <row r="44" spans="1:1" x14ac:dyDescent="0.25">
      <c r="A44" s="146" t="s">
        <v>30</v>
      </c>
    </row>
    <row r="45" spans="1:1" x14ac:dyDescent="0.25">
      <c r="A45" s="146" t="s">
        <v>30</v>
      </c>
    </row>
    <row r="46" spans="1:1" x14ac:dyDescent="0.25">
      <c r="A46" s="146" t="s">
        <v>30</v>
      </c>
    </row>
    <row r="47" spans="1:1" x14ac:dyDescent="0.25">
      <c r="A47" s="146" t="s">
        <v>30</v>
      </c>
    </row>
    <row r="48" spans="1:1" x14ac:dyDescent="0.25">
      <c r="A48" s="146" t="s">
        <v>30</v>
      </c>
    </row>
    <row r="49" spans="1:1" x14ac:dyDescent="0.25">
      <c r="A49" s="146" t="s">
        <v>30</v>
      </c>
    </row>
    <row r="50" spans="1:1" x14ac:dyDescent="0.25">
      <c r="A50" s="146" t="s">
        <v>30</v>
      </c>
    </row>
    <row r="51" spans="1:1" x14ac:dyDescent="0.25">
      <c r="A51" s="146" t="s">
        <v>30</v>
      </c>
    </row>
    <row r="52" spans="1:1" x14ac:dyDescent="0.25">
      <c r="A52" s="146" t="s">
        <v>30</v>
      </c>
    </row>
    <row r="53" spans="1:1" x14ac:dyDescent="0.25">
      <c r="A53" s="146" t="s">
        <v>30</v>
      </c>
    </row>
    <row r="54" spans="1:1" x14ac:dyDescent="0.25">
      <c r="A54" s="146" t="s">
        <v>30</v>
      </c>
    </row>
    <row r="55" spans="1:1" x14ac:dyDescent="0.25">
      <c r="A55" s="146" t="s">
        <v>30</v>
      </c>
    </row>
    <row r="56" spans="1:1" x14ac:dyDescent="0.25">
      <c r="A56" s="146" t="s">
        <v>30</v>
      </c>
    </row>
    <row r="57" spans="1:1" x14ac:dyDescent="0.25">
      <c r="A57" s="146" t="s">
        <v>30</v>
      </c>
    </row>
    <row r="58" spans="1:1" x14ac:dyDescent="0.25">
      <c r="A58" s="146" t="s">
        <v>30</v>
      </c>
    </row>
    <row r="59" spans="1:1" x14ac:dyDescent="0.25">
      <c r="A59" s="146" t="s">
        <v>30</v>
      </c>
    </row>
    <row r="60" spans="1:1" x14ac:dyDescent="0.25">
      <c r="A60" s="146" t="s">
        <v>30</v>
      </c>
    </row>
    <row r="61" spans="1:1" x14ac:dyDescent="0.25">
      <c r="A61" s="146" t="s">
        <v>30</v>
      </c>
    </row>
    <row r="62" spans="1:1" x14ac:dyDescent="0.25">
      <c r="A62" s="146" t="s">
        <v>30</v>
      </c>
    </row>
    <row r="63" spans="1:1" x14ac:dyDescent="0.25">
      <c r="A63" s="146" t="s">
        <v>30</v>
      </c>
    </row>
    <row r="64" spans="1:1" x14ac:dyDescent="0.25">
      <c r="A64" s="146" t="s">
        <v>30</v>
      </c>
    </row>
    <row r="65" spans="1:1" x14ac:dyDescent="0.25">
      <c r="A65" s="146" t="s">
        <v>30</v>
      </c>
    </row>
    <row r="66" spans="1:1" x14ac:dyDescent="0.25">
      <c r="A66" s="146" t="s">
        <v>30</v>
      </c>
    </row>
    <row r="67" spans="1:1" x14ac:dyDescent="0.25">
      <c r="A67" s="146" t="s">
        <v>30</v>
      </c>
    </row>
    <row r="68" spans="1:1" x14ac:dyDescent="0.25">
      <c r="A68" s="146" t="s">
        <v>30</v>
      </c>
    </row>
    <row r="69" spans="1:1" x14ac:dyDescent="0.25">
      <c r="A69" s="146" t="s">
        <v>30</v>
      </c>
    </row>
    <row r="70" spans="1:1" x14ac:dyDescent="0.25">
      <c r="A70" s="146" t="s">
        <v>30</v>
      </c>
    </row>
    <row r="71" spans="1:1" x14ac:dyDescent="0.25">
      <c r="A71" s="146" t="s">
        <v>30</v>
      </c>
    </row>
    <row r="72" spans="1:1" x14ac:dyDescent="0.25">
      <c r="A72" s="146" t="s">
        <v>30</v>
      </c>
    </row>
    <row r="73" spans="1:1" x14ac:dyDescent="0.25">
      <c r="A73" s="146" t="s">
        <v>30</v>
      </c>
    </row>
    <row r="74" spans="1:1" x14ac:dyDescent="0.25">
      <c r="A74" s="146" t="s">
        <v>30</v>
      </c>
    </row>
    <row r="75" spans="1:1" x14ac:dyDescent="0.25">
      <c r="A75" s="146" t="s">
        <v>30</v>
      </c>
    </row>
    <row r="76" spans="1:1" x14ac:dyDescent="0.25">
      <c r="A76" s="146" t="s">
        <v>30</v>
      </c>
    </row>
    <row r="77" spans="1:1" x14ac:dyDescent="0.25">
      <c r="A77" s="146" t="s">
        <v>30</v>
      </c>
    </row>
    <row r="78" spans="1:1" x14ac:dyDescent="0.25">
      <c r="A78" s="146" t="s">
        <v>30</v>
      </c>
    </row>
    <row r="79" spans="1:1" x14ac:dyDescent="0.25">
      <c r="A79" s="146" t="s">
        <v>30</v>
      </c>
    </row>
    <row r="80" spans="1:1" x14ac:dyDescent="0.25">
      <c r="A80" s="146" t="s">
        <v>30</v>
      </c>
    </row>
    <row r="81" spans="1:1" x14ac:dyDescent="0.25">
      <c r="A81" s="146" t="s">
        <v>30</v>
      </c>
    </row>
    <row r="82" spans="1:1" x14ac:dyDescent="0.25">
      <c r="A82" s="146" t="s">
        <v>30</v>
      </c>
    </row>
    <row r="83" spans="1:1" x14ac:dyDescent="0.25">
      <c r="A83" s="146" t="s">
        <v>30</v>
      </c>
    </row>
    <row r="84" spans="1:1" x14ac:dyDescent="0.25">
      <c r="A84" s="146" t="s">
        <v>30</v>
      </c>
    </row>
    <row r="85" spans="1:1" x14ac:dyDescent="0.25">
      <c r="A85" s="146" t="s">
        <v>30</v>
      </c>
    </row>
    <row r="86" spans="1:1" x14ac:dyDescent="0.25">
      <c r="A86" s="146" t="s">
        <v>30</v>
      </c>
    </row>
    <row r="87" spans="1:1" x14ac:dyDescent="0.25">
      <c r="A87" s="146" t="s">
        <v>30</v>
      </c>
    </row>
    <row r="88" spans="1:1" x14ac:dyDescent="0.25">
      <c r="A88" s="146" t="s">
        <v>30</v>
      </c>
    </row>
    <row r="89" spans="1:1" x14ac:dyDescent="0.25">
      <c r="A89" s="146" t="s">
        <v>30</v>
      </c>
    </row>
    <row r="90" spans="1:1" x14ac:dyDescent="0.25">
      <c r="A90" s="146" t="s">
        <v>30</v>
      </c>
    </row>
    <row r="91" spans="1:1" x14ac:dyDescent="0.25">
      <c r="A91" s="146" t="s">
        <v>30</v>
      </c>
    </row>
    <row r="92" spans="1:1" x14ac:dyDescent="0.25">
      <c r="A92" s="146" t="s">
        <v>30</v>
      </c>
    </row>
    <row r="93" spans="1:1" x14ac:dyDescent="0.25">
      <c r="A93" s="146" t="s">
        <v>30</v>
      </c>
    </row>
    <row r="94" spans="1:1" x14ac:dyDescent="0.25">
      <c r="A94" s="146" t="s">
        <v>30</v>
      </c>
    </row>
    <row r="95" spans="1:1" x14ac:dyDescent="0.25">
      <c r="A95" s="146" t="s">
        <v>30</v>
      </c>
    </row>
    <row r="96" spans="1:1" x14ac:dyDescent="0.25">
      <c r="A96" s="146" t="s">
        <v>30</v>
      </c>
    </row>
    <row r="97" spans="1:1" x14ac:dyDescent="0.25">
      <c r="A97" s="146" t="s">
        <v>30</v>
      </c>
    </row>
    <row r="98" spans="1:1" x14ac:dyDescent="0.25">
      <c r="A98" s="146" t="s">
        <v>30</v>
      </c>
    </row>
    <row r="99" spans="1:1" x14ac:dyDescent="0.25">
      <c r="A99" s="146" t="s">
        <v>30</v>
      </c>
    </row>
    <row r="100" spans="1:1" x14ac:dyDescent="0.25">
      <c r="A100" s="146" t="s">
        <v>30</v>
      </c>
    </row>
    <row r="101" spans="1:1" x14ac:dyDescent="0.25">
      <c r="A101" s="146" t="s">
        <v>30</v>
      </c>
    </row>
    <row r="102" spans="1:1" x14ac:dyDescent="0.25">
      <c r="A102" s="146" t="s">
        <v>30</v>
      </c>
    </row>
    <row r="103" spans="1:1" x14ac:dyDescent="0.25">
      <c r="A103" s="146" t="s">
        <v>30</v>
      </c>
    </row>
    <row r="104" spans="1:1" x14ac:dyDescent="0.25">
      <c r="A104" s="146" t="s">
        <v>30</v>
      </c>
    </row>
    <row r="105" spans="1:1" x14ac:dyDescent="0.25">
      <c r="A105" s="146" t="s">
        <v>30</v>
      </c>
    </row>
    <row r="106" spans="1:1" x14ac:dyDescent="0.25">
      <c r="A106" s="146" t="s">
        <v>30</v>
      </c>
    </row>
    <row r="107" spans="1:1" x14ac:dyDescent="0.25">
      <c r="A107" s="146" t="s">
        <v>30</v>
      </c>
    </row>
    <row r="108" spans="1:1" x14ac:dyDescent="0.25">
      <c r="A108" s="146" t="s">
        <v>30</v>
      </c>
    </row>
    <row r="109" spans="1:1" x14ac:dyDescent="0.25">
      <c r="A109" s="146" t="s">
        <v>30</v>
      </c>
    </row>
    <row r="110" spans="1:1" x14ac:dyDescent="0.25">
      <c r="A110" s="146" t="s">
        <v>30</v>
      </c>
    </row>
    <row r="111" spans="1:1" x14ac:dyDescent="0.25">
      <c r="A111" s="146" t="s">
        <v>30</v>
      </c>
    </row>
    <row r="112" spans="1:1" x14ac:dyDescent="0.25">
      <c r="A112" s="146" t="s">
        <v>30</v>
      </c>
    </row>
    <row r="113" spans="1:1" x14ac:dyDescent="0.25">
      <c r="A113" s="146" t="s">
        <v>30</v>
      </c>
    </row>
    <row r="114" spans="1:1" x14ac:dyDescent="0.25">
      <c r="A114" s="146" t="s">
        <v>30</v>
      </c>
    </row>
    <row r="115" spans="1:1" x14ac:dyDescent="0.25">
      <c r="A115" s="146" t="s">
        <v>30</v>
      </c>
    </row>
    <row r="116" spans="1:1" x14ac:dyDescent="0.25">
      <c r="A116" s="146" t="s">
        <v>30</v>
      </c>
    </row>
    <row r="117" spans="1:1" x14ac:dyDescent="0.25">
      <c r="A117" s="146" t="s">
        <v>30</v>
      </c>
    </row>
    <row r="118" spans="1:1" x14ac:dyDescent="0.25">
      <c r="A118" s="146" t="s">
        <v>30</v>
      </c>
    </row>
    <row r="119" spans="1:1" x14ac:dyDescent="0.25">
      <c r="A119" s="146" t="s">
        <v>30</v>
      </c>
    </row>
    <row r="120" spans="1:1" x14ac:dyDescent="0.25">
      <c r="A120" s="146" t="s">
        <v>30</v>
      </c>
    </row>
    <row r="121" spans="1:1" x14ac:dyDescent="0.25">
      <c r="A121" s="146" t="s">
        <v>30</v>
      </c>
    </row>
    <row r="122" spans="1:1" x14ac:dyDescent="0.25">
      <c r="A122" s="146" t="s">
        <v>30</v>
      </c>
    </row>
    <row r="123" spans="1:1" x14ac:dyDescent="0.25">
      <c r="A123" s="146" t="s">
        <v>30</v>
      </c>
    </row>
    <row r="124" spans="1:1" x14ac:dyDescent="0.25">
      <c r="A124" s="146" t="s">
        <v>30</v>
      </c>
    </row>
    <row r="125" spans="1:1" x14ac:dyDescent="0.25">
      <c r="A125" s="146" t="s">
        <v>30</v>
      </c>
    </row>
    <row r="126" spans="1:1" x14ac:dyDescent="0.25">
      <c r="A126" s="146" t="s">
        <v>30</v>
      </c>
    </row>
    <row r="127" spans="1:1" x14ac:dyDescent="0.25">
      <c r="A127" s="146" t="s">
        <v>30</v>
      </c>
    </row>
    <row r="128" spans="1:1" x14ac:dyDescent="0.25">
      <c r="A128" s="146" t="s">
        <v>30</v>
      </c>
    </row>
    <row r="129" spans="1:1" x14ac:dyDescent="0.25">
      <c r="A129" s="146" t="s">
        <v>30</v>
      </c>
    </row>
    <row r="130" spans="1:1" x14ac:dyDescent="0.25">
      <c r="A130" s="146" t="s">
        <v>30</v>
      </c>
    </row>
    <row r="131" spans="1:1" x14ac:dyDescent="0.25">
      <c r="A131" s="146" t="s">
        <v>30</v>
      </c>
    </row>
    <row r="132" spans="1:1" x14ac:dyDescent="0.25">
      <c r="A132" s="146" t="s">
        <v>30</v>
      </c>
    </row>
    <row r="133" spans="1:1" x14ac:dyDescent="0.25">
      <c r="A133" s="146" t="s">
        <v>30</v>
      </c>
    </row>
    <row r="134" spans="1:1" x14ac:dyDescent="0.25">
      <c r="A134" s="146" t="s">
        <v>30</v>
      </c>
    </row>
    <row r="135" spans="1:1" x14ac:dyDescent="0.25">
      <c r="A135" s="146" t="s">
        <v>30</v>
      </c>
    </row>
    <row r="136" spans="1:1" x14ac:dyDescent="0.25">
      <c r="A136" s="146" t="s">
        <v>30</v>
      </c>
    </row>
    <row r="137" spans="1:1" x14ac:dyDescent="0.25">
      <c r="A137" s="146" t="s">
        <v>30</v>
      </c>
    </row>
    <row r="138" spans="1:1" x14ac:dyDescent="0.25">
      <c r="A138" s="146" t="s">
        <v>30</v>
      </c>
    </row>
    <row r="139" spans="1:1" x14ac:dyDescent="0.25">
      <c r="A139" s="146" t="s">
        <v>30</v>
      </c>
    </row>
    <row r="140" spans="1:1" x14ac:dyDescent="0.25">
      <c r="A140" s="146" t="s">
        <v>30</v>
      </c>
    </row>
    <row r="141" spans="1:1" x14ac:dyDescent="0.25">
      <c r="A141" s="146" t="s">
        <v>30</v>
      </c>
    </row>
    <row r="142" spans="1:1" x14ac:dyDescent="0.25">
      <c r="A142" s="146" t="s">
        <v>30</v>
      </c>
    </row>
    <row r="143" spans="1:1" x14ac:dyDescent="0.25">
      <c r="A143" s="146" t="s">
        <v>30</v>
      </c>
    </row>
    <row r="144" spans="1:1" x14ac:dyDescent="0.25">
      <c r="A144" s="146" t="s">
        <v>30</v>
      </c>
    </row>
    <row r="145" spans="1:1" x14ac:dyDescent="0.25">
      <c r="A145" s="146" t="s">
        <v>30</v>
      </c>
    </row>
    <row r="146" spans="1:1" x14ac:dyDescent="0.25">
      <c r="A146" s="146" t="s">
        <v>30</v>
      </c>
    </row>
    <row r="147" spans="1:1" x14ac:dyDescent="0.25">
      <c r="A147" s="146" t="s">
        <v>30</v>
      </c>
    </row>
    <row r="148" spans="1:1" x14ac:dyDescent="0.25">
      <c r="A148" s="146" t="s">
        <v>30</v>
      </c>
    </row>
    <row r="149" spans="1:1" x14ac:dyDescent="0.25">
      <c r="A149" s="146" t="s">
        <v>30</v>
      </c>
    </row>
    <row r="150" spans="1:1" x14ac:dyDescent="0.25">
      <c r="A150" s="146" t="s">
        <v>30</v>
      </c>
    </row>
    <row r="151" spans="1:1" x14ac:dyDescent="0.25">
      <c r="A151" s="146" t="s">
        <v>30</v>
      </c>
    </row>
    <row r="152" spans="1:1" x14ac:dyDescent="0.25">
      <c r="A152" s="146" t="s">
        <v>30</v>
      </c>
    </row>
    <row r="153" spans="1:1" x14ac:dyDescent="0.25">
      <c r="A153" s="146" t="s">
        <v>30</v>
      </c>
    </row>
    <row r="154" spans="1:1" x14ac:dyDescent="0.25">
      <c r="A154" s="146" t="s">
        <v>30</v>
      </c>
    </row>
    <row r="155" spans="1:1" x14ac:dyDescent="0.25">
      <c r="A155" s="146" t="s">
        <v>30</v>
      </c>
    </row>
    <row r="156" spans="1:1" x14ac:dyDescent="0.25">
      <c r="A156" s="146" t="s">
        <v>30</v>
      </c>
    </row>
    <row r="157" spans="1:1" x14ac:dyDescent="0.25">
      <c r="A157" s="146" t="s">
        <v>30</v>
      </c>
    </row>
    <row r="158" spans="1:1" x14ac:dyDescent="0.25">
      <c r="A158" s="146" t="s">
        <v>30</v>
      </c>
    </row>
    <row r="159" spans="1:1" x14ac:dyDescent="0.25">
      <c r="A159" s="146" t="s">
        <v>30</v>
      </c>
    </row>
    <row r="160" spans="1:1" x14ac:dyDescent="0.25">
      <c r="A160" s="146" t="s">
        <v>30</v>
      </c>
    </row>
    <row r="161" spans="1:1" x14ac:dyDescent="0.25">
      <c r="A161" s="146" t="s">
        <v>30</v>
      </c>
    </row>
    <row r="162" spans="1:1" x14ac:dyDescent="0.25">
      <c r="A162" s="146" t="s">
        <v>30</v>
      </c>
    </row>
    <row r="163" spans="1:1" x14ac:dyDescent="0.25">
      <c r="A163" s="146" t="s">
        <v>30</v>
      </c>
    </row>
    <row r="164" spans="1:1" x14ac:dyDescent="0.25">
      <c r="A164" s="146" t="s">
        <v>30</v>
      </c>
    </row>
    <row r="165" spans="1:1" x14ac:dyDescent="0.25">
      <c r="A165" s="146" t="s">
        <v>30</v>
      </c>
    </row>
    <row r="166" spans="1:1" x14ac:dyDescent="0.25">
      <c r="A166" s="146" t="s">
        <v>30</v>
      </c>
    </row>
    <row r="167" spans="1:1" x14ac:dyDescent="0.25">
      <c r="A167" s="146" t="s">
        <v>30</v>
      </c>
    </row>
    <row r="168" spans="1:1" x14ac:dyDescent="0.25">
      <c r="A168" s="146" t="s">
        <v>30</v>
      </c>
    </row>
    <row r="169" spans="1:1" x14ac:dyDescent="0.25">
      <c r="A169" s="146" t="s">
        <v>30</v>
      </c>
    </row>
    <row r="170" spans="1:1" x14ac:dyDescent="0.25">
      <c r="A170" s="146" t="s">
        <v>30</v>
      </c>
    </row>
    <row r="171" spans="1:1" x14ac:dyDescent="0.25">
      <c r="A171" s="146" t="s">
        <v>30</v>
      </c>
    </row>
    <row r="172" spans="1:1" x14ac:dyDescent="0.25">
      <c r="A172" s="146" t="s">
        <v>30</v>
      </c>
    </row>
    <row r="173" spans="1:1" x14ac:dyDescent="0.25">
      <c r="A173" s="146" t="s">
        <v>30</v>
      </c>
    </row>
    <row r="174" spans="1:1" x14ac:dyDescent="0.25">
      <c r="A174" s="146" t="s">
        <v>30</v>
      </c>
    </row>
    <row r="175" spans="1:1" x14ac:dyDescent="0.25">
      <c r="A175" s="146" t="s">
        <v>30</v>
      </c>
    </row>
    <row r="176" spans="1:1" x14ac:dyDescent="0.25">
      <c r="A176" s="146" t="s">
        <v>30</v>
      </c>
    </row>
    <row r="177" spans="1:1" x14ac:dyDescent="0.25">
      <c r="A177" s="146" t="s">
        <v>30</v>
      </c>
    </row>
    <row r="178" spans="1:1" x14ac:dyDescent="0.25">
      <c r="A178" s="146" t="s">
        <v>30</v>
      </c>
    </row>
    <row r="179" spans="1:1" x14ac:dyDescent="0.25">
      <c r="A179" s="146" t="s">
        <v>30</v>
      </c>
    </row>
    <row r="180" spans="1:1" x14ac:dyDescent="0.25">
      <c r="A180" s="146" t="s">
        <v>30</v>
      </c>
    </row>
    <row r="181" spans="1:1" x14ac:dyDescent="0.25">
      <c r="A181" s="146" t="s">
        <v>30</v>
      </c>
    </row>
    <row r="182" spans="1:1" x14ac:dyDescent="0.25">
      <c r="A182" s="146" t="s">
        <v>30</v>
      </c>
    </row>
    <row r="183" spans="1:1" x14ac:dyDescent="0.25">
      <c r="A183" s="146" t="s">
        <v>30</v>
      </c>
    </row>
    <row r="184" spans="1:1" x14ac:dyDescent="0.25">
      <c r="A184" s="146" t="s">
        <v>30</v>
      </c>
    </row>
    <row r="185" spans="1:1" x14ac:dyDescent="0.25">
      <c r="A185" s="146" t="s">
        <v>30</v>
      </c>
    </row>
    <row r="186" spans="1:1" x14ac:dyDescent="0.25">
      <c r="A186" s="146" t="s">
        <v>30</v>
      </c>
    </row>
    <row r="187" spans="1:1" x14ac:dyDescent="0.25">
      <c r="A187" s="146" t="s">
        <v>30</v>
      </c>
    </row>
    <row r="188" spans="1:1" x14ac:dyDescent="0.25">
      <c r="A188" s="146" t="s">
        <v>30</v>
      </c>
    </row>
    <row r="189" spans="1:1" x14ac:dyDescent="0.25">
      <c r="A189" s="146" t="s">
        <v>30</v>
      </c>
    </row>
    <row r="190" spans="1:1" x14ac:dyDescent="0.25">
      <c r="A190" s="146" t="s">
        <v>30</v>
      </c>
    </row>
    <row r="191" spans="1:1" x14ac:dyDescent="0.25">
      <c r="A191" s="146" t="s">
        <v>30</v>
      </c>
    </row>
    <row r="192" spans="1:1" x14ac:dyDescent="0.25">
      <c r="A192" s="146" t="s">
        <v>30</v>
      </c>
    </row>
    <row r="193" spans="1:1" x14ac:dyDescent="0.25">
      <c r="A193" s="146" t="s">
        <v>30</v>
      </c>
    </row>
    <row r="194" spans="1:1" x14ac:dyDescent="0.25">
      <c r="A194" s="146" t="s">
        <v>30</v>
      </c>
    </row>
    <row r="195" spans="1:1" x14ac:dyDescent="0.25">
      <c r="A195" s="146" t="s">
        <v>30</v>
      </c>
    </row>
    <row r="196" spans="1:1" x14ac:dyDescent="0.25">
      <c r="A196" s="146" t="s">
        <v>30</v>
      </c>
    </row>
    <row r="197" spans="1:1" x14ac:dyDescent="0.25">
      <c r="A197" s="146" t="s">
        <v>30</v>
      </c>
    </row>
    <row r="198" spans="1:1" x14ac:dyDescent="0.25">
      <c r="A198" s="146" t="s">
        <v>30</v>
      </c>
    </row>
    <row r="199" spans="1:1" x14ac:dyDescent="0.25">
      <c r="A199" s="146" t="s">
        <v>30</v>
      </c>
    </row>
    <row r="200" spans="1:1" x14ac:dyDescent="0.25">
      <c r="A200" s="146" t="s">
        <v>30</v>
      </c>
    </row>
    <row r="201" spans="1:1" x14ac:dyDescent="0.25">
      <c r="A201" s="146" t="s">
        <v>30</v>
      </c>
    </row>
    <row r="202" spans="1:1" x14ac:dyDescent="0.25">
      <c r="A202" s="146" t="s">
        <v>30</v>
      </c>
    </row>
    <row r="203" spans="1:1" x14ac:dyDescent="0.25">
      <c r="A203" s="146" t="s">
        <v>30</v>
      </c>
    </row>
    <row r="204" spans="1:1" x14ac:dyDescent="0.25">
      <c r="A204" s="146" t="s">
        <v>30</v>
      </c>
    </row>
    <row r="205" spans="1:1" x14ac:dyDescent="0.25">
      <c r="A205" s="146" t="s">
        <v>30</v>
      </c>
    </row>
    <row r="206" spans="1:1" x14ac:dyDescent="0.25">
      <c r="A206" s="146" t="s">
        <v>30</v>
      </c>
    </row>
    <row r="207" spans="1:1" x14ac:dyDescent="0.25">
      <c r="A207" s="146" t="s">
        <v>30</v>
      </c>
    </row>
    <row r="208" spans="1:1" x14ac:dyDescent="0.25">
      <c r="A208" s="146" t="s">
        <v>30</v>
      </c>
    </row>
    <row r="209" spans="1:1" x14ac:dyDescent="0.25">
      <c r="A209" s="146" t="s">
        <v>30</v>
      </c>
    </row>
    <row r="210" spans="1:1" x14ac:dyDescent="0.25">
      <c r="A210" s="146" t="s">
        <v>30</v>
      </c>
    </row>
    <row r="211" spans="1:1" x14ac:dyDescent="0.25">
      <c r="A211" s="146" t="s">
        <v>30</v>
      </c>
    </row>
    <row r="212" spans="1:1" x14ac:dyDescent="0.25">
      <c r="A212" s="146" t="s">
        <v>30</v>
      </c>
    </row>
    <row r="213" spans="1:1" x14ac:dyDescent="0.25">
      <c r="A213" s="146" t="s">
        <v>30</v>
      </c>
    </row>
    <row r="214" spans="1:1" x14ac:dyDescent="0.25">
      <c r="A214" s="146" t="s">
        <v>30</v>
      </c>
    </row>
    <row r="215" spans="1:1" x14ac:dyDescent="0.25">
      <c r="A215" s="146" t="s">
        <v>30</v>
      </c>
    </row>
    <row r="216" spans="1:1" x14ac:dyDescent="0.25">
      <c r="A216" s="146" t="s">
        <v>30</v>
      </c>
    </row>
    <row r="217" spans="1:1" x14ac:dyDescent="0.25">
      <c r="A217" s="146" t="s">
        <v>30</v>
      </c>
    </row>
    <row r="218" spans="1:1" x14ac:dyDescent="0.25">
      <c r="A218" s="146" t="s">
        <v>30</v>
      </c>
    </row>
    <row r="219" spans="1:1" x14ac:dyDescent="0.25">
      <c r="A219" s="146" t="s">
        <v>30</v>
      </c>
    </row>
    <row r="220" spans="1:1" x14ac:dyDescent="0.25">
      <c r="A220" s="146" t="s">
        <v>30</v>
      </c>
    </row>
    <row r="221" spans="1:1" x14ac:dyDescent="0.25">
      <c r="A221" s="146" t="s">
        <v>30</v>
      </c>
    </row>
    <row r="222" spans="1:1" x14ac:dyDescent="0.25">
      <c r="A222" s="146" t="s">
        <v>30</v>
      </c>
    </row>
    <row r="223" spans="1:1" x14ac:dyDescent="0.25">
      <c r="A223" s="146" t="s">
        <v>30</v>
      </c>
    </row>
    <row r="224" spans="1:1" x14ac:dyDescent="0.25">
      <c r="A224" s="146" t="s">
        <v>30</v>
      </c>
    </row>
    <row r="225" spans="1:1" x14ac:dyDescent="0.25">
      <c r="A225" s="146" t="s">
        <v>30</v>
      </c>
    </row>
    <row r="226" spans="1:1" x14ac:dyDescent="0.25">
      <c r="A226" s="146" t="s">
        <v>30</v>
      </c>
    </row>
    <row r="227" spans="1:1" x14ac:dyDescent="0.25">
      <c r="A227" s="146" t="s">
        <v>30</v>
      </c>
    </row>
    <row r="228" spans="1:1" x14ac:dyDescent="0.25">
      <c r="A228" s="146" t="s">
        <v>30</v>
      </c>
    </row>
    <row r="229" spans="1:1" x14ac:dyDescent="0.25">
      <c r="A229" s="146" t="s">
        <v>30</v>
      </c>
    </row>
    <row r="230" spans="1:1" x14ac:dyDescent="0.25">
      <c r="A230" s="146" t="s">
        <v>30</v>
      </c>
    </row>
    <row r="231" spans="1:1" x14ac:dyDescent="0.25">
      <c r="A231" s="146" t="s">
        <v>30</v>
      </c>
    </row>
    <row r="232" spans="1:1" x14ac:dyDescent="0.25">
      <c r="A232" s="146" t="s">
        <v>30</v>
      </c>
    </row>
    <row r="233" spans="1:1" x14ac:dyDescent="0.25">
      <c r="A233" s="146" t="s">
        <v>30</v>
      </c>
    </row>
    <row r="234" spans="1:1" x14ac:dyDescent="0.25">
      <c r="A234" s="146" t="s">
        <v>30</v>
      </c>
    </row>
    <row r="235" spans="1:1" x14ac:dyDescent="0.25">
      <c r="A235" s="146" t="s">
        <v>30</v>
      </c>
    </row>
    <row r="236" spans="1:1" x14ac:dyDescent="0.25">
      <c r="A236" s="146" t="s">
        <v>30</v>
      </c>
    </row>
    <row r="237" spans="1:1" x14ac:dyDescent="0.25">
      <c r="A237" s="146" t="s">
        <v>30</v>
      </c>
    </row>
    <row r="238" spans="1:1" x14ac:dyDescent="0.25">
      <c r="A238" s="146" t="s">
        <v>30</v>
      </c>
    </row>
    <row r="239" spans="1:1" x14ac:dyDescent="0.25">
      <c r="A239" s="146" t="s">
        <v>30</v>
      </c>
    </row>
    <row r="240" spans="1:1" x14ac:dyDescent="0.25">
      <c r="A240" s="146" t="s">
        <v>30</v>
      </c>
    </row>
    <row r="241" spans="1:1" x14ac:dyDescent="0.25">
      <c r="A241" s="146" t="s">
        <v>30</v>
      </c>
    </row>
    <row r="242" spans="1:1" x14ac:dyDescent="0.25">
      <c r="A242" s="146" t="s">
        <v>30</v>
      </c>
    </row>
    <row r="243" spans="1:1" x14ac:dyDescent="0.25">
      <c r="A243" s="146" t="s">
        <v>30</v>
      </c>
    </row>
    <row r="244" spans="1:1" x14ac:dyDescent="0.25">
      <c r="A244" s="146" t="s">
        <v>30</v>
      </c>
    </row>
    <row r="245" spans="1:1" x14ac:dyDescent="0.25">
      <c r="A245" s="146" t="s">
        <v>30</v>
      </c>
    </row>
    <row r="246" spans="1:1" x14ac:dyDescent="0.25">
      <c r="A246" s="146" t="s">
        <v>30</v>
      </c>
    </row>
    <row r="247" spans="1:1" x14ac:dyDescent="0.25">
      <c r="A247" s="146" t="s">
        <v>30</v>
      </c>
    </row>
    <row r="248" spans="1:1" x14ac:dyDescent="0.25">
      <c r="A248" s="146" t="s">
        <v>30</v>
      </c>
    </row>
    <row r="249" spans="1:1" x14ac:dyDescent="0.25">
      <c r="A249" s="146" t="s">
        <v>30</v>
      </c>
    </row>
    <row r="250" spans="1:1" x14ac:dyDescent="0.25">
      <c r="A250" s="146" t="s">
        <v>30</v>
      </c>
    </row>
    <row r="251" spans="1:1" x14ac:dyDescent="0.25">
      <c r="A251" s="146" t="s">
        <v>30</v>
      </c>
    </row>
    <row r="252" spans="1:1" x14ac:dyDescent="0.25">
      <c r="A252" s="146" t="s">
        <v>30</v>
      </c>
    </row>
    <row r="253" spans="1:1" x14ac:dyDescent="0.25">
      <c r="A253" s="146" t="s">
        <v>30</v>
      </c>
    </row>
    <row r="254" spans="1:1" x14ac:dyDescent="0.25">
      <c r="A254" s="146" t="s">
        <v>30</v>
      </c>
    </row>
    <row r="255" spans="1:1" x14ac:dyDescent="0.25">
      <c r="A255" s="146" t="s">
        <v>30</v>
      </c>
    </row>
    <row r="256" spans="1:1" x14ac:dyDescent="0.25">
      <c r="A256" s="146" t="s">
        <v>30</v>
      </c>
    </row>
    <row r="257" spans="1:1" x14ac:dyDescent="0.25">
      <c r="A257" s="146" t="s">
        <v>30</v>
      </c>
    </row>
    <row r="258" spans="1:1" x14ac:dyDescent="0.25">
      <c r="A258" s="146" t="s">
        <v>30</v>
      </c>
    </row>
    <row r="259" spans="1:1" x14ac:dyDescent="0.25">
      <c r="A259" s="146" t="s">
        <v>30</v>
      </c>
    </row>
    <row r="260" spans="1:1" x14ac:dyDescent="0.25">
      <c r="A260" s="146" t="s">
        <v>30</v>
      </c>
    </row>
    <row r="261" spans="1:1" x14ac:dyDescent="0.25">
      <c r="A261" s="146" t="s">
        <v>30</v>
      </c>
    </row>
    <row r="262" spans="1:1" x14ac:dyDescent="0.25">
      <c r="A262" s="146" t="s">
        <v>30</v>
      </c>
    </row>
    <row r="263" spans="1:1" x14ac:dyDescent="0.25">
      <c r="A263" s="146" t="s">
        <v>30</v>
      </c>
    </row>
    <row r="264" spans="1:1" x14ac:dyDescent="0.25">
      <c r="A264" s="146" t="s">
        <v>30</v>
      </c>
    </row>
    <row r="265" spans="1:1" x14ac:dyDescent="0.25">
      <c r="A265" s="146" t="s">
        <v>30</v>
      </c>
    </row>
    <row r="266" spans="1:1" x14ac:dyDescent="0.25">
      <c r="A266" s="146" t="s">
        <v>30</v>
      </c>
    </row>
    <row r="267" spans="1:1" x14ac:dyDescent="0.25">
      <c r="A267" s="146" t="s">
        <v>30</v>
      </c>
    </row>
    <row r="268" spans="1:1" x14ac:dyDescent="0.25">
      <c r="A268" s="146" t="s">
        <v>30</v>
      </c>
    </row>
    <row r="269" spans="1:1" x14ac:dyDescent="0.25">
      <c r="A269" s="146" t="s">
        <v>30</v>
      </c>
    </row>
    <row r="270" spans="1:1" x14ac:dyDescent="0.25">
      <c r="A270" s="146" t="s">
        <v>30</v>
      </c>
    </row>
    <row r="271" spans="1:1" x14ac:dyDescent="0.25">
      <c r="A271" s="146" t="s">
        <v>30</v>
      </c>
    </row>
    <row r="272" spans="1:1" x14ac:dyDescent="0.25">
      <c r="A272" s="146" t="s">
        <v>30</v>
      </c>
    </row>
    <row r="273" spans="1:1" x14ac:dyDescent="0.25">
      <c r="A273" s="146" t="s">
        <v>30</v>
      </c>
    </row>
    <row r="274" spans="1:1" x14ac:dyDescent="0.25">
      <c r="A274" s="146" t="s">
        <v>30</v>
      </c>
    </row>
    <row r="275" spans="1:1" x14ac:dyDescent="0.25">
      <c r="A275" s="146" t="s">
        <v>30</v>
      </c>
    </row>
    <row r="276" spans="1:1" x14ac:dyDescent="0.25">
      <c r="A276" s="146" t="s">
        <v>30</v>
      </c>
    </row>
    <row r="277" spans="1:1" x14ac:dyDescent="0.25">
      <c r="A277" s="146" t="s">
        <v>30</v>
      </c>
    </row>
    <row r="278" spans="1:1" x14ac:dyDescent="0.25">
      <c r="A278" s="146" t="s">
        <v>30</v>
      </c>
    </row>
    <row r="279" spans="1:1" x14ac:dyDescent="0.25">
      <c r="A279" s="146" t="s">
        <v>30</v>
      </c>
    </row>
    <row r="280" spans="1:1" x14ac:dyDescent="0.25">
      <c r="A280" s="146" t="s">
        <v>30</v>
      </c>
    </row>
    <row r="281" spans="1:1" x14ac:dyDescent="0.25">
      <c r="A281" s="146" t="s">
        <v>30</v>
      </c>
    </row>
    <row r="282" spans="1:1" x14ac:dyDescent="0.25">
      <c r="A282" s="146" t="s">
        <v>30</v>
      </c>
    </row>
    <row r="283" spans="1:1" x14ac:dyDescent="0.25">
      <c r="A283" s="146" t="s">
        <v>30</v>
      </c>
    </row>
    <row r="284" spans="1:1" x14ac:dyDescent="0.25">
      <c r="A284" s="146" t="s">
        <v>30</v>
      </c>
    </row>
    <row r="285" spans="1:1" x14ac:dyDescent="0.25">
      <c r="A285" s="146" t="s">
        <v>30</v>
      </c>
    </row>
    <row r="286" spans="1:1" x14ac:dyDescent="0.25">
      <c r="A286" s="146" t="s">
        <v>30</v>
      </c>
    </row>
    <row r="287" spans="1:1" x14ac:dyDescent="0.25">
      <c r="A287" s="146" t="s">
        <v>30</v>
      </c>
    </row>
    <row r="288" spans="1:1" x14ac:dyDescent="0.25">
      <c r="A288" s="146" t="s">
        <v>30</v>
      </c>
    </row>
    <row r="289" spans="1:1" x14ac:dyDescent="0.25">
      <c r="A289" s="146" t="s">
        <v>30</v>
      </c>
    </row>
    <row r="290" spans="1:1" x14ac:dyDescent="0.25">
      <c r="A290" s="146" t="s">
        <v>30</v>
      </c>
    </row>
    <row r="291" spans="1:1" x14ac:dyDescent="0.25">
      <c r="A291" s="146" t="s">
        <v>30</v>
      </c>
    </row>
    <row r="292" spans="1:1" x14ac:dyDescent="0.25">
      <c r="A292" s="146" t="s">
        <v>30</v>
      </c>
    </row>
    <row r="293" spans="1:1" x14ac:dyDescent="0.25">
      <c r="A293" s="146" t="s">
        <v>30</v>
      </c>
    </row>
    <row r="294" spans="1:1" x14ac:dyDescent="0.25">
      <c r="A294" s="146" t="s">
        <v>30</v>
      </c>
    </row>
    <row r="295" spans="1:1" x14ac:dyDescent="0.25">
      <c r="A295" s="146" t="s">
        <v>30</v>
      </c>
    </row>
    <row r="296" spans="1:1" x14ac:dyDescent="0.25">
      <c r="A296" s="146" t="s">
        <v>30</v>
      </c>
    </row>
    <row r="297" spans="1:1" x14ac:dyDescent="0.25">
      <c r="A297" s="146" t="s">
        <v>30</v>
      </c>
    </row>
    <row r="298" spans="1:1" x14ac:dyDescent="0.25">
      <c r="A298" s="146" t="s">
        <v>30</v>
      </c>
    </row>
    <row r="299" spans="1:1" x14ac:dyDescent="0.25">
      <c r="A299" s="146" t="s">
        <v>30</v>
      </c>
    </row>
    <row r="300" spans="1:1" x14ac:dyDescent="0.25">
      <c r="A300" s="146" t="s">
        <v>30</v>
      </c>
    </row>
    <row r="301" spans="1:1" x14ac:dyDescent="0.25">
      <c r="A301" s="146" t="s">
        <v>30</v>
      </c>
    </row>
    <row r="302" spans="1:1" x14ac:dyDescent="0.25">
      <c r="A302" s="146" t="s">
        <v>30</v>
      </c>
    </row>
    <row r="303" spans="1:1" x14ac:dyDescent="0.25">
      <c r="A303" s="146" t="s">
        <v>30</v>
      </c>
    </row>
    <row r="304" spans="1:1" x14ac:dyDescent="0.25">
      <c r="A304" s="146" t="s">
        <v>30</v>
      </c>
    </row>
    <row r="305" spans="1:1" x14ac:dyDescent="0.25">
      <c r="A305" s="146" t="s">
        <v>30</v>
      </c>
    </row>
    <row r="306" spans="1:1" x14ac:dyDescent="0.25">
      <c r="A306" s="146" t="s">
        <v>30</v>
      </c>
    </row>
    <row r="307" spans="1:1" x14ac:dyDescent="0.25">
      <c r="A307" s="146" t="s">
        <v>30</v>
      </c>
    </row>
    <row r="308" spans="1:1" x14ac:dyDescent="0.25">
      <c r="A308" s="146" t="s">
        <v>30</v>
      </c>
    </row>
    <row r="309" spans="1:1" x14ac:dyDescent="0.25">
      <c r="A309" s="146" t="s">
        <v>30</v>
      </c>
    </row>
    <row r="310" spans="1:1" x14ac:dyDescent="0.25">
      <c r="A310" s="146" t="s">
        <v>30</v>
      </c>
    </row>
    <row r="311" spans="1:1" x14ac:dyDescent="0.25">
      <c r="A311" s="146" t="s">
        <v>30</v>
      </c>
    </row>
    <row r="312" spans="1:1" x14ac:dyDescent="0.25">
      <c r="A312" s="146" t="s">
        <v>30</v>
      </c>
    </row>
    <row r="313" spans="1:1" x14ac:dyDescent="0.25">
      <c r="A313" s="146" t="s">
        <v>30</v>
      </c>
    </row>
    <row r="314" spans="1:1" x14ac:dyDescent="0.25">
      <c r="A314" s="146" t="s">
        <v>30</v>
      </c>
    </row>
    <row r="315" spans="1:1" x14ac:dyDescent="0.25">
      <c r="A315" s="146" t="s">
        <v>30</v>
      </c>
    </row>
    <row r="316" spans="1:1" x14ac:dyDescent="0.25">
      <c r="A316" s="146" t="s">
        <v>30</v>
      </c>
    </row>
    <row r="317" spans="1:1" x14ac:dyDescent="0.25">
      <c r="A317" s="146" t="s">
        <v>30</v>
      </c>
    </row>
    <row r="318" spans="1:1" x14ac:dyDescent="0.25">
      <c r="A318" s="146" t="s">
        <v>30</v>
      </c>
    </row>
    <row r="319" spans="1:1" x14ac:dyDescent="0.25">
      <c r="A319" s="146" t="s">
        <v>30</v>
      </c>
    </row>
    <row r="320" spans="1:1" x14ac:dyDescent="0.25">
      <c r="A320" s="146" t="s">
        <v>30</v>
      </c>
    </row>
    <row r="321" spans="1:1" x14ac:dyDescent="0.25">
      <c r="A321" s="146" t="s">
        <v>30</v>
      </c>
    </row>
    <row r="322" spans="1:1" x14ac:dyDescent="0.25">
      <c r="A322" s="146" t="s">
        <v>30</v>
      </c>
    </row>
    <row r="323" spans="1:1" x14ac:dyDescent="0.25">
      <c r="A323" s="146" t="s">
        <v>30</v>
      </c>
    </row>
    <row r="324" spans="1:1" x14ac:dyDescent="0.25">
      <c r="A324" s="146" t="s">
        <v>30</v>
      </c>
    </row>
    <row r="325" spans="1:1" x14ac:dyDescent="0.25">
      <c r="A325" s="146" t="s">
        <v>30</v>
      </c>
    </row>
    <row r="326" spans="1:1" x14ac:dyDescent="0.25">
      <c r="A326" s="146" t="s">
        <v>30</v>
      </c>
    </row>
    <row r="327" spans="1:1" x14ac:dyDescent="0.25">
      <c r="A327" s="146" t="s">
        <v>30</v>
      </c>
    </row>
    <row r="328" spans="1:1" x14ac:dyDescent="0.25">
      <c r="A328" s="146" t="s">
        <v>30</v>
      </c>
    </row>
    <row r="329" spans="1:1" x14ac:dyDescent="0.25">
      <c r="A329" s="146" t="s">
        <v>30</v>
      </c>
    </row>
    <row r="330" spans="1:1" x14ac:dyDescent="0.25">
      <c r="A330" s="146" t="s">
        <v>30</v>
      </c>
    </row>
    <row r="331" spans="1:1" x14ac:dyDescent="0.25">
      <c r="A331" s="146" t="s">
        <v>30</v>
      </c>
    </row>
    <row r="332" spans="1:1" x14ac:dyDescent="0.25">
      <c r="A332" s="146" t="s">
        <v>30</v>
      </c>
    </row>
    <row r="333" spans="1:1" x14ac:dyDescent="0.25">
      <c r="A333" s="146" t="s">
        <v>30</v>
      </c>
    </row>
    <row r="334" spans="1:1" x14ac:dyDescent="0.25">
      <c r="A334" s="146" t="s">
        <v>30</v>
      </c>
    </row>
    <row r="335" spans="1:1" x14ac:dyDescent="0.25">
      <c r="A335" s="146" t="s">
        <v>30</v>
      </c>
    </row>
    <row r="336" spans="1:1" x14ac:dyDescent="0.25">
      <c r="A336" s="146" t="s">
        <v>30</v>
      </c>
    </row>
    <row r="337" spans="1:1" x14ac:dyDescent="0.25">
      <c r="A337" s="146" t="s">
        <v>30</v>
      </c>
    </row>
    <row r="338" spans="1:1" x14ac:dyDescent="0.25">
      <c r="A338" s="146" t="s">
        <v>30</v>
      </c>
    </row>
    <row r="339" spans="1:1" x14ac:dyDescent="0.25">
      <c r="A339" s="146" t="s">
        <v>30</v>
      </c>
    </row>
    <row r="340" spans="1:1" x14ac:dyDescent="0.25">
      <c r="A340" s="146" t="s">
        <v>30</v>
      </c>
    </row>
    <row r="341" spans="1:1" x14ac:dyDescent="0.25">
      <c r="A341" s="146" t="s">
        <v>30</v>
      </c>
    </row>
    <row r="342" spans="1:1" x14ac:dyDescent="0.25">
      <c r="A342" s="146" t="s">
        <v>30</v>
      </c>
    </row>
    <row r="343" spans="1:1" x14ac:dyDescent="0.25">
      <c r="A343" s="146" t="s">
        <v>30</v>
      </c>
    </row>
    <row r="344" spans="1:1" x14ac:dyDescent="0.25">
      <c r="A344" s="146" t="s">
        <v>30</v>
      </c>
    </row>
    <row r="345" spans="1:1" x14ac:dyDescent="0.25">
      <c r="A345" s="146" t="s">
        <v>30</v>
      </c>
    </row>
    <row r="346" spans="1:1" x14ac:dyDescent="0.25">
      <c r="A346" s="146" t="s">
        <v>30</v>
      </c>
    </row>
    <row r="347" spans="1:1" x14ac:dyDescent="0.25">
      <c r="A347" s="146" t="s">
        <v>30</v>
      </c>
    </row>
    <row r="348" spans="1:1" x14ac:dyDescent="0.25">
      <c r="A348" s="146" t="s">
        <v>30</v>
      </c>
    </row>
    <row r="349" spans="1:1" x14ac:dyDescent="0.25">
      <c r="A349" s="146" t="s">
        <v>30</v>
      </c>
    </row>
    <row r="350" spans="1:1" x14ac:dyDescent="0.25">
      <c r="A350" s="146" t="s">
        <v>30</v>
      </c>
    </row>
    <row r="351" spans="1:1" x14ac:dyDescent="0.25">
      <c r="A351" s="146" t="s">
        <v>30</v>
      </c>
    </row>
    <row r="352" spans="1:1" x14ac:dyDescent="0.25">
      <c r="A352" s="146" t="s">
        <v>30</v>
      </c>
    </row>
    <row r="353" spans="1:1" x14ac:dyDescent="0.25">
      <c r="A353" s="146" t="s">
        <v>30</v>
      </c>
    </row>
    <row r="354" spans="1:1" x14ac:dyDescent="0.25">
      <c r="A354" s="146" t="s">
        <v>30</v>
      </c>
    </row>
    <row r="355" spans="1:1" x14ac:dyDescent="0.25">
      <c r="A355" s="146" t="s">
        <v>30</v>
      </c>
    </row>
    <row r="356" spans="1:1" x14ac:dyDescent="0.25">
      <c r="A356" s="146" t="s">
        <v>30</v>
      </c>
    </row>
    <row r="357" spans="1:1" x14ac:dyDescent="0.25">
      <c r="A357" s="146" t="s">
        <v>30</v>
      </c>
    </row>
    <row r="358" spans="1:1" x14ac:dyDescent="0.25">
      <c r="A358" s="146" t="s">
        <v>30</v>
      </c>
    </row>
    <row r="359" spans="1:1" x14ac:dyDescent="0.25">
      <c r="A359" s="146" t="s">
        <v>30</v>
      </c>
    </row>
    <row r="360" spans="1:1" x14ac:dyDescent="0.25">
      <c r="A360" s="146" t="s">
        <v>30</v>
      </c>
    </row>
    <row r="361" spans="1:1" x14ac:dyDescent="0.25">
      <c r="A361" s="146" t="s">
        <v>30</v>
      </c>
    </row>
    <row r="362" spans="1:1" x14ac:dyDescent="0.25">
      <c r="A362" s="146" t="s">
        <v>30</v>
      </c>
    </row>
    <row r="363" spans="1:1" x14ac:dyDescent="0.25">
      <c r="A363" s="146" t="s">
        <v>30</v>
      </c>
    </row>
    <row r="364" spans="1:1" x14ac:dyDescent="0.25">
      <c r="A364" s="146" t="s">
        <v>30</v>
      </c>
    </row>
    <row r="365" spans="1:1" x14ac:dyDescent="0.25">
      <c r="A365" s="146" t="s">
        <v>30</v>
      </c>
    </row>
    <row r="366" spans="1:1" x14ac:dyDescent="0.25">
      <c r="A366" s="146" t="s">
        <v>30</v>
      </c>
    </row>
    <row r="367" spans="1:1" x14ac:dyDescent="0.25">
      <c r="A367" s="146" t="s">
        <v>30</v>
      </c>
    </row>
    <row r="368" spans="1:1" x14ac:dyDescent="0.25">
      <c r="A368" s="146" t="s">
        <v>30</v>
      </c>
    </row>
    <row r="369" spans="1:1" x14ac:dyDescent="0.25">
      <c r="A369" s="146" t="s">
        <v>30</v>
      </c>
    </row>
    <row r="370" spans="1:1" x14ac:dyDescent="0.25">
      <c r="A370" s="146" t="s">
        <v>30</v>
      </c>
    </row>
    <row r="371" spans="1:1" x14ac:dyDescent="0.25">
      <c r="A371" s="146" t="s">
        <v>30</v>
      </c>
    </row>
    <row r="372" spans="1:1" x14ac:dyDescent="0.25">
      <c r="A372" s="146" t="s">
        <v>30</v>
      </c>
    </row>
    <row r="373" spans="1:1" x14ac:dyDescent="0.25">
      <c r="A373" s="146" t="s">
        <v>30</v>
      </c>
    </row>
    <row r="374" spans="1:1" x14ac:dyDescent="0.25">
      <c r="A374" s="146" t="s">
        <v>30</v>
      </c>
    </row>
    <row r="375" spans="1:1" x14ac:dyDescent="0.25">
      <c r="A375" s="146" t="s">
        <v>30</v>
      </c>
    </row>
    <row r="376" spans="1:1" x14ac:dyDescent="0.25">
      <c r="A376" s="146" t="s">
        <v>30</v>
      </c>
    </row>
    <row r="377" spans="1:1" x14ac:dyDescent="0.25">
      <c r="A377" s="146" t="s">
        <v>30</v>
      </c>
    </row>
    <row r="378" spans="1:1" x14ac:dyDescent="0.25">
      <c r="A378" s="146" t="s">
        <v>30</v>
      </c>
    </row>
    <row r="379" spans="1:1" x14ac:dyDescent="0.25">
      <c r="A379" s="146" t="s">
        <v>30</v>
      </c>
    </row>
    <row r="380" spans="1:1" x14ac:dyDescent="0.25">
      <c r="A380" s="146" t="s">
        <v>30</v>
      </c>
    </row>
    <row r="381" spans="1:1" x14ac:dyDescent="0.25">
      <c r="A381" s="146" t="s">
        <v>30</v>
      </c>
    </row>
    <row r="382" spans="1:1" x14ac:dyDescent="0.25">
      <c r="A382" s="146" t="s">
        <v>30</v>
      </c>
    </row>
    <row r="383" spans="1:1" x14ac:dyDescent="0.25">
      <c r="A383" s="146" t="s">
        <v>30</v>
      </c>
    </row>
    <row r="384" spans="1:1" x14ac:dyDescent="0.25">
      <c r="A384" s="146" t="s">
        <v>30</v>
      </c>
    </row>
    <row r="385" spans="1:1" x14ac:dyDescent="0.25">
      <c r="A385" s="146" t="s">
        <v>30</v>
      </c>
    </row>
    <row r="386" spans="1:1" x14ac:dyDescent="0.25">
      <c r="A386" s="146" t="s">
        <v>30</v>
      </c>
    </row>
    <row r="387" spans="1:1" x14ac:dyDescent="0.25">
      <c r="A387" s="146" t="s">
        <v>30</v>
      </c>
    </row>
    <row r="388" spans="1:1" x14ac:dyDescent="0.25">
      <c r="A388" s="146" t="s">
        <v>30</v>
      </c>
    </row>
    <row r="389" spans="1:1" x14ac:dyDescent="0.25">
      <c r="A389" s="146" t="s">
        <v>30</v>
      </c>
    </row>
    <row r="390" spans="1:1" x14ac:dyDescent="0.25">
      <c r="A390" s="146" t="s">
        <v>30</v>
      </c>
    </row>
    <row r="391" spans="1:1" x14ac:dyDescent="0.25">
      <c r="A391" s="146" t="s">
        <v>30</v>
      </c>
    </row>
    <row r="392" spans="1:1" x14ac:dyDescent="0.25">
      <c r="A392" s="146" t="s">
        <v>30</v>
      </c>
    </row>
    <row r="393" spans="1:1" x14ac:dyDescent="0.25">
      <c r="A393" s="146" t="s">
        <v>30</v>
      </c>
    </row>
    <row r="394" spans="1:1" x14ac:dyDescent="0.25">
      <c r="A394" s="146" t="s">
        <v>30</v>
      </c>
    </row>
    <row r="395" spans="1:1" x14ac:dyDescent="0.25">
      <c r="A395" s="146" t="s">
        <v>30</v>
      </c>
    </row>
    <row r="396" spans="1:1" x14ac:dyDescent="0.25">
      <c r="A396" s="146" t="s">
        <v>30</v>
      </c>
    </row>
    <row r="397" spans="1:1" x14ac:dyDescent="0.25">
      <c r="A397" s="146" t="s">
        <v>30</v>
      </c>
    </row>
    <row r="398" spans="1:1" x14ac:dyDescent="0.25">
      <c r="A398" s="146" t="s">
        <v>30</v>
      </c>
    </row>
    <row r="399" spans="1:1" x14ac:dyDescent="0.25">
      <c r="A399" s="146" t="s">
        <v>30</v>
      </c>
    </row>
    <row r="400" spans="1:1" x14ac:dyDescent="0.25">
      <c r="A400" s="146" t="s">
        <v>30</v>
      </c>
    </row>
    <row r="401" spans="1:1" x14ac:dyDescent="0.25">
      <c r="A401" s="146" t="s">
        <v>30</v>
      </c>
    </row>
    <row r="402" spans="1:1" x14ac:dyDescent="0.25">
      <c r="A402" s="146" t="s">
        <v>30</v>
      </c>
    </row>
    <row r="403" spans="1:1" x14ac:dyDescent="0.25">
      <c r="A403" s="146" t="s">
        <v>30</v>
      </c>
    </row>
    <row r="404" spans="1:1" x14ac:dyDescent="0.25">
      <c r="A404" s="146" t="s">
        <v>30</v>
      </c>
    </row>
    <row r="405" spans="1:1" x14ac:dyDescent="0.25">
      <c r="A405" s="146" t="s">
        <v>30</v>
      </c>
    </row>
    <row r="406" spans="1:1" x14ac:dyDescent="0.25">
      <c r="A406" s="146" t="s">
        <v>30</v>
      </c>
    </row>
    <row r="407" spans="1:1" x14ac:dyDescent="0.25">
      <c r="A407" s="146" t="s">
        <v>30</v>
      </c>
    </row>
    <row r="408" spans="1:1" x14ac:dyDescent="0.25">
      <c r="A408" s="146" t="s">
        <v>30</v>
      </c>
    </row>
    <row r="409" spans="1:1" x14ac:dyDescent="0.25">
      <c r="A409" s="146" t="s">
        <v>30</v>
      </c>
    </row>
    <row r="410" spans="1:1" x14ac:dyDescent="0.25">
      <c r="A410" s="146" t="s">
        <v>30</v>
      </c>
    </row>
    <row r="411" spans="1:1" x14ac:dyDescent="0.25">
      <c r="A411" s="146" t="s">
        <v>30</v>
      </c>
    </row>
    <row r="412" spans="1:1" x14ac:dyDescent="0.25">
      <c r="A412" s="146" t="s">
        <v>30</v>
      </c>
    </row>
    <row r="413" spans="1:1" x14ac:dyDescent="0.25">
      <c r="A413" s="146" t="s">
        <v>30</v>
      </c>
    </row>
    <row r="414" spans="1:1" x14ac:dyDescent="0.25">
      <c r="A414" s="146" t="s">
        <v>30</v>
      </c>
    </row>
    <row r="415" spans="1:1" x14ac:dyDescent="0.25">
      <c r="A415" s="146" t="s">
        <v>30</v>
      </c>
    </row>
    <row r="416" spans="1:1" x14ac:dyDescent="0.25">
      <c r="A416" s="146" t="s">
        <v>30</v>
      </c>
    </row>
    <row r="417" spans="1:1" x14ac:dyDescent="0.25">
      <c r="A417" s="146" t="s">
        <v>30</v>
      </c>
    </row>
    <row r="418" spans="1:1" x14ac:dyDescent="0.25">
      <c r="A418" s="146" t="s">
        <v>30</v>
      </c>
    </row>
    <row r="419" spans="1:1" x14ac:dyDescent="0.25">
      <c r="A419" s="146" t="s">
        <v>30</v>
      </c>
    </row>
    <row r="420" spans="1:1" x14ac:dyDescent="0.25">
      <c r="A420" s="146" t="s">
        <v>30</v>
      </c>
    </row>
    <row r="421" spans="1:1" x14ac:dyDescent="0.25">
      <c r="A421" s="146" t="s">
        <v>30</v>
      </c>
    </row>
    <row r="422" spans="1:1" x14ac:dyDescent="0.25">
      <c r="A422" s="146" t="s">
        <v>30</v>
      </c>
    </row>
    <row r="423" spans="1:1" x14ac:dyDescent="0.25">
      <c r="A423" s="146" t="s">
        <v>30</v>
      </c>
    </row>
    <row r="424" spans="1:1" x14ac:dyDescent="0.25">
      <c r="A424" s="146" t="s">
        <v>30</v>
      </c>
    </row>
    <row r="425" spans="1:1" x14ac:dyDescent="0.25">
      <c r="A425" s="146" t="s">
        <v>30</v>
      </c>
    </row>
    <row r="426" spans="1:1" x14ac:dyDescent="0.25">
      <c r="A426" s="146" t="s">
        <v>30</v>
      </c>
    </row>
    <row r="427" spans="1:1" x14ac:dyDescent="0.25">
      <c r="A427" s="146" t="s">
        <v>30</v>
      </c>
    </row>
    <row r="428" spans="1:1" x14ac:dyDescent="0.25">
      <c r="A428" s="146" t="s">
        <v>30</v>
      </c>
    </row>
    <row r="429" spans="1:1" x14ac:dyDescent="0.25">
      <c r="A429" s="146" t="s">
        <v>30</v>
      </c>
    </row>
    <row r="430" spans="1:1" x14ac:dyDescent="0.25">
      <c r="A430" s="146" t="s">
        <v>30</v>
      </c>
    </row>
    <row r="431" spans="1:1" x14ac:dyDescent="0.25">
      <c r="A431" s="146" t="s">
        <v>30</v>
      </c>
    </row>
    <row r="432" spans="1:1" x14ac:dyDescent="0.25">
      <c r="A432" s="146" t="s">
        <v>30</v>
      </c>
    </row>
    <row r="433" spans="1:1" x14ac:dyDescent="0.25">
      <c r="A433" s="146" t="s">
        <v>30</v>
      </c>
    </row>
    <row r="434" spans="1:1" x14ac:dyDescent="0.25">
      <c r="A434" s="146" t="s">
        <v>30</v>
      </c>
    </row>
    <row r="435" spans="1:1" x14ac:dyDescent="0.25">
      <c r="A435" s="146" t="s">
        <v>30</v>
      </c>
    </row>
    <row r="436" spans="1:1" x14ac:dyDescent="0.25">
      <c r="A436" s="146" t="s">
        <v>30</v>
      </c>
    </row>
    <row r="437" spans="1:1" x14ac:dyDescent="0.25">
      <c r="A437" s="146" t="s">
        <v>30</v>
      </c>
    </row>
    <row r="438" spans="1:1" x14ac:dyDescent="0.25">
      <c r="A438" s="146" t="s">
        <v>30</v>
      </c>
    </row>
    <row r="439" spans="1:1" x14ac:dyDescent="0.25">
      <c r="A439" s="146" t="s">
        <v>30</v>
      </c>
    </row>
    <row r="440" spans="1:1" x14ac:dyDescent="0.25">
      <c r="A440" s="146" t="s">
        <v>30</v>
      </c>
    </row>
    <row r="441" spans="1:1" x14ac:dyDescent="0.25">
      <c r="A441" s="146" t="s">
        <v>30</v>
      </c>
    </row>
    <row r="442" spans="1:1" x14ac:dyDescent="0.25">
      <c r="A442" s="146" t="s">
        <v>30</v>
      </c>
    </row>
    <row r="443" spans="1:1" x14ac:dyDescent="0.25">
      <c r="A443" s="146" t="s">
        <v>30</v>
      </c>
    </row>
    <row r="444" spans="1:1" x14ac:dyDescent="0.25">
      <c r="A444" s="146" t="s">
        <v>30</v>
      </c>
    </row>
    <row r="445" spans="1:1" x14ac:dyDescent="0.25">
      <c r="A445" s="146" t="s">
        <v>30</v>
      </c>
    </row>
    <row r="446" spans="1:1" x14ac:dyDescent="0.25">
      <c r="A446" s="146" t="s">
        <v>30</v>
      </c>
    </row>
    <row r="447" spans="1:1" x14ac:dyDescent="0.25">
      <c r="A447" s="146" t="s">
        <v>30</v>
      </c>
    </row>
    <row r="448" spans="1:1" x14ac:dyDescent="0.25">
      <c r="A448" s="146" t="s">
        <v>30</v>
      </c>
    </row>
    <row r="449" spans="1:1" x14ac:dyDescent="0.25">
      <c r="A449" s="146" t="s">
        <v>30</v>
      </c>
    </row>
    <row r="450" spans="1:1" x14ac:dyDescent="0.25">
      <c r="A450" s="146" t="s">
        <v>30</v>
      </c>
    </row>
    <row r="451" spans="1:1" x14ac:dyDescent="0.25">
      <c r="A451" s="146" t="s">
        <v>30</v>
      </c>
    </row>
    <row r="452" spans="1:1" x14ac:dyDescent="0.25">
      <c r="A452" s="146" t="s">
        <v>30</v>
      </c>
    </row>
    <row r="453" spans="1:1" x14ac:dyDescent="0.25">
      <c r="A453" s="146" t="s">
        <v>30</v>
      </c>
    </row>
    <row r="454" spans="1:1" x14ac:dyDescent="0.25">
      <c r="A454" s="146" t="s">
        <v>30</v>
      </c>
    </row>
    <row r="455" spans="1:1" x14ac:dyDescent="0.25">
      <c r="A455" s="146" t="s">
        <v>30</v>
      </c>
    </row>
    <row r="456" spans="1:1" x14ac:dyDescent="0.25">
      <c r="A456" s="146" t="s">
        <v>30</v>
      </c>
    </row>
    <row r="457" spans="1:1" x14ac:dyDescent="0.25">
      <c r="A457" s="146" t="s">
        <v>30</v>
      </c>
    </row>
    <row r="458" spans="1:1" x14ac:dyDescent="0.25">
      <c r="A458" s="146" t="s">
        <v>30</v>
      </c>
    </row>
    <row r="459" spans="1:1" x14ac:dyDescent="0.25">
      <c r="A459" s="146" t="s">
        <v>30</v>
      </c>
    </row>
    <row r="460" spans="1:1" x14ac:dyDescent="0.25">
      <c r="A460" s="146" t="s">
        <v>30</v>
      </c>
    </row>
    <row r="461" spans="1:1" x14ac:dyDescent="0.25">
      <c r="A461" s="146" t="s">
        <v>30</v>
      </c>
    </row>
    <row r="462" spans="1:1" x14ac:dyDescent="0.25">
      <c r="A462" s="146" t="s">
        <v>30</v>
      </c>
    </row>
    <row r="463" spans="1:1" x14ac:dyDescent="0.25">
      <c r="A463" s="146" t="s">
        <v>30</v>
      </c>
    </row>
    <row r="464" spans="1:1" x14ac:dyDescent="0.25">
      <c r="A464" s="146" t="s">
        <v>30</v>
      </c>
    </row>
    <row r="465" spans="1:1" x14ac:dyDescent="0.25">
      <c r="A465" s="146" t="s">
        <v>30</v>
      </c>
    </row>
    <row r="466" spans="1:1" x14ac:dyDescent="0.25">
      <c r="A466" s="146" t="s">
        <v>30</v>
      </c>
    </row>
    <row r="467" spans="1:1" x14ac:dyDescent="0.25">
      <c r="A467" s="146" t="s">
        <v>30</v>
      </c>
    </row>
    <row r="468" spans="1:1" x14ac:dyDescent="0.25">
      <c r="A468" s="146" t="s">
        <v>30</v>
      </c>
    </row>
    <row r="469" spans="1:1" x14ac:dyDescent="0.25">
      <c r="A469" s="146" t="s">
        <v>30</v>
      </c>
    </row>
    <row r="470" spans="1:1" x14ac:dyDescent="0.25">
      <c r="A470" s="146" t="s">
        <v>30</v>
      </c>
    </row>
    <row r="471" spans="1:1" x14ac:dyDescent="0.25">
      <c r="A471" s="146" t="s">
        <v>30</v>
      </c>
    </row>
    <row r="472" spans="1:1" x14ac:dyDescent="0.25">
      <c r="A472" s="146" t="s">
        <v>30</v>
      </c>
    </row>
    <row r="473" spans="1:1" x14ac:dyDescent="0.25">
      <c r="A473" s="146" t="s">
        <v>30</v>
      </c>
    </row>
    <row r="474" spans="1:1" x14ac:dyDescent="0.25">
      <c r="A474" s="146" t="s">
        <v>30</v>
      </c>
    </row>
    <row r="475" spans="1:1" x14ac:dyDescent="0.25">
      <c r="A475" s="146" t="s">
        <v>30</v>
      </c>
    </row>
    <row r="476" spans="1:1" x14ac:dyDescent="0.25">
      <c r="A476" s="146" t="s">
        <v>30</v>
      </c>
    </row>
    <row r="477" spans="1:1" x14ac:dyDescent="0.25">
      <c r="A477" s="146" t="s">
        <v>30</v>
      </c>
    </row>
    <row r="478" spans="1:1" x14ac:dyDescent="0.25">
      <c r="A478" s="146" t="s">
        <v>30</v>
      </c>
    </row>
    <row r="479" spans="1:1" x14ac:dyDescent="0.25">
      <c r="A479" s="146" t="s">
        <v>30</v>
      </c>
    </row>
    <row r="480" spans="1:1" x14ac:dyDescent="0.25">
      <c r="A480" s="146" t="s">
        <v>30</v>
      </c>
    </row>
    <row r="481" spans="1:1" x14ac:dyDescent="0.25">
      <c r="A481" s="146" t="s">
        <v>30</v>
      </c>
    </row>
    <row r="482" spans="1:1" x14ac:dyDescent="0.25">
      <c r="A482" s="146" t="s">
        <v>30</v>
      </c>
    </row>
    <row r="483" spans="1:1" x14ac:dyDescent="0.25">
      <c r="A483" s="146" t="s">
        <v>30</v>
      </c>
    </row>
    <row r="484" spans="1:1" x14ac:dyDescent="0.25">
      <c r="A484" s="146" t="s">
        <v>30</v>
      </c>
    </row>
    <row r="485" spans="1:1" x14ac:dyDescent="0.25">
      <c r="A485" s="146" t="s">
        <v>30</v>
      </c>
    </row>
    <row r="486" spans="1:1" x14ac:dyDescent="0.25">
      <c r="A486" s="146" t="s">
        <v>30</v>
      </c>
    </row>
    <row r="487" spans="1:1" x14ac:dyDescent="0.25">
      <c r="A487" s="146" t="s">
        <v>30</v>
      </c>
    </row>
    <row r="488" spans="1:1" x14ac:dyDescent="0.25">
      <c r="A488" s="146" t="s">
        <v>30</v>
      </c>
    </row>
    <row r="489" spans="1:1" x14ac:dyDescent="0.25">
      <c r="A489" s="146" t="s">
        <v>30</v>
      </c>
    </row>
    <row r="490" spans="1:1" x14ac:dyDescent="0.25">
      <c r="A490" s="146" t="s">
        <v>30</v>
      </c>
    </row>
    <row r="491" spans="1:1" x14ac:dyDescent="0.25">
      <c r="A491" s="146" t="s">
        <v>30</v>
      </c>
    </row>
    <row r="492" spans="1:1" x14ac:dyDescent="0.25">
      <c r="A492" s="146" t="s">
        <v>30</v>
      </c>
    </row>
    <row r="493" spans="1:1" x14ac:dyDescent="0.25">
      <c r="A493" s="146" t="s">
        <v>30</v>
      </c>
    </row>
    <row r="494" spans="1:1" x14ac:dyDescent="0.25">
      <c r="A494" s="146" t="s">
        <v>30</v>
      </c>
    </row>
    <row r="495" spans="1:1" x14ac:dyDescent="0.25">
      <c r="A495" s="146" t="s">
        <v>30</v>
      </c>
    </row>
    <row r="496" spans="1:1" x14ac:dyDescent="0.25">
      <c r="A496" s="146" t="s">
        <v>30</v>
      </c>
    </row>
    <row r="497" spans="1:1" x14ac:dyDescent="0.25">
      <c r="A497" s="146" t="s">
        <v>30</v>
      </c>
    </row>
    <row r="498" spans="1:1" x14ac:dyDescent="0.25">
      <c r="A498" s="146" t="s">
        <v>30</v>
      </c>
    </row>
    <row r="499" spans="1:1" x14ac:dyDescent="0.25">
      <c r="A499" s="146" t="s">
        <v>30</v>
      </c>
    </row>
    <row r="500" spans="1:1" x14ac:dyDescent="0.25">
      <c r="A500" s="146" t="s">
        <v>30</v>
      </c>
    </row>
    <row r="501" spans="1:1" x14ac:dyDescent="0.25">
      <c r="A501" s="146" t="s">
        <v>30</v>
      </c>
    </row>
    <row r="502" spans="1:1" x14ac:dyDescent="0.25">
      <c r="A502" s="146" t="s">
        <v>30</v>
      </c>
    </row>
    <row r="503" spans="1:1" x14ac:dyDescent="0.25">
      <c r="A503" s="146" t="s">
        <v>30</v>
      </c>
    </row>
    <row r="504" spans="1:1" x14ac:dyDescent="0.25">
      <c r="A504" s="146" t="s">
        <v>30</v>
      </c>
    </row>
    <row r="505" spans="1:1" x14ac:dyDescent="0.25">
      <c r="A505" s="146" t="s">
        <v>30</v>
      </c>
    </row>
    <row r="506" spans="1:1" x14ac:dyDescent="0.25">
      <c r="A506" s="146" t="s">
        <v>30</v>
      </c>
    </row>
    <row r="507" spans="1:1" x14ac:dyDescent="0.25">
      <c r="A507" s="146" t="s">
        <v>30</v>
      </c>
    </row>
    <row r="508" spans="1:1" x14ac:dyDescent="0.25">
      <c r="A508" s="146" t="s">
        <v>30</v>
      </c>
    </row>
    <row r="509" spans="1:1" x14ac:dyDescent="0.25">
      <c r="A509" s="146" t="s">
        <v>30</v>
      </c>
    </row>
    <row r="510" spans="1:1" x14ac:dyDescent="0.25">
      <c r="A510" s="146" t="s">
        <v>30</v>
      </c>
    </row>
    <row r="511" spans="1:1" x14ac:dyDescent="0.25">
      <c r="A511" s="146" t="s">
        <v>30</v>
      </c>
    </row>
    <row r="512" spans="1:1" x14ac:dyDescent="0.25">
      <c r="A512" s="146" t="s">
        <v>30</v>
      </c>
    </row>
    <row r="513" spans="1:1" x14ac:dyDescent="0.25">
      <c r="A513" s="146" t="s">
        <v>30</v>
      </c>
    </row>
    <row r="514" spans="1:1" x14ac:dyDescent="0.25">
      <c r="A514" s="146" t="s">
        <v>30</v>
      </c>
    </row>
    <row r="515" spans="1:1" x14ac:dyDescent="0.25">
      <c r="A515" s="146" t="s">
        <v>30</v>
      </c>
    </row>
    <row r="516" spans="1:1" x14ac:dyDescent="0.25">
      <c r="A516" s="146" t="s">
        <v>30</v>
      </c>
    </row>
    <row r="517" spans="1:1" x14ac:dyDescent="0.25">
      <c r="A517" s="146" t="s">
        <v>30</v>
      </c>
    </row>
    <row r="518" spans="1:1" x14ac:dyDescent="0.25">
      <c r="A518" s="146" t="s">
        <v>30</v>
      </c>
    </row>
    <row r="519" spans="1:1" x14ac:dyDescent="0.25">
      <c r="A519" s="146" t="s">
        <v>30</v>
      </c>
    </row>
    <row r="520" spans="1:1" x14ac:dyDescent="0.25">
      <c r="A520" s="146" t="s">
        <v>30</v>
      </c>
    </row>
    <row r="521" spans="1:1" x14ac:dyDescent="0.25">
      <c r="A521" s="146" t="s">
        <v>30</v>
      </c>
    </row>
    <row r="522" spans="1:1" x14ac:dyDescent="0.25">
      <c r="A522" s="146" t="s">
        <v>30</v>
      </c>
    </row>
    <row r="523" spans="1:1" x14ac:dyDescent="0.25">
      <c r="A523" s="146" t="s">
        <v>30</v>
      </c>
    </row>
    <row r="524" spans="1:1" x14ac:dyDescent="0.25">
      <c r="A524" s="146" t="s">
        <v>30</v>
      </c>
    </row>
    <row r="525" spans="1:1" x14ac:dyDescent="0.25">
      <c r="A525" s="146" t="s">
        <v>30</v>
      </c>
    </row>
    <row r="526" spans="1:1" x14ac:dyDescent="0.25">
      <c r="A526" s="146" t="s">
        <v>30</v>
      </c>
    </row>
    <row r="527" spans="1:1" x14ac:dyDescent="0.25">
      <c r="A527" s="146" t="s">
        <v>30</v>
      </c>
    </row>
    <row r="528" spans="1:1" x14ac:dyDescent="0.25">
      <c r="A528" s="146" t="s">
        <v>30</v>
      </c>
    </row>
    <row r="529" spans="1:1" x14ac:dyDescent="0.25">
      <c r="A529" s="146" t="s">
        <v>30</v>
      </c>
    </row>
    <row r="530" spans="1:1" x14ac:dyDescent="0.25">
      <c r="A530" s="146" t="s">
        <v>30</v>
      </c>
    </row>
    <row r="531" spans="1:1" x14ac:dyDescent="0.25">
      <c r="A531" s="146" t="s">
        <v>30</v>
      </c>
    </row>
    <row r="532" spans="1:1" x14ac:dyDescent="0.25">
      <c r="A532" s="146" t="s">
        <v>30</v>
      </c>
    </row>
    <row r="533" spans="1:1" x14ac:dyDescent="0.25">
      <c r="A533" s="146" t="s">
        <v>30</v>
      </c>
    </row>
    <row r="534" spans="1:1" x14ac:dyDescent="0.25">
      <c r="A534" s="146" t="s">
        <v>30</v>
      </c>
    </row>
    <row r="535" spans="1:1" x14ac:dyDescent="0.25">
      <c r="A535" s="146" t="s">
        <v>30</v>
      </c>
    </row>
    <row r="536" spans="1:1" x14ac:dyDescent="0.25">
      <c r="A536" s="146" t="s">
        <v>30</v>
      </c>
    </row>
    <row r="537" spans="1:1" x14ac:dyDescent="0.25">
      <c r="A537" s="146" t="s">
        <v>30</v>
      </c>
    </row>
    <row r="538" spans="1:1" x14ac:dyDescent="0.25">
      <c r="A538" s="146" t="s">
        <v>30</v>
      </c>
    </row>
    <row r="539" spans="1:1" x14ac:dyDescent="0.25">
      <c r="A539" s="146" t="s">
        <v>30</v>
      </c>
    </row>
    <row r="540" spans="1:1" x14ac:dyDescent="0.25">
      <c r="A540" s="146" t="s">
        <v>30</v>
      </c>
    </row>
    <row r="541" spans="1:1" x14ac:dyDescent="0.25">
      <c r="A541" s="146" t="s">
        <v>30</v>
      </c>
    </row>
    <row r="542" spans="1:1" x14ac:dyDescent="0.25">
      <c r="A542" s="146" t="s">
        <v>30</v>
      </c>
    </row>
    <row r="543" spans="1:1" x14ac:dyDescent="0.25">
      <c r="A543" s="146" t="s">
        <v>30</v>
      </c>
    </row>
    <row r="544" spans="1:1" x14ac:dyDescent="0.25">
      <c r="A544" s="146" t="s">
        <v>30</v>
      </c>
    </row>
    <row r="545" spans="1:1" x14ac:dyDescent="0.25">
      <c r="A545" s="146" t="s">
        <v>30</v>
      </c>
    </row>
    <row r="546" spans="1:1" x14ac:dyDescent="0.25">
      <c r="A546" s="146" t="s">
        <v>30</v>
      </c>
    </row>
    <row r="547" spans="1:1" x14ac:dyDescent="0.25">
      <c r="A547" s="146" t="s">
        <v>30</v>
      </c>
    </row>
    <row r="548" spans="1:1" x14ac:dyDescent="0.25">
      <c r="A548" s="146" t="s">
        <v>30</v>
      </c>
    </row>
    <row r="549" spans="1:1" x14ac:dyDescent="0.25">
      <c r="A549" s="146" t="s">
        <v>30</v>
      </c>
    </row>
    <row r="550" spans="1:1" x14ac:dyDescent="0.25">
      <c r="A550" s="146" t="s">
        <v>30</v>
      </c>
    </row>
    <row r="551" spans="1:1" x14ac:dyDescent="0.25">
      <c r="A551" s="146" t="s">
        <v>30</v>
      </c>
    </row>
    <row r="552" spans="1:1" x14ac:dyDescent="0.25">
      <c r="A552" s="146" t="s">
        <v>30</v>
      </c>
    </row>
    <row r="553" spans="1:1" x14ac:dyDescent="0.25">
      <c r="A553" s="146" t="s">
        <v>30</v>
      </c>
    </row>
    <row r="554" spans="1:1" x14ac:dyDescent="0.25">
      <c r="A554" s="146" t="s">
        <v>30</v>
      </c>
    </row>
    <row r="555" spans="1:1" x14ac:dyDescent="0.25">
      <c r="A555" s="146" t="s">
        <v>30</v>
      </c>
    </row>
    <row r="556" spans="1:1" x14ac:dyDescent="0.25">
      <c r="A556" s="146" t="s">
        <v>30</v>
      </c>
    </row>
    <row r="557" spans="1:1" x14ac:dyDescent="0.25">
      <c r="A557" s="146" t="s">
        <v>30</v>
      </c>
    </row>
    <row r="558" spans="1:1" x14ac:dyDescent="0.25">
      <c r="A558" s="146" t="s">
        <v>30</v>
      </c>
    </row>
    <row r="559" spans="1:1" x14ac:dyDescent="0.25">
      <c r="A559" s="146" t="s">
        <v>30</v>
      </c>
    </row>
    <row r="560" spans="1:1" x14ac:dyDescent="0.25">
      <c r="A560" s="146" t="s">
        <v>30</v>
      </c>
    </row>
    <row r="561" spans="1:1" x14ac:dyDescent="0.25">
      <c r="A561" s="146" t="s">
        <v>30</v>
      </c>
    </row>
    <row r="562" spans="1:1" x14ac:dyDescent="0.25">
      <c r="A562" s="146" t="s">
        <v>30</v>
      </c>
    </row>
    <row r="563" spans="1:1" x14ac:dyDescent="0.25">
      <c r="A563" s="146" t="s">
        <v>30</v>
      </c>
    </row>
    <row r="564" spans="1:1" x14ac:dyDescent="0.25">
      <c r="A564" s="146" t="s">
        <v>30</v>
      </c>
    </row>
    <row r="565" spans="1:1" x14ac:dyDescent="0.25">
      <c r="A565" s="146" t="s">
        <v>30</v>
      </c>
    </row>
    <row r="566" spans="1:1" x14ac:dyDescent="0.25">
      <c r="A566" s="146" t="s">
        <v>30</v>
      </c>
    </row>
    <row r="567" spans="1:1" x14ac:dyDescent="0.25">
      <c r="A567" s="146" t="s">
        <v>30</v>
      </c>
    </row>
    <row r="568" spans="1:1" x14ac:dyDescent="0.25">
      <c r="A568" s="146" t="s">
        <v>30</v>
      </c>
    </row>
    <row r="569" spans="1:1" x14ac:dyDescent="0.25">
      <c r="A569" s="146" t="s">
        <v>30</v>
      </c>
    </row>
    <row r="570" spans="1:1" x14ac:dyDescent="0.25">
      <c r="A570" s="146" t="s">
        <v>30</v>
      </c>
    </row>
    <row r="571" spans="1:1" x14ac:dyDescent="0.25">
      <c r="A571" s="146" t="s">
        <v>30</v>
      </c>
    </row>
    <row r="572" spans="1:1" x14ac:dyDescent="0.25">
      <c r="A572" s="146" t="s">
        <v>30</v>
      </c>
    </row>
    <row r="573" spans="1:1" x14ac:dyDescent="0.25">
      <c r="A573" s="146" t="s">
        <v>30</v>
      </c>
    </row>
    <row r="574" spans="1:1" x14ac:dyDescent="0.25">
      <c r="A574" s="146" t="s">
        <v>30</v>
      </c>
    </row>
    <row r="575" spans="1:1" x14ac:dyDescent="0.25">
      <c r="A575" s="146" t="s">
        <v>30</v>
      </c>
    </row>
    <row r="576" spans="1:1" x14ac:dyDescent="0.25">
      <c r="A576" s="146" t="s">
        <v>30</v>
      </c>
    </row>
    <row r="577" spans="1:1" x14ac:dyDescent="0.25">
      <c r="A577" s="146" t="s">
        <v>30</v>
      </c>
    </row>
    <row r="578" spans="1:1" x14ac:dyDescent="0.25">
      <c r="A578" s="146" t="s">
        <v>30</v>
      </c>
    </row>
    <row r="579" spans="1:1" x14ac:dyDescent="0.25">
      <c r="A579" s="146" t="s">
        <v>30</v>
      </c>
    </row>
    <row r="580" spans="1:1" x14ac:dyDescent="0.25">
      <c r="A580" s="146" t="s">
        <v>30</v>
      </c>
    </row>
    <row r="581" spans="1:1" x14ac:dyDescent="0.25">
      <c r="A581" s="146" t="s">
        <v>30</v>
      </c>
    </row>
    <row r="582" spans="1:1" x14ac:dyDescent="0.25">
      <c r="A582" s="146" t="s">
        <v>30</v>
      </c>
    </row>
    <row r="583" spans="1:1" x14ac:dyDescent="0.25">
      <c r="A583" s="146" t="s">
        <v>30</v>
      </c>
    </row>
    <row r="584" spans="1:1" x14ac:dyDescent="0.25">
      <c r="A584" s="146" t="s">
        <v>30</v>
      </c>
    </row>
    <row r="585" spans="1:1" x14ac:dyDescent="0.25">
      <c r="A585" s="146" t="s">
        <v>30</v>
      </c>
    </row>
    <row r="586" spans="1:1" x14ac:dyDescent="0.25">
      <c r="A586" s="146" t="s">
        <v>30</v>
      </c>
    </row>
    <row r="587" spans="1:1" x14ac:dyDescent="0.25">
      <c r="A587" s="146" t="s">
        <v>30</v>
      </c>
    </row>
    <row r="588" spans="1:1" x14ac:dyDescent="0.25">
      <c r="A588" s="146" t="s">
        <v>30</v>
      </c>
    </row>
    <row r="589" spans="1:1" x14ac:dyDescent="0.25">
      <c r="A589" s="146" t="s">
        <v>30</v>
      </c>
    </row>
    <row r="590" spans="1:1" x14ac:dyDescent="0.25">
      <c r="A590" s="146" t="s">
        <v>30</v>
      </c>
    </row>
    <row r="591" spans="1:1" x14ac:dyDescent="0.25">
      <c r="A591" s="146" t="s">
        <v>30</v>
      </c>
    </row>
    <row r="592" spans="1:1" x14ac:dyDescent="0.25">
      <c r="A592" s="146" t="s">
        <v>30</v>
      </c>
    </row>
    <row r="593" spans="1:1" x14ac:dyDescent="0.25">
      <c r="A593" s="146" t="s">
        <v>30</v>
      </c>
    </row>
    <row r="594" spans="1:1" x14ac:dyDescent="0.25">
      <c r="A594" s="146" t="s">
        <v>30</v>
      </c>
    </row>
    <row r="595" spans="1:1" x14ac:dyDescent="0.25">
      <c r="A595" s="146" t="s">
        <v>30</v>
      </c>
    </row>
    <row r="596" spans="1:1" x14ac:dyDescent="0.25">
      <c r="A596" s="146" t="s">
        <v>30</v>
      </c>
    </row>
    <row r="597" spans="1:1" x14ac:dyDescent="0.25">
      <c r="A597" s="146" t="s">
        <v>30</v>
      </c>
    </row>
    <row r="598" spans="1:1" x14ac:dyDescent="0.25">
      <c r="A598" s="146" t="s">
        <v>30</v>
      </c>
    </row>
    <row r="599" spans="1:1" x14ac:dyDescent="0.25">
      <c r="A599" s="146" t="s">
        <v>30</v>
      </c>
    </row>
    <row r="600" spans="1:1" x14ac:dyDescent="0.25">
      <c r="A600" s="146" t="s">
        <v>30</v>
      </c>
    </row>
    <row r="601" spans="1:1" x14ac:dyDescent="0.25">
      <c r="A601" s="146" t="s">
        <v>30</v>
      </c>
    </row>
    <row r="602" spans="1:1" x14ac:dyDescent="0.25">
      <c r="A602" s="146" t="s">
        <v>30</v>
      </c>
    </row>
    <row r="603" spans="1:1" x14ac:dyDescent="0.25">
      <c r="A603" s="146" t="s">
        <v>30</v>
      </c>
    </row>
    <row r="604" spans="1:1" x14ac:dyDescent="0.25">
      <c r="A604" s="146" t="s">
        <v>30</v>
      </c>
    </row>
    <row r="605" spans="1:1" x14ac:dyDescent="0.25">
      <c r="A605" s="146" t="s">
        <v>30</v>
      </c>
    </row>
    <row r="606" spans="1:1" x14ac:dyDescent="0.25">
      <c r="A606" s="146" t="s">
        <v>30</v>
      </c>
    </row>
    <row r="607" spans="1:1" x14ac:dyDescent="0.25">
      <c r="A607" s="146" t="s">
        <v>30</v>
      </c>
    </row>
    <row r="608" spans="1:1" x14ac:dyDescent="0.25">
      <c r="A608" s="146" t="s">
        <v>30</v>
      </c>
    </row>
    <row r="609" spans="1:1" x14ac:dyDescent="0.25">
      <c r="A609" s="146" t="s">
        <v>30</v>
      </c>
    </row>
    <row r="610" spans="1:1" x14ac:dyDescent="0.25">
      <c r="A610" s="146" t="s">
        <v>30</v>
      </c>
    </row>
    <row r="611" spans="1:1" x14ac:dyDescent="0.25">
      <c r="A611" s="146" t="s">
        <v>30</v>
      </c>
    </row>
    <row r="612" spans="1:1" x14ac:dyDescent="0.25">
      <c r="A612" s="146" t="s">
        <v>30</v>
      </c>
    </row>
    <row r="613" spans="1:1" x14ac:dyDescent="0.25">
      <c r="A613" s="146" t="s">
        <v>30</v>
      </c>
    </row>
    <row r="614" spans="1:1" x14ac:dyDescent="0.25">
      <c r="A614" s="146" t="s">
        <v>30</v>
      </c>
    </row>
    <row r="615" spans="1:1" x14ac:dyDescent="0.25">
      <c r="A615" s="146" t="s">
        <v>30</v>
      </c>
    </row>
    <row r="616" spans="1:1" x14ac:dyDescent="0.25">
      <c r="A616" s="146" t="s">
        <v>30</v>
      </c>
    </row>
    <row r="617" spans="1:1" x14ac:dyDescent="0.25">
      <c r="A617" s="146" t="s">
        <v>30</v>
      </c>
    </row>
    <row r="618" spans="1:1" x14ac:dyDescent="0.25">
      <c r="A618" s="146" t="s">
        <v>30</v>
      </c>
    </row>
    <row r="619" spans="1:1" x14ac:dyDescent="0.25">
      <c r="A619" s="146" t="s">
        <v>30</v>
      </c>
    </row>
    <row r="620" spans="1:1" x14ac:dyDescent="0.25">
      <c r="A620" s="146" t="s">
        <v>30</v>
      </c>
    </row>
    <row r="621" spans="1:1" x14ac:dyDescent="0.25">
      <c r="A621" s="146" t="s">
        <v>30</v>
      </c>
    </row>
    <row r="622" spans="1:1" x14ac:dyDescent="0.25">
      <c r="A622" s="146" t="s">
        <v>30</v>
      </c>
    </row>
    <row r="623" spans="1:1" x14ac:dyDescent="0.25">
      <c r="A623" s="146" t="s">
        <v>30</v>
      </c>
    </row>
    <row r="624" spans="1:1" x14ac:dyDescent="0.25">
      <c r="A624" s="146" t="s">
        <v>30</v>
      </c>
    </row>
    <row r="625" spans="1:1" x14ac:dyDescent="0.25">
      <c r="A625" s="146" t="s">
        <v>30</v>
      </c>
    </row>
    <row r="626" spans="1:1" x14ac:dyDescent="0.25">
      <c r="A626" s="146" t="s">
        <v>30</v>
      </c>
    </row>
    <row r="627" spans="1:1" x14ac:dyDescent="0.25">
      <c r="A627" s="146" t="s">
        <v>30</v>
      </c>
    </row>
    <row r="628" spans="1:1" x14ac:dyDescent="0.25">
      <c r="A628" s="146" t="s">
        <v>30</v>
      </c>
    </row>
    <row r="629" spans="1:1" x14ac:dyDescent="0.25">
      <c r="A629" s="146"/>
    </row>
    <row r="630" spans="1:1" x14ac:dyDescent="0.25">
      <c r="A630" s="146"/>
    </row>
    <row r="631" spans="1:1" x14ac:dyDescent="0.25">
      <c r="A631" s="146"/>
    </row>
    <row r="632" spans="1:1" x14ac:dyDescent="0.25">
      <c r="A632" s="146"/>
    </row>
    <row r="633" spans="1:1" x14ac:dyDescent="0.25">
      <c r="A633" s="146"/>
    </row>
    <row r="634" spans="1:1" x14ac:dyDescent="0.25">
      <c r="A634" s="146"/>
    </row>
    <row r="635" spans="1:1" x14ac:dyDescent="0.25">
      <c r="A635" s="146"/>
    </row>
    <row r="636" spans="1:1" x14ac:dyDescent="0.25">
      <c r="A636" s="146"/>
    </row>
    <row r="637" spans="1:1" x14ac:dyDescent="0.25">
      <c r="A637" s="146"/>
    </row>
    <row r="638" spans="1:1" x14ac:dyDescent="0.25">
      <c r="A638" s="146"/>
    </row>
    <row r="639" spans="1:1" x14ac:dyDescent="0.25">
      <c r="A639" s="146"/>
    </row>
    <row r="640" spans="1:1" x14ac:dyDescent="0.25">
      <c r="A640" s="146"/>
    </row>
    <row r="641" spans="1:1" x14ac:dyDescent="0.25">
      <c r="A641" s="146"/>
    </row>
    <row r="642" spans="1:1" x14ac:dyDescent="0.25">
      <c r="A642" s="146"/>
    </row>
    <row r="643" spans="1:1" x14ac:dyDescent="0.25">
      <c r="A643" s="146"/>
    </row>
    <row r="644" spans="1:1" x14ac:dyDescent="0.25">
      <c r="A644" s="146"/>
    </row>
    <row r="645" spans="1:1" x14ac:dyDescent="0.25">
      <c r="A645" s="146"/>
    </row>
    <row r="646" spans="1:1" x14ac:dyDescent="0.25">
      <c r="A646" s="146"/>
    </row>
    <row r="647" spans="1:1" x14ac:dyDescent="0.25">
      <c r="A647" s="146"/>
    </row>
    <row r="648" spans="1:1" x14ac:dyDescent="0.25">
      <c r="A648" s="146"/>
    </row>
    <row r="649" spans="1:1" x14ac:dyDescent="0.25">
      <c r="A649" s="146"/>
    </row>
    <row r="650" spans="1:1" x14ac:dyDescent="0.25">
      <c r="A650" s="146"/>
    </row>
    <row r="651" spans="1:1" x14ac:dyDescent="0.25">
      <c r="A651" s="146"/>
    </row>
    <row r="652" spans="1:1" x14ac:dyDescent="0.25">
      <c r="A652" s="146"/>
    </row>
    <row r="653" spans="1:1" x14ac:dyDescent="0.25">
      <c r="A653" s="146"/>
    </row>
    <row r="654" spans="1:1" x14ac:dyDescent="0.25">
      <c r="A654" s="146"/>
    </row>
    <row r="655" spans="1:1" x14ac:dyDescent="0.25">
      <c r="A655" s="146"/>
    </row>
    <row r="656" spans="1:1" x14ac:dyDescent="0.25">
      <c r="A656" s="146"/>
    </row>
    <row r="657" spans="1:1" x14ac:dyDescent="0.25">
      <c r="A657" s="146"/>
    </row>
    <row r="658" spans="1:1" x14ac:dyDescent="0.25">
      <c r="A658" s="146"/>
    </row>
    <row r="659" spans="1:1" x14ac:dyDescent="0.25">
      <c r="A659" s="146"/>
    </row>
    <row r="660" spans="1:1" x14ac:dyDescent="0.25">
      <c r="A660" s="146"/>
    </row>
    <row r="661" spans="1:1" x14ac:dyDescent="0.25">
      <c r="A661" s="146"/>
    </row>
    <row r="662" spans="1:1" x14ac:dyDescent="0.25">
      <c r="A662" s="146"/>
    </row>
    <row r="663" spans="1:1" x14ac:dyDescent="0.25">
      <c r="A663" s="146"/>
    </row>
    <row r="664" spans="1:1" x14ac:dyDescent="0.25">
      <c r="A664" s="146"/>
    </row>
    <row r="665" spans="1:1" x14ac:dyDescent="0.25">
      <c r="A665" s="146"/>
    </row>
    <row r="666" spans="1:1" x14ac:dyDescent="0.25">
      <c r="A666" s="146"/>
    </row>
    <row r="667" spans="1:1" x14ac:dyDescent="0.25">
      <c r="A667" s="146"/>
    </row>
    <row r="668" spans="1:1" x14ac:dyDescent="0.25">
      <c r="A668" s="146"/>
    </row>
    <row r="669" spans="1:1" x14ac:dyDescent="0.25">
      <c r="A669" s="146"/>
    </row>
    <row r="670" spans="1:1" x14ac:dyDescent="0.25">
      <c r="A670" s="146"/>
    </row>
    <row r="671" spans="1:1" x14ac:dyDescent="0.25">
      <c r="A671" s="146"/>
    </row>
    <row r="672" spans="1:1" x14ac:dyDescent="0.25">
      <c r="A672" s="146"/>
    </row>
    <row r="673" spans="1:1" x14ac:dyDescent="0.25">
      <c r="A673" s="146"/>
    </row>
    <row r="674" spans="1:1" x14ac:dyDescent="0.25">
      <c r="A674" s="146"/>
    </row>
    <row r="675" spans="1:1" x14ac:dyDescent="0.25">
      <c r="A675" s="146"/>
    </row>
    <row r="676" spans="1:1" x14ac:dyDescent="0.25">
      <c r="A676" s="146"/>
    </row>
    <row r="677" spans="1:1" x14ac:dyDescent="0.25">
      <c r="A677" s="146"/>
    </row>
    <row r="678" spans="1:1" x14ac:dyDescent="0.25">
      <c r="A678" s="146"/>
    </row>
    <row r="679" spans="1:1" x14ac:dyDescent="0.25">
      <c r="A679" s="146"/>
    </row>
    <row r="680" spans="1:1" x14ac:dyDescent="0.25">
      <c r="A680" s="146"/>
    </row>
    <row r="681" spans="1:1" x14ac:dyDescent="0.25">
      <c r="A681" s="146"/>
    </row>
    <row r="682" spans="1:1" x14ac:dyDescent="0.25">
      <c r="A682" s="146"/>
    </row>
    <row r="683" spans="1:1" x14ac:dyDescent="0.25">
      <c r="A683" s="146"/>
    </row>
    <row r="684" spans="1:1" x14ac:dyDescent="0.25">
      <c r="A684" s="146"/>
    </row>
    <row r="685" spans="1:1" x14ac:dyDescent="0.25">
      <c r="A685" s="146"/>
    </row>
    <row r="686" spans="1:1" x14ac:dyDescent="0.25">
      <c r="A686" s="146"/>
    </row>
    <row r="687" spans="1:1" x14ac:dyDescent="0.25">
      <c r="A687" s="146"/>
    </row>
    <row r="688" spans="1:1" x14ac:dyDescent="0.25">
      <c r="A688" s="146"/>
    </row>
    <row r="689" spans="1:1" x14ac:dyDescent="0.25">
      <c r="A689" s="146"/>
    </row>
    <row r="690" spans="1:1" x14ac:dyDescent="0.25">
      <c r="A690" s="146"/>
    </row>
    <row r="691" spans="1:1" x14ac:dyDescent="0.25">
      <c r="A691" s="146"/>
    </row>
    <row r="692" spans="1:1" x14ac:dyDescent="0.25">
      <c r="A692" s="146"/>
    </row>
    <row r="693" spans="1:1" x14ac:dyDescent="0.25">
      <c r="A693" s="146"/>
    </row>
    <row r="694" spans="1:1" x14ac:dyDescent="0.25">
      <c r="A694" s="146"/>
    </row>
    <row r="695" spans="1:1" x14ac:dyDescent="0.25">
      <c r="A695" s="146"/>
    </row>
    <row r="696" spans="1:1" x14ac:dyDescent="0.25">
      <c r="A696" s="146"/>
    </row>
    <row r="697" spans="1:1" x14ac:dyDescent="0.25">
      <c r="A697" s="146"/>
    </row>
    <row r="698" spans="1:1" x14ac:dyDescent="0.25">
      <c r="A698" s="146"/>
    </row>
    <row r="699" spans="1:1" x14ac:dyDescent="0.25">
      <c r="A699" s="146"/>
    </row>
    <row r="700" spans="1:1" x14ac:dyDescent="0.25">
      <c r="A700" s="146"/>
    </row>
    <row r="701" spans="1:1" x14ac:dyDescent="0.25">
      <c r="A701" s="146"/>
    </row>
    <row r="702" spans="1:1" x14ac:dyDescent="0.25">
      <c r="A702" s="146"/>
    </row>
    <row r="703" spans="1:1" x14ac:dyDescent="0.25">
      <c r="A703" s="146"/>
    </row>
    <row r="704" spans="1:1" x14ac:dyDescent="0.25">
      <c r="A704" s="146"/>
    </row>
    <row r="705" spans="1:1" x14ac:dyDescent="0.25">
      <c r="A705" s="146"/>
    </row>
    <row r="706" spans="1:1" x14ac:dyDescent="0.25">
      <c r="A706" s="146"/>
    </row>
    <row r="707" spans="1:1" x14ac:dyDescent="0.25">
      <c r="A707" s="146"/>
    </row>
    <row r="708" spans="1:1" x14ac:dyDescent="0.25">
      <c r="A708" s="146"/>
    </row>
    <row r="709" spans="1:1" x14ac:dyDescent="0.25">
      <c r="A709" s="146"/>
    </row>
    <row r="710" spans="1:1" x14ac:dyDescent="0.25">
      <c r="A710" s="146"/>
    </row>
    <row r="711" spans="1:1" x14ac:dyDescent="0.25">
      <c r="A711" s="146"/>
    </row>
    <row r="712" spans="1:1" x14ac:dyDescent="0.25">
      <c r="A712" s="146"/>
    </row>
    <row r="713" spans="1:1" x14ac:dyDescent="0.25">
      <c r="A713" s="146"/>
    </row>
    <row r="714" spans="1:1" x14ac:dyDescent="0.25">
      <c r="A714" s="146"/>
    </row>
    <row r="715" spans="1:1" x14ac:dyDescent="0.25">
      <c r="A715" s="146"/>
    </row>
    <row r="716" spans="1:1" x14ac:dyDescent="0.25">
      <c r="A716" s="146"/>
    </row>
    <row r="717" spans="1:1" x14ac:dyDescent="0.25">
      <c r="A717" s="146"/>
    </row>
    <row r="718" spans="1:1" x14ac:dyDescent="0.25">
      <c r="A718" s="146"/>
    </row>
    <row r="719" spans="1:1" x14ac:dyDescent="0.25">
      <c r="A719" s="146"/>
    </row>
    <row r="720" spans="1:1" x14ac:dyDescent="0.25">
      <c r="A720" s="146"/>
    </row>
    <row r="721" spans="1:1" x14ac:dyDescent="0.25">
      <c r="A721" s="146"/>
    </row>
    <row r="722" spans="1:1" x14ac:dyDescent="0.25">
      <c r="A722" s="146"/>
    </row>
    <row r="723" spans="1:1" x14ac:dyDescent="0.25">
      <c r="A723" s="146"/>
    </row>
    <row r="724" spans="1:1" x14ac:dyDescent="0.25">
      <c r="A724" s="146"/>
    </row>
    <row r="725" spans="1:1" x14ac:dyDescent="0.25">
      <c r="A725" s="146"/>
    </row>
    <row r="726" spans="1:1" x14ac:dyDescent="0.25">
      <c r="A726" s="146"/>
    </row>
    <row r="727" spans="1:1" x14ac:dyDescent="0.25">
      <c r="A727" s="146"/>
    </row>
    <row r="728" spans="1:1" x14ac:dyDescent="0.25">
      <c r="A728" s="146"/>
    </row>
    <row r="729" spans="1:1" x14ac:dyDescent="0.25">
      <c r="A729" s="146"/>
    </row>
    <row r="730" spans="1:1" x14ac:dyDescent="0.25">
      <c r="A730" s="146"/>
    </row>
    <row r="731" spans="1:1" x14ac:dyDescent="0.25">
      <c r="A731" s="146"/>
    </row>
    <row r="732" spans="1:1" x14ac:dyDescent="0.25">
      <c r="A732" s="146"/>
    </row>
    <row r="733" spans="1:1" x14ac:dyDescent="0.25">
      <c r="A733" s="146"/>
    </row>
    <row r="734" spans="1:1" x14ac:dyDescent="0.25">
      <c r="A734" s="146"/>
    </row>
    <row r="735" spans="1:1" x14ac:dyDescent="0.25">
      <c r="A735" s="146"/>
    </row>
    <row r="736" spans="1:1" x14ac:dyDescent="0.25">
      <c r="A736" s="146"/>
    </row>
    <row r="737" spans="1:1" x14ac:dyDescent="0.25">
      <c r="A737" s="146"/>
    </row>
    <row r="738" spans="1:1" x14ac:dyDescent="0.25">
      <c r="A738" s="146"/>
    </row>
    <row r="739" spans="1:1" x14ac:dyDescent="0.25">
      <c r="A739" s="146"/>
    </row>
    <row r="740" spans="1:1" x14ac:dyDescent="0.25">
      <c r="A740" s="146"/>
    </row>
    <row r="741" spans="1:1" x14ac:dyDescent="0.25">
      <c r="A741" s="146"/>
    </row>
    <row r="742" spans="1:1" x14ac:dyDescent="0.25">
      <c r="A742" s="146"/>
    </row>
    <row r="743" spans="1:1" x14ac:dyDescent="0.25">
      <c r="A743" s="146"/>
    </row>
    <row r="744" spans="1:1" x14ac:dyDescent="0.25">
      <c r="A744" s="146"/>
    </row>
    <row r="745" spans="1:1" x14ac:dyDescent="0.25">
      <c r="A745" s="146"/>
    </row>
    <row r="746" spans="1:1" x14ac:dyDescent="0.25">
      <c r="A746" s="146"/>
    </row>
    <row r="747" spans="1:1" x14ac:dyDescent="0.25">
      <c r="A747" s="146"/>
    </row>
    <row r="748" spans="1:1" x14ac:dyDescent="0.25">
      <c r="A748" s="146"/>
    </row>
    <row r="749" spans="1:1" x14ac:dyDescent="0.25">
      <c r="A749" s="146"/>
    </row>
    <row r="750" spans="1:1" x14ac:dyDescent="0.25">
      <c r="A750" s="146"/>
    </row>
    <row r="751" spans="1:1" x14ac:dyDescent="0.25">
      <c r="A751" s="146"/>
    </row>
    <row r="752" spans="1:1" x14ac:dyDescent="0.25">
      <c r="A752" s="146"/>
    </row>
    <row r="753" spans="1:1" x14ac:dyDescent="0.25">
      <c r="A753" s="146"/>
    </row>
    <row r="754" spans="1:1" x14ac:dyDescent="0.25">
      <c r="A754" s="146"/>
    </row>
    <row r="755" spans="1:1" x14ac:dyDescent="0.25">
      <c r="A755" s="146"/>
    </row>
    <row r="756" spans="1:1" x14ac:dyDescent="0.25">
      <c r="A756" s="146"/>
    </row>
    <row r="757" spans="1:1" x14ac:dyDescent="0.25">
      <c r="A757" s="146"/>
    </row>
    <row r="758" spans="1:1" x14ac:dyDescent="0.25">
      <c r="A758" s="146"/>
    </row>
    <row r="759" spans="1:1" x14ac:dyDescent="0.25">
      <c r="A759" s="146"/>
    </row>
    <row r="760" spans="1:1" x14ac:dyDescent="0.25">
      <c r="A760" s="146"/>
    </row>
    <row r="761" spans="1:1" x14ac:dyDescent="0.25">
      <c r="A761" s="146"/>
    </row>
    <row r="762" spans="1:1" x14ac:dyDescent="0.25">
      <c r="A762" s="146"/>
    </row>
    <row r="763" spans="1:1" x14ac:dyDescent="0.25">
      <c r="A763" s="146"/>
    </row>
    <row r="764" spans="1:1" x14ac:dyDescent="0.25">
      <c r="A764" s="146"/>
    </row>
    <row r="765" spans="1:1" x14ac:dyDescent="0.25">
      <c r="A765" s="146"/>
    </row>
    <row r="766" spans="1:1" x14ac:dyDescent="0.25">
      <c r="A766" s="146"/>
    </row>
    <row r="767" spans="1:1" x14ac:dyDescent="0.25">
      <c r="A767" s="146"/>
    </row>
    <row r="768" spans="1:1" x14ac:dyDescent="0.25">
      <c r="A768" s="146"/>
    </row>
    <row r="769" spans="1:1" x14ac:dyDescent="0.25">
      <c r="A769" s="146"/>
    </row>
    <row r="770" spans="1:1" x14ac:dyDescent="0.25">
      <c r="A770" s="146"/>
    </row>
    <row r="771" spans="1:1" x14ac:dyDescent="0.25">
      <c r="A771" s="146"/>
    </row>
    <row r="772" spans="1:1" x14ac:dyDescent="0.25">
      <c r="A772" s="146"/>
    </row>
    <row r="773" spans="1:1" x14ac:dyDescent="0.25">
      <c r="A773" s="146"/>
    </row>
    <row r="774" spans="1:1" x14ac:dyDescent="0.25">
      <c r="A774" s="146"/>
    </row>
    <row r="775" spans="1:1" x14ac:dyDescent="0.25">
      <c r="A775" s="146"/>
    </row>
    <row r="776" spans="1:1" x14ac:dyDescent="0.25">
      <c r="A776" s="146"/>
    </row>
    <row r="777" spans="1:1" x14ac:dyDescent="0.25">
      <c r="A777" s="146"/>
    </row>
    <row r="778" spans="1:1" x14ac:dyDescent="0.25">
      <c r="A778" s="146"/>
    </row>
    <row r="779" spans="1:1" x14ac:dyDescent="0.25">
      <c r="A779" s="146"/>
    </row>
    <row r="780" spans="1:1" x14ac:dyDescent="0.25">
      <c r="A780" s="146"/>
    </row>
    <row r="781" spans="1:1" x14ac:dyDescent="0.25">
      <c r="A781" s="146"/>
    </row>
    <row r="782" spans="1:1" x14ac:dyDescent="0.25">
      <c r="A782" s="146"/>
    </row>
    <row r="783" spans="1:1" x14ac:dyDescent="0.25">
      <c r="A783" s="146"/>
    </row>
    <row r="784" spans="1:1" x14ac:dyDescent="0.25">
      <c r="A784" s="146"/>
    </row>
    <row r="785" spans="1:1" x14ac:dyDescent="0.25">
      <c r="A785" s="146"/>
    </row>
    <row r="786" spans="1:1" x14ac:dyDescent="0.25">
      <c r="A786" s="146"/>
    </row>
    <row r="787" spans="1:1" x14ac:dyDescent="0.25">
      <c r="A787" s="146"/>
    </row>
    <row r="788" spans="1:1" x14ac:dyDescent="0.25">
      <c r="A788" s="146"/>
    </row>
    <row r="789" spans="1:1" x14ac:dyDescent="0.25">
      <c r="A789" s="146"/>
    </row>
    <row r="790" spans="1:1" x14ac:dyDescent="0.25">
      <c r="A790" s="146"/>
    </row>
    <row r="791" spans="1:1" x14ac:dyDescent="0.25">
      <c r="A791" s="146"/>
    </row>
    <row r="792" spans="1:1" x14ac:dyDescent="0.25">
      <c r="A792" s="146"/>
    </row>
    <row r="793" spans="1:1" x14ac:dyDescent="0.25">
      <c r="A793" s="146"/>
    </row>
    <row r="794" spans="1:1" x14ac:dyDescent="0.25">
      <c r="A794" s="146"/>
    </row>
    <row r="795" spans="1:1" x14ac:dyDescent="0.25">
      <c r="A795" s="146"/>
    </row>
    <row r="796" spans="1:1" x14ac:dyDescent="0.25">
      <c r="A796" s="146"/>
    </row>
    <row r="797" spans="1:1" x14ac:dyDescent="0.25">
      <c r="A797" s="146"/>
    </row>
    <row r="798" spans="1:1" x14ac:dyDescent="0.25">
      <c r="A798" s="146"/>
    </row>
    <row r="799" spans="1:1" x14ac:dyDescent="0.25">
      <c r="A799" s="146"/>
    </row>
    <row r="800" spans="1:1" x14ac:dyDescent="0.25">
      <c r="A800" s="146"/>
    </row>
    <row r="801" spans="1:1" x14ac:dyDescent="0.25">
      <c r="A801" s="146"/>
    </row>
    <row r="802" spans="1:1" x14ac:dyDescent="0.25">
      <c r="A802" s="146"/>
    </row>
    <row r="803" spans="1:1" x14ac:dyDescent="0.25">
      <c r="A803" s="146"/>
    </row>
    <row r="804" spans="1:1" x14ac:dyDescent="0.25">
      <c r="A804" s="146"/>
    </row>
    <row r="805" spans="1:1" x14ac:dyDescent="0.25">
      <c r="A805" s="146"/>
    </row>
    <row r="806" spans="1:1" x14ac:dyDescent="0.25">
      <c r="A806" s="146"/>
    </row>
    <row r="807" spans="1:1" x14ac:dyDescent="0.25">
      <c r="A807" s="146"/>
    </row>
    <row r="808" spans="1:1" x14ac:dyDescent="0.25">
      <c r="A808" s="146"/>
    </row>
    <row r="809" spans="1:1" x14ac:dyDescent="0.25">
      <c r="A809" s="146"/>
    </row>
    <row r="810" spans="1:1" x14ac:dyDescent="0.25">
      <c r="A810" s="146"/>
    </row>
    <row r="811" spans="1:1" x14ac:dyDescent="0.25">
      <c r="A811" s="146"/>
    </row>
    <row r="812" spans="1:1" x14ac:dyDescent="0.25">
      <c r="A812" s="146"/>
    </row>
    <row r="813" spans="1:1" x14ac:dyDescent="0.25">
      <c r="A813" s="146"/>
    </row>
    <row r="814" spans="1:1" x14ac:dyDescent="0.25">
      <c r="A814" s="146"/>
    </row>
    <row r="815" spans="1:1" x14ac:dyDescent="0.25">
      <c r="A815" s="146"/>
    </row>
    <row r="816" spans="1:1" x14ac:dyDescent="0.25">
      <c r="A816" s="146"/>
    </row>
    <row r="817" spans="1:1" x14ac:dyDescent="0.25">
      <c r="A817" s="146"/>
    </row>
    <row r="818" spans="1:1" x14ac:dyDescent="0.25">
      <c r="A818" s="146"/>
    </row>
    <row r="819" spans="1:1" x14ac:dyDescent="0.25">
      <c r="A819" s="146"/>
    </row>
    <row r="820" spans="1:1" x14ac:dyDescent="0.25">
      <c r="A820" s="146"/>
    </row>
    <row r="821" spans="1:1" x14ac:dyDescent="0.25">
      <c r="A821" s="146"/>
    </row>
    <row r="822" spans="1:1" x14ac:dyDescent="0.25">
      <c r="A822" s="146"/>
    </row>
    <row r="823" spans="1:1" x14ac:dyDescent="0.25">
      <c r="A823" s="146"/>
    </row>
    <row r="824" spans="1:1" x14ac:dyDescent="0.25">
      <c r="A824" s="146"/>
    </row>
    <row r="825" spans="1:1" x14ac:dyDescent="0.25">
      <c r="A825" s="146"/>
    </row>
    <row r="826" spans="1:1" x14ac:dyDescent="0.25">
      <c r="A826" s="146"/>
    </row>
    <row r="827" spans="1:1" x14ac:dyDescent="0.25">
      <c r="A827" s="146"/>
    </row>
    <row r="828" spans="1:1" x14ac:dyDescent="0.25">
      <c r="A828" s="146"/>
    </row>
    <row r="829" spans="1:1" x14ac:dyDescent="0.25">
      <c r="A829" s="146"/>
    </row>
    <row r="830" spans="1:1" x14ac:dyDescent="0.25">
      <c r="A830" s="146"/>
    </row>
    <row r="831" spans="1:1" x14ac:dyDescent="0.25">
      <c r="A831" s="146"/>
    </row>
    <row r="832" spans="1:1" x14ac:dyDescent="0.25">
      <c r="A832" s="146"/>
    </row>
    <row r="833" spans="1:1" x14ac:dyDescent="0.25">
      <c r="A833" s="146"/>
    </row>
    <row r="834" spans="1:1" x14ac:dyDescent="0.25">
      <c r="A834" s="146"/>
    </row>
    <row r="835" spans="1:1" x14ac:dyDescent="0.25">
      <c r="A835" s="146"/>
    </row>
    <row r="836" spans="1:1" x14ac:dyDescent="0.25">
      <c r="A836" s="146"/>
    </row>
    <row r="837" spans="1:1" x14ac:dyDescent="0.25">
      <c r="A837" s="146"/>
    </row>
    <row r="838" spans="1:1" x14ac:dyDescent="0.25">
      <c r="A838" s="146"/>
    </row>
    <row r="839" spans="1:1" x14ac:dyDescent="0.25">
      <c r="A839" s="146"/>
    </row>
    <row r="840" spans="1:1" x14ac:dyDescent="0.25">
      <c r="A840" s="146"/>
    </row>
    <row r="841" spans="1:1" x14ac:dyDescent="0.25">
      <c r="A841" s="146"/>
    </row>
    <row r="842" spans="1:1" x14ac:dyDescent="0.25">
      <c r="A842" s="146"/>
    </row>
    <row r="843" spans="1:1" x14ac:dyDescent="0.25">
      <c r="A843" s="146"/>
    </row>
    <row r="844" spans="1:1" x14ac:dyDescent="0.25">
      <c r="A844" s="146"/>
    </row>
    <row r="845" spans="1:1" x14ac:dyDescent="0.25">
      <c r="A845" s="146"/>
    </row>
    <row r="846" spans="1:1" x14ac:dyDescent="0.25">
      <c r="A846" s="146"/>
    </row>
    <row r="847" spans="1:1" x14ac:dyDescent="0.25">
      <c r="A847" s="146"/>
    </row>
    <row r="848" spans="1:1" x14ac:dyDescent="0.25">
      <c r="A848" s="146"/>
    </row>
    <row r="849" spans="1:1" x14ac:dyDescent="0.25">
      <c r="A849" s="146"/>
    </row>
    <row r="850" spans="1:1" x14ac:dyDescent="0.25">
      <c r="A850" s="146"/>
    </row>
    <row r="851" spans="1:1" x14ac:dyDescent="0.25">
      <c r="A851" s="146"/>
    </row>
    <row r="852" spans="1:1" x14ac:dyDescent="0.25">
      <c r="A852" s="146"/>
    </row>
    <row r="853" spans="1:1" x14ac:dyDescent="0.25">
      <c r="A853" s="146"/>
    </row>
    <row r="854" spans="1:1" x14ac:dyDescent="0.25">
      <c r="A854" s="146"/>
    </row>
    <row r="855" spans="1:1" x14ac:dyDescent="0.25">
      <c r="A855" s="146"/>
    </row>
    <row r="856" spans="1:1" x14ac:dyDescent="0.25">
      <c r="A856" s="146"/>
    </row>
    <row r="857" spans="1:1" x14ac:dyDescent="0.25">
      <c r="A857" s="146"/>
    </row>
    <row r="858" spans="1:1" x14ac:dyDescent="0.25">
      <c r="A858" s="146"/>
    </row>
    <row r="859" spans="1:1" x14ac:dyDescent="0.25">
      <c r="A859" s="146"/>
    </row>
    <row r="860" spans="1:1" x14ac:dyDescent="0.25">
      <c r="A860" s="146"/>
    </row>
    <row r="861" spans="1:1" x14ac:dyDescent="0.25">
      <c r="A861" s="146"/>
    </row>
    <row r="862" spans="1:1" x14ac:dyDescent="0.25">
      <c r="A862" s="146"/>
    </row>
    <row r="863" spans="1:1" x14ac:dyDescent="0.25">
      <c r="A863" s="146"/>
    </row>
    <row r="864" spans="1:1" x14ac:dyDescent="0.25">
      <c r="A864" s="146"/>
    </row>
    <row r="865" spans="1:1" x14ac:dyDescent="0.25">
      <c r="A865" s="146"/>
    </row>
    <row r="866" spans="1:1" x14ac:dyDescent="0.25">
      <c r="A866" s="146"/>
    </row>
    <row r="867" spans="1:1" x14ac:dyDescent="0.25">
      <c r="A867" s="146"/>
    </row>
    <row r="868" spans="1:1" x14ac:dyDescent="0.25">
      <c r="A868" s="146"/>
    </row>
    <row r="869" spans="1:1" x14ac:dyDescent="0.25">
      <c r="A869" s="146"/>
    </row>
    <row r="870" spans="1:1" x14ac:dyDescent="0.25">
      <c r="A870" s="146"/>
    </row>
    <row r="871" spans="1:1" x14ac:dyDescent="0.25">
      <c r="A871" s="146"/>
    </row>
    <row r="872" spans="1:1" x14ac:dyDescent="0.25">
      <c r="A872" s="146"/>
    </row>
    <row r="873" spans="1:1" x14ac:dyDescent="0.25">
      <c r="A873" s="146"/>
    </row>
    <row r="874" spans="1:1" x14ac:dyDescent="0.25">
      <c r="A874" s="146"/>
    </row>
    <row r="875" spans="1:1" x14ac:dyDescent="0.25">
      <c r="A875" s="146"/>
    </row>
    <row r="876" spans="1:1" x14ac:dyDescent="0.25">
      <c r="A876" s="146"/>
    </row>
    <row r="877" spans="1:1" x14ac:dyDescent="0.25">
      <c r="A877" s="146"/>
    </row>
    <row r="878" spans="1:1" x14ac:dyDescent="0.25">
      <c r="A878" s="146"/>
    </row>
    <row r="879" spans="1:1" x14ac:dyDescent="0.25">
      <c r="A879" s="146"/>
    </row>
    <row r="880" spans="1:1" x14ac:dyDescent="0.25">
      <c r="A880" s="146"/>
    </row>
    <row r="881" spans="1:1" x14ac:dyDescent="0.25">
      <c r="A881" s="146"/>
    </row>
    <row r="882" spans="1:1" x14ac:dyDescent="0.25">
      <c r="A882" s="146"/>
    </row>
    <row r="883" spans="1:1" x14ac:dyDescent="0.25">
      <c r="A883" s="146"/>
    </row>
    <row r="884" spans="1:1" x14ac:dyDescent="0.25">
      <c r="A884" s="146"/>
    </row>
    <row r="885" spans="1:1" x14ac:dyDescent="0.25">
      <c r="A885" s="146"/>
    </row>
    <row r="886" spans="1:1" x14ac:dyDescent="0.25">
      <c r="A886" s="146"/>
    </row>
    <row r="887" spans="1:1" x14ac:dyDescent="0.25">
      <c r="A887" s="146"/>
    </row>
    <row r="888" spans="1:1" x14ac:dyDescent="0.25">
      <c r="A888" s="146"/>
    </row>
    <row r="889" spans="1:1" x14ac:dyDescent="0.25">
      <c r="A889" s="146"/>
    </row>
    <row r="890" spans="1:1" x14ac:dyDescent="0.25">
      <c r="A890" s="146"/>
    </row>
    <row r="891" spans="1:1" x14ac:dyDescent="0.25">
      <c r="A891" s="146"/>
    </row>
    <row r="892" spans="1:1" x14ac:dyDescent="0.25">
      <c r="A892" s="146"/>
    </row>
    <row r="893" spans="1:1" x14ac:dyDescent="0.25">
      <c r="A893" s="146"/>
    </row>
    <row r="894" spans="1:1" x14ac:dyDescent="0.25">
      <c r="A894" s="146"/>
    </row>
    <row r="895" spans="1:1" x14ac:dyDescent="0.25">
      <c r="A895" s="146"/>
    </row>
    <row r="896" spans="1:1" x14ac:dyDescent="0.25">
      <c r="A896" s="146"/>
    </row>
    <row r="897" spans="1:1" x14ac:dyDescent="0.25">
      <c r="A897" s="146"/>
    </row>
    <row r="898" spans="1:1" x14ac:dyDescent="0.25">
      <c r="A898" s="146"/>
    </row>
    <row r="899" spans="1:1" x14ac:dyDescent="0.25">
      <c r="A899" s="146"/>
    </row>
    <row r="900" spans="1:1" x14ac:dyDescent="0.25">
      <c r="A900" s="146"/>
    </row>
    <row r="901" spans="1:1" x14ac:dyDescent="0.25">
      <c r="A901" s="146"/>
    </row>
    <row r="902" spans="1:1" x14ac:dyDescent="0.25">
      <c r="A902" s="146"/>
    </row>
    <row r="903" spans="1:1" x14ac:dyDescent="0.25">
      <c r="A903" s="146"/>
    </row>
    <row r="904" spans="1:1" x14ac:dyDescent="0.25">
      <c r="A904" s="146"/>
    </row>
    <row r="905" spans="1:1" x14ac:dyDescent="0.25">
      <c r="A905" s="146"/>
    </row>
    <row r="906" spans="1:1" x14ac:dyDescent="0.25">
      <c r="A906" s="146"/>
    </row>
    <row r="907" spans="1:1" x14ac:dyDescent="0.25">
      <c r="A907" s="146"/>
    </row>
    <row r="908" spans="1:1" x14ac:dyDescent="0.25">
      <c r="A908" s="146"/>
    </row>
    <row r="909" spans="1:1" x14ac:dyDescent="0.25">
      <c r="A909" s="146"/>
    </row>
    <row r="910" spans="1:1" x14ac:dyDescent="0.25">
      <c r="A910" s="146"/>
    </row>
    <row r="911" spans="1:1" x14ac:dyDescent="0.25">
      <c r="A911" s="146"/>
    </row>
    <row r="912" spans="1:1" x14ac:dyDescent="0.25">
      <c r="A912" s="146"/>
    </row>
    <row r="913" spans="1:1" x14ac:dyDescent="0.25">
      <c r="A913" s="146"/>
    </row>
    <row r="914" spans="1:1" x14ac:dyDescent="0.25">
      <c r="A914" s="146"/>
    </row>
    <row r="915" spans="1:1" x14ac:dyDescent="0.25">
      <c r="A915" s="146"/>
    </row>
    <row r="916" spans="1:1" x14ac:dyDescent="0.25">
      <c r="A916" s="146"/>
    </row>
    <row r="917" spans="1:1" x14ac:dyDescent="0.25">
      <c r="A917" s="146"/>
    </row>
    <row r="918" spans="1:1" x14ac:dyDescent="0.25">
      <c r="A918" s="146"/>
    </row>
    <row r="919" spans="1:1" x14ac:dyDescent="0.25">
      <c r="A919" s="146"/>
    </row>
    <row r="920" spans="1:1" x14ac:dyDescent="0.25">
      <c r="A920" s="146"/>
    </row>
    <row r="921" spans="1:1" x14ac:dyDescent="0.25">
      <c r="A921" s="146"/>
    </row>
    <row r="922" spans="1:1" x14ac:dyDescent="0.25">
      <c r="A922" s="146"/>
    </row>
    <row r="923" spans="1:1" x14ac:dyDescent="0.25">
      <c r="A923" s="146"/>
    </row>
    <row r="924" spans="1:1" x14ac:dyDescent="0.25">
      <c r="A924" s="146"/>
    </row>
    <row r="925" spans="1:1" x14ac:dyDescent="0.25">
      <c r="A925" s="146"/>
    </row>
    <row r="926" spans="1:1" x14ac:dyDescent="0.25">
      <c r="A926" s="146"/>
    </row>
    <row r="927" spans="1:1" x14ac:dyDescent="0.25">
      <c r="A927" s="146"/>
    </row>
    <row r="928" spans="1:1" x14ac:dyDescent="0.25">
      <c r="A928" s="146"/>
    </row>
    <row r="929" spans="1:1" x14ac:dyDescent="0.25">
      <c r="A929" s="146"/>
    </row>
    <row r="930" spans="1:1" x14ac:dyDescent="0.25">
      <c r="A930" s="146"/>
    </row>
    <row r="931" spans="1:1" x14ac:dyDescent="0.25">
      <c r="A931" s="146"/>
    </row>
    <row r="932" spans="1:1" x14ac:dyDescent="0.25">
      <c r="A932" s="146"/>
    </row>
    <row r="933" spans="1:1" x14ac:dyDescent="0.25">
      <c r="A933" s="146"/>
    </row>
    <row r="934" spans="1:1" x14ac:dyDescent="0.25">
      <c r="A934" s="146"/>
    </row>
    <row r="935" spans="1:1" x14ac:dyDescent="0.25">
      <c r="A935" s="146"/>
    </row>
    <row r="936" spans="1:1" x14ac:dyDescent="0.25">
      <c r="A936" s="146"/>
    </row>
    <row r="937" spans="1:1" x14ac:dyDescent="0.25">
      <c r="A937" s="146"/>
    </row>
    <row r="938" spans="1:1" x14ac:dyDescent="0.25">
      <c r="A938" s="146"/>
    </row>
    <row r="939" spans="1:1" x14ac:dyDescent="0.25">
      <c r="A939" s="146"/>
    </row>
    <row r="940" spans="1:1" x14ac:dyDescent="0.25">
      <c r="A940" s="146"/>
    </row>
    <row r="941" spans="1:1" x14ac:dyDescent="0.25">
      <c r="A941" s="146"/>
    </row>
    <row r="942" spans="1:1" x14ac:dyDescent="0.25">
      <c r="A942" s="146"/>
    </row>
    <row r="943" spans="1:1" x14ac:dyDescent="0.25">
      <c r="A943" s="146"/>
    </row>
    <row r="944" spans="1:1" x14ac:dyDescent="0.25">
      <c r="A944" s="146"/>
    </row>
    <row r="945" spans="1:1" x14ac:dyDescent="0.25">
      <c r="A945" s="146"/>
    </row>
    <row r="946" spans="1:1" x14ac:dyDescent="0.25">
      <c r="A946" s="146"/>
    </row>
    <row r="947" spans="1:1" x14ac:dyDescent="0.25">
      <c r="A947" s="146"/>
    </row>
    <row r="948" spans="1:1" x14ac:dyDescent="0.25">
      <c r="A948" s="146"/>
    </row>
    <row r="949" spans="1:1" x14ac:dyDescent="0.25">
      <c r="A949" s="146"/>
    </row>
    <row r="950" spans="1:1" x14ac:dyDescent="0.25">
      <c r="A950" s="146"/>
    </row>
    <row r="951" spans="1:1" x14ac:dyDescent="0.25">
      <c r="A951" s="146"/>
    </row>
    <row r="952" spans="1:1" x14ac:dyDescent="0.25">
      <c r="A952" s="146"/>
    </row>
    <row r="953" spans="1:1" x14ac:dyDescent="0.25">
      <c r="A953" s="146"/>
    </row>
    <row r="954" spans="1:1" x14ac:dyDescent="0.25">
      <c r="A954" s="146"/>
    </row>
    <row r="955" spans="1:1" x14ac:dyDescent="0.25">
      <c r="A955" s="146"/>
    </row>
    <row r="956" spans="1:1" x14ac:dyDescent="0.25">
      <c r="A956" s="146"/>
    </row>
    <row r="957" spans="1:1" x14ac:dyDescent="0.25">
      <c r="A957" s="146"/>
    </row>
    <row r="958" spans="1:1" x14ac:dyDescent="0.25">
      <c r="A958" s="146"/>
    </row>
    <row r="959" spans="1:1" x14ac:dyDescent="0.25">
      <c r="A959" s="146"/>
    </row>
    <row r="960" spans="1:1" x14ac:dyDescent="0.25">
      <c r="A960" s="146"/>
    </row>
    <row r="961" spans="1:1" x14ac:dyDescent="0.25">
      <c r="A961" s="146"/>
    </row>
    <row r="962" spans="1:1" x14ac:dyDescent="0.25">
      <c r="A962" s="146"/>
    </row>
    <row r="963" spans="1:1" x14ac:dyDescent="0.25">
      <c r="A963" s="146"/>
    </row>
    <row r="964" spans="1:1" x14ac:dyDescent="0.25">
      <c r="A964" s="146"/>
    </row>
    <row r="965" spans="1:1" x14ac:dyDescent="0.25">
      <c r="A965" s="146"/>
    </row>
    <row r="966" spans="1:1" x14ac:dyDescent="0.25">
      <c r="A966" s="146"/>
    </row>
    <row r="967" spans="1:1" x14ac:dyDescent="0.25">
      <c r="A967" s="146"/>
    </row>
    <row r="968" spans="1:1" x14ac:dyDescent="0.25">
      <c r="A968" s="146"/>
    </row>
    <row r="969" spans="1:1" x14ac:dyDescent="0.25">
      <c r="A969" s="146"/>
    </row>
    <row r="970" spans="1:1" x14ac:dyDescent="0.25">
      <c r="A970" s="146"/>
    </row>
    <row r="971" spans="1:1" x14ac:dyDescent="0.25">
      <c r="A971" s="146"/>
    </row>
    <row r="972" spans="1:1" x14ac:dyDescent="0.25">
      <c r="A972" s="146"/>
    </row>
    <row r="973" spans="1:1" x14ac:dyDescent="0.25">
      <c r="A973" s="146"/>
    </row>
    <row r="974" spans="1:1" x14ac:dyDescent="0.25">
      <c r="A974" s="146"/>
    </row>
    <row r="975" spans="1:1" x14ac:dyDescent="0.25">
      <c r="A975" s="146"/>
    </row>
    <row r="976" spans="1:1" x14ac:dyDescent="0.25">
      <c r="A976" s="146"/>
    </row>
    <row r="977" spans="1:1" x14ac:dyDescent="0.25">
      <c r="A977" s="146"/>
    </row>
    <row r="978" spans="1:1" x14ac:dyDescent="0.25">
      <c r="A978" s="146"/>
    </row>
    <row r="979" spans="1:1" x14ac:dyDescent="0.25">
      <c r="A979" s="146"/>
    </row>
    <row r="980" spans="1:1" x14ac:dyDescent="0.25">
      <c r="A980" s="146"/>
    </row>
    <row r="981" spans="1:1" x14ac:dyDescent="0.25">
      <c r="A981" s="146"/>
    </row>
    <row r="982" spans="1:1" x14ac:dyDescent="0.25">
      <c r="A982" s="146"/>
    </row>
    <row r="983" spans="1:1" x14ac:dyDescent="0.25">
      <c r="A983" s="146"/>
    </row>
    <row r="984" spans="1:1" x14ac:dyDescent="0.25">
      <c r="A984" s="146"/>
    </row>
    <row r="985" spans="1:1" x14ac:dyDescent="0.25">
      <c r="A985" s="146"/>
    </row>
    <row r="986" spans="1:1" x14ac:dyDescent="0.25">
      <c r="A986" s="146"/>
    </row>
    <row r="987" spans="1:1" x14ac:dyDescent="0.25">
      <c r="A987" s="146"/>
    </row>
    <row r="988" spans="1:1" x14ac:dyDescent="0.25">
      <c r="A988" s="146"/>
    </row>
    <row r="989" spans="1:1" x14ac:dyDescent="0.25">
      <c r="A989" s="146"/>
    </row>
    <row r="990" spans="1:1" x14ac:dyDescent="0.25">
      <c r="A990" s="146"/>
    </row>
    <row r="991" spans="1:1" x14ac:dyDescent="0.25">
      <c r="A991" s="146"/>
    </row>
    <row r="992" spans="1:1" x14ac:dyDescent="0.25">
      <c r="A992" s="146"/>
    </row>
    <row r="993" spans="1:1" x14ac:dyDescent="0.25">
      <c r="A993" s="146"/>
    </row>
    <row r="994" spans="1:1" x14ac:dyDescent="0.25">
      <c r="A994" s="146"/>
    </row>
    <row r="995" spans="1:1" x14ac:dyDescent="0.25">
      <c r="A995" s="146"/>
    </row>
    <row r="996" spans="1:1" x14ac:dyDescent="0.25">
      <c r="A996" s="146"/>
    </row>
    <row r="997" spans="1:1" x14ac:dyDescent="0.25">
      <c r="A997" s="146"/>
    </row>
    <row r="998" spans="1:1" x14ac:dyDescent="0.25">
      <c r="A998" s="146"/>
    </row>
    <row r="999" spans="1:1" x14ac:dyDescent="0.25">
      <c r="A999" s="146"/>
    </row>
    <row r="1000" spans="1:1" x14ac:dyDescent="0.25">
      <c r="A1000" s="146"/>
    </row>
    <row r="1001" spans="1:1" x14ac:dyDescent="0.25">
      <c r="A1001" s="146"/>
    </row>
    <row r="1002" spans="1:1" x14ac:dyDescent="0.25">
      <c r="A1002" s="146"/>
    </row>
    <row r="1003" spans="1:1" x14ac:dyDescent="0.25">
      <c r="A1003" s="146"/>
    </row>
    <row r="1004" spans="1:1" x14ac:dyDescent="0.25">
      <c r="A1004" s="146"/>
    </row>
    <row r="1005" spans="1:1" x14ac:dyDescent="0.25">
      <c r="A1005" s="146"/>
    </row>
    <row r="1006" spans="1:1" x14ac:dyDescent="0.25">
      <c r="A1006" s="146"/>
    </row>
    <row r="1007" spans="1:1" x14ac:dyDescent="0.25">
      <c r="A1007" s="146"/>
    </row>
    <row r="1008" spans="1:1" x14ac:dyDescent="0.25">
      <c r="A1008" s="146"/>
    </row>
    <row r="1009" spans="1:1" x14ac:dyDescent="0.25">
      <c r="A1009" s="146"/>
    </row>
    <row r="1010" spans="1:1" x14ac:dyDescent="0.25">
      <c r="A1010" s="146"/>
    </row>
    <row r="1011" spans="1:1" x14ac:dyDescent="0.25">
      <c r="A1011" s="146"/>
    </row>
    <row r="1012" spans="1:1" x14ac:dyDescent="0.25">
      <c r="A1012" s="146"/>
    </row>
    <row r="1013" spans="1:1" x14ac:dyDescent="0.25">
      <c r="A1013" s="146"/>
    </row>
    <row r="1014" spans="1:1" x14ac:dyDescent="0.25">
      <c r="A1014" s="146"/>
    </row>
    <row r="1015" spans="1:1" x14ac:dyDescent="0.25">
      <c r="A1015" s="146"/>
    </row>
    <row r="1016" spans="1:1" x14ac:dyDescent="0.25">
      <c r="A1016" s="146"/>
    </row>
    <row r="1017" spans="1:1" x14ac:dyDescent="0.25">
      <c r="A1017" s="146"/>
    </row>
    <row r="1018" spans="1:1" x14ac:dyDescent="0.25">
      <c r="A1018" s="146"/>
    </row>
    <row r="1019" spans="1:1" x14ac:dyDescent="0.25">
      <c r="A1019" s="146"/>
    </row>
    <row r="1020" spans="1:1" x14ac:dyDescent="0.25">
      <c r="A1020" s="146"/>
    </row>
    <row r="1021" spans="1:1" x14ac:dyDescent="0.25">
      <c r="A1021" s="146"/>
    </row>
    <row r="1022" spans="1:1" x14ac:dyDescent="0.25">
      <c r="A1022" s="146"/>
    </row>
    <row r="1023" spans="1:1" x14ac:dyDescent="0.25">
      <c r="A1023" s="146"/>
    </row>
    <row r="1024" spans="1:1" x14ac:dyDescent="0.25">
      <c r="A1024" s="146"/>
    </row>
    <row r="1025" spans="1:1" x14ac:dyDescent="0.25">
      <c r="A1025" s="146"/>
    </row>
    <row r="1026" spans="1:1" x14ac:dyDescent="0.25">
      <c r="A1026" s="146"/>
    </row>
    <row r="1027" spans="1:1" x14ac:dyDescent="0.25">
      <c r="A1027" s="146"/>
    </row>
    <row r="1028" spans="1:1" x14ac:dyDescent="0.25">
      <c r="A1028" s="146"/>
    </row>
    <row r="1029" spans="1:1" x14ac:dyDescent="0.25">
      <c r="A1029" s="146"/>
    </row>
    <row r="1030" spans="1:1" x14ac:dyDescent="0.25">
      <c r="A1030" s="146"/>
    </row>
    <row r="1031" spans="1:1" x14ac:dyDescent="0.25">
      <c r="A1031" s="146"/>
    </row>
    <row r="1032" spans="1:1" x14ac:dyDescent="0.25">
      <c r="A1032" s="146"/>
    </row>
    <row r="1033" spans="1:1" x14ac:dyDescent="0.25">
      <c r="A1033" s="146"/>
    </row>
    <row r="1034" spans="1:1" x14ac:dyDescent="0.25">
      <c r="A1034" s="146"/>
    </row>
    <row r="1035" spans="1:1" x14ac:dyDescent="0.25">
      <c r="A1035" s="146"/>
    </row>
    <row r="1036" spans="1:1" x14ac:dyDescent="0.25">
      <c r="A1036" s="146"/>
    </row>
    <row r="1037" spans="1:1" x14ac:dyDescent="0.25">
      <c r="A1037" s="146"/>
    </row>
    <row r="1038" spans="1:1" x14ac:dyDescent="0.25">
      <c r="A1038" s="146"/>
    </row>
    <row r="1039" spans="1:1" x14ac:dyDescent="0.25">
      <c r="A1039" s="146"/>
    </row>
    <row r="1040" spans="1:1" x14ac:dyDescent="0.25">
      <c r="A1040" s="146"/>
    </row>
    <row r="1041" spans="1:1" x14ac:dyDescent="0.25">
      <c r="A1041" s="146"/>
    </row>
    <row r="1042" spans="1:1" x14ac:dyDescent="0.25">
      <c r="A1042" s="146"/>
    </row>
    <row r="1043" spans="1:1" x14ac:dyDescent="0.25">
      <c r="A1043" s="146"/>
    </row>
    <row r="1044" spans="1:1" x14ac:dyDescent="0.25">
      <c r="A1044" s="146"/>
    </row>
    <row r="1045" spans="1:1" x14ac:dyDescent="0.25">
      <c r="A1045" s="146"/>
    </row>
    <row r="1046" spans="1:1" x14ac:dyDescent="0.25">
      <c r="A1046" s="146"/>
    </row>
    <row r="1047" spans="1:1" x14ac:dyDescent="0.25">
      <c r="A1047" s="146"/>
    </row>
    <row r="1048" spans="1:1" x14ac:dyDescent="0.25">
      <c r="A1048" s="146"/>
    </row>
    <row r="1049" spans="1:1" x14ac:dyDescent="0.25">
      <c r="A1049" s="146"/>
    </row>
    <row r="1050" spans="1:1" x14ac:dyDescent="0.25">
      <c r="A1050" s="146"/>
    </row>
    <row r="1051" spans="1:1" x14ac:dyDescent="0.25">
      <c r="A1051" s="146"/>
    </row>
    <row r="1052" spans="1:1" x14ac:dyDescent="0.25">
      <c r="A1052" s="146"/>
    </row>
    <row r="1053" spans="1:1" x14ac:dyDescent="0.25">
      <c r="A1053" s="146"/>
    </row>
    <row r="1054" spans="1:1" x14ac:dyDescent="0.25">
      <c r="A1054" s="146"/>
    </row>
    <row r="1055" spans="1:1" x14ac:dyDescent="0.25">
      <c r="A1055" s="146"/>
    </row>
    <row r="1056" spans="1:1" x14ac:dyDescent="0.25">
      <c r="A1056" s="146"/>
    </row>
    <row r="1057" spans="1:1" x14ac:dyDescent="0.25">
      <c r="A1057" s="146"/>
    </row>
    <row r="1058" spans="1:1" x14ac:dyDescent="0.25">
      <c r="A1058" s="146"/>
    </row>
    <row r="1059" spans="1:1" x14ac:dyDescent="0.25">
      <c r="A1059" s="146"/>
    </row>
    <row r="1060" spans="1:1" x14ac:dyDescent="0.25">
      <c r="A1060" s="146"/>
    </row>
    <row r="1061" spans="1:1" x14ac:dyDescent="0.25">
      <c r="A1061" s="146"/>
    </row>
    <row r="1062" spans="1:1" x14ac:dyDescent="0.25">
      <c r="A1062" s="146"/>
    </row>
    <row r="1063" spans="1:1" x14ac:dyDescent="0.25">
      <c r="A1063" s="146"/>
    </row>
    <row r="1064" spans="1:1" x14ac:dyDescent="0.25">
      <c r="A1064" s="146"/>
    </row>
    <row r="1065" spans="1:1" x14ac:dyDescent="0.25">
      <c r="A1065" s="146"/>
    </row>
    <row r="1066" spans="1:1" x14ac:dyDescent="0.25">
      <c r="A1066" s="146"/>
    </row>
    <row r="1067" spans="1:1" x14ac:dyDescent="0.25">
      <c r="A1067" s="146"/>
    </row>
    <row r="1068" spans="1:1" x14ac:dyDescent="0.25">
      <c r="A1068" s="146"/>
    </row>
    <row r="1069" spans="1:1" x14ac:dyDescent="0.25">
      <c r="A1069" s="146"/>
    </row>
    <row r="1070" spans="1:1" x14ac:dyDescent="0.25">
      <c r="A1070" s="146"/>
    </row>
    <row r="1071" spans="1:1" x14ac:dyDescent="0.25">
      <c r="A1071" s="146"/>
    </row>
    <row r="1072" spans="1:1" x14ac:dyDescent="0.25">
      <c r="A1072" s="146"/>
    </row>
    <row r="1073" spans="1:1" x14ac:dyDescent="0.25">
      <c r="A1073" s="146"/>
    </row>
    <row r="1074" spans="1:1" x14ac:dyDescent="0.25">
      <c r="A1074" s="146"/>
    </row>
    <row r="1075" spans="1:1" x14ac:dyDescent="0.25">
      <c r="A1075" s="146"/>
    </row>
    <row r="1076" spans="1:1" x14ac:dyDescent="0.25">
      <c r="A1076" s="146"/>
    </row>
    <row r="1077" spans="1:1" x14ac:dyDescent="0.25">
      <c r="A1077" s="146"/>
    </row>
    <row r="1078" spans="1:1" x14ac:dyDescent="0.25">
      <c r="A1078" s="146"/>
    </row>
    <row r="1079" spans="1:1" x14ac:dyDescent="0.25">
      <c r="A1079" s="146"/>
    </row>
    <row r="1080" spans="1:1" x14ac:dyDescent="0.25">
      <c r="A1080" s="146"/>
    </row>
    <row r="1081" spans="1:1" x14ac:dyDescent="0.25">
      <c r="A1081" s="146"/>
    </row>
    <row r="1082" spans="1:1" x14ac:dyDescent="0.25">
      <c r="A1082" s="146"/>
    </row>
    <row r="1083" spans="1:1" x14ac:dyDescent="0.25">
      <c r="A1083" s="146"/>
    </row>
    <row r="1084" spans="1:1" x14ac:dyDescent="0.25">
      <c r="A1084" s="146"/>
    </row>
    <row r="1085" spans="1:1" x14ac:dyDescent="0.25">
      <c r="A1085" s="146"/>
    </row>
    <row r="1086" spans="1:1" x14ac:dyDescent="0.25">
      <c r="A1086" s="146"/>
    </row>
    <row r="1087" spans="1:1" x14ac:dyDescent="0.25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1087"/>
  <sheetViews>
    <sheetView topLeftCell="A6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435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435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s="35" customFormat="1" x14ac:dyDescent="0.2">
      <c r="A8" s="76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0.27083333333333331</v>
      </c>
      <c r="E10" s="127" t="s">
        <v>31</v>
      </c>
      <c r="J10" s="126">
        <v>0.22916666666666666</v>
      </c>
      <c r="K10" s="125" t="s">
        <v>31</v>
      </c>
      <c r="L10" s="126">
        <v>0.27083333333333331</v>
      </c>
      <c r="M10" s="126" t="s">
        <v>31</v>
      </c>
      <c r="R10" s="126">
        <v>0.22916666666666666</v>
      </c>
      <c r="S10" s="126" t="s">
        <v>31</v>
      </c>
      <c r="T10" s="126">
        <v>0.27083333333333331</v>
      </c>
      <c r="U10" s="125" t="s">
        <v>31</v>
      </c>
    </row>
    <row r="11" spans="1:25" x14ac:dyDescent="0.2">
      <c r="A11" s="146">
        <v>2</v>
      </c>
      <c r="B11" s="126">
        <v>0.23488425925925926</v>
      </c>
      <c r="C11" s="127" t="s">
        <v>31</v>
      </c>
      <c r="D11" s="126">
        <v>0.27628367003366999</v>
      </c>
      <c r="E11" s="127" t="s">
        <v>31</v>
      </c>
      <c r="J11" s="126">
        <v>0.24305555555555555</v>
      </c>
      <c r="K11" s="125" t="s">
        <v>31</v>
      </c>
      <c r="L11" s="126">
        <v>0.28231481481481485</v>
      </c>
      <c r="M11" s="126" t="s">
        <v>31</v>
      </c>
      <c r="R11" s="126">
        <v>0.24083333333333334</v>
      </c>
      <c r="S11" s="126" t="s">
        <v>31</v>
      </c>
      <c r="T11" s="126">
        <v>0.29166666666666669</v>
      </c>
      <c r="U11" s="125" t="s">
        <v>31</v>
      </c>
    </row>
    <row r="12" spans="1:25" x14ac:dyDescent="0.2">
      <c r="A12" s="146">
        <v>3</v>
      </c>
      <c r="B12" s="126">
        <v>0.24129629629629629</v>
      </c>
      <c r="C12" s="127" t="s">
        <v>31</v>
      </c>
      <c r="D12" s="126">
        <v>0.28242845117845111</v>
      </c>
      <c r="E12" s="127" t="s">
        <v>31</v>
      </c>
      <c r="J12" s="126">
        <v>0.25694444444444448</v>
      </c>
      <c r="K12" s="125" t="s">
        <v>31</v>
      </c>
      <c r="L12" s="126">
        <v>0.29449074074074072</v>
      </c>
      <c r="M12" s="126" t="s">
        <v>31</v>
      </c>
      <c r="R12" s="126">
        <v>0.25319444444444444</v>
      </c>
      <c r="S12" s="126" t="s">
        <v>31</v>
      </c>
      <c r="T12" s="126">
        <v>0.3125</v>
      </c>
      <c r="U12" s="125" t="s">
        <v>31</v>
      </c>
    </row>
    <row r="13" spans="1:25" x14ac:dyDescent="0.2">
      <c r="A13" s="146">
        <v>4</v>
      </c>
      <c r="B13" s="126">
        <v>0.24702546296296296</v>
      </c>
      <c r="C13" s="127" t="s">
        <v>31</v>
      </c>
      <c r="D13" s="126">
        <v>0.2878787878787879</v>
      </c>
      <c r="E13" s="127" t="s">
        <v>31</v>
      </c>
      <c r="J13" s="126">
        <v>0.27083333333333331</v>
      </c>
      <c r="K13" s="125" t="s">
        <v>31</v>
      </c>
      <c r="L13" s="126">
        <v>0.3059837962962963</v>
      </c>
      <c r="M13" s="126" t="s">
        <v>31</v>
      </c>
      <c r="N13" s="126"/>
      <c r="R13" s="126">
        <v>0.26488425925925924</v>
      </c>
      <c r="S13" s="126" t="s">
        <v>31</v>
      </c>
      <c r="T13" s="126">
        <v>0.33333333333333298</v>
      </c>
      <c r="U13" s="125" t="s">
        <v>31</v>
      </c>
    </row>
    <row r="14" spans="1:25" x14ac:dyDescent="0.2">
      <c r="A14" s="146">
        <v>5</v>
      </c>
      <c r="B14" s="126">
        <v>0.25297453703703704</v>
      </c>
      <c r="C14" s="127" t="s">
        <v>31</v>
      </c>
      <c r="D14" s="126">
        <v>0.29356060606060602</v>
      </c>
      <c r="E14" s="127" t="s">
        <v>31</v>
      </c>
      <c r="J14" s="126">
        <v>0.2810185185185185</v>
      </c>
      <c r="K14" s="125" t="s">
        <v>31</v>
      </c>
      <c r="L14" s="126">
        <v>0.31770833333333331</v>
      </c>
      <c r="M14" s="126" t="s">
        <v>31</v>
      </c>
      <c r="N14" s="126"/>
      <c r="R14" s="126">
        <v>0.27678240740740739</v>
      </c>
      <c r="S14" s="126" t="s">
        <v>31</v>
      </c>
      <c r="T14" s="126">
        <v>0.35416666666666702</v>
      </c>
      <c r="U14" s="125" t="s">
        <v>31</v>
      </c>
    </row>
    <row r="15" spans="1:25" x14ac:dyDescent="0.2">
      <c r="A15" s="146">
        <v>6</v>
      </c>
      <c r="B15" s="126">
        <v>0.25892361111111112</v>
      </c>
      <c r="C15" s="127" t="s">
        <v>31</v>
      </c>
      <c r="D15" s="126">
        <v>0.29924242424242414</v>
      </c>
      <c r="E15" s="127" t="s">
        <v>31</v>
      </c>
      <c r="J15" s="126">
        <v>0.29189814814814813</v>
      </c>
      <c r="K15" s="125" t="s">
        <v>31</v>
      </c>
      <c r="L15" s="126">
        <v>0.3294212962962963</v>
      </c>
      <c r="M15" s="126" t="s">
        <v>31</v>
      </c>
      <c r="N15" s="126"/>
      <c r="R15" s="126">
        <v>0.28869212962962965</v>
      </c>
      <c r="S15" s="126" t="s">
        <v>31</v>
      </c>
      <c r="T15" s="126">
        <v>0.375</v>
      </c>
      <c r="U15" s="125" t="s">
        <v>31</v>
      </c>
    </row>
    <row r="16" spans="1:25" x14ac:dyDescent="0.2">
      <c r="A16" s="146">
        <v>7</v>
      </c>
      <c r="B16" s="126">
        <v>0.26488425925925924</v>
      </c>
      <c r="C16" s="127" t="s">
        <v>31</v>
      </c>
      <c r="D16" s="126">
        <v>0.30492424242424238</v>
      </c>
      <c r="E16" s="127" t="s">
        <v>31</v>
      </c>
      <c r="J16" s="126">
        <v>0.30208333333333343</v>
      </c>
      <c r="K16" s="125" t="s">
        <v>31</v>
      </c>
      <c r="L16" s="126">
        <v>0.34114583333333331</v>
      </c>
      <c r="M16" s="126" t="s">
        <v>31</v>
      </c>
      <c r="N16" s="126"/>
      <c r="R16" s="126">
        <v>0.30059027777777775</v>
      </c>
      <c r="S16" s="126" t="s">
        <v>31</v>
      </c>
      <c r="T16" s="126">
        <v>0.39583333333333331</v>
      </c>
      <c r="U16" s="125" t="s">
        <v>31</v>
      </c>
    </row>
    <row r="17" spans="1:21" x14ac:dyDescent="0.2">
      <c r="A17" s="146">
        <v>8</v>
      </c>
      <c r="B17" s="126">
        <v>0.27083333333333331</v>
      </c>
      <c r="C17" s="127" t="s">
        <v>31</v>
      </c>
      <c r="D17" s="126">
        <v>0.31060606060606055</v>
      </c>
      <c r="E17" s="127" t="s">
        <v>31</v>
      </c>
      <c r="F17" s="126"/>
      <c r="J17" s="126">
        <v>0.31250000000000006</v>
      </c>
      <c r="K17" s="125" t="s">
        <v>31</v>
      </c>
      <c r="L17" s="126">
        <v>0.3528587962962963</v>
      </c>
      <c r="M17" s="126" t="s">
        <v>31</v>
      </c>
      <c r="N17" s="126"/>
      <c r="R17" s="126">
        <v>0.3125</v>
      </c>
      <c r="S17" s="126" t="s">
        <v>31</v>
      </c>
      <c r="T17" s="126">
        <v>0.4060185185185185</v>
      </c>
      <c r="U17" s="125" t="s">
        <v>31</v>
      </c>
    </row>
    <row r="18" spans="1:21" x14ac:dyDescent="0.2">
      <c r="A18" s="146">
        <v>9</v>
      </c>
      <c r="B18" s="126">
        <v>0.27506613756613751</v>
      </c>
      <c r="C18" s="127" t="s">
        <v>31</v>
      </c>
      <c r="D18" s="126">
        <v>0.31628787878787873</v>
      </c>
      <c r="E18" s="127" t="s">
        <v>31</v>
      </c>
      <c r="F18" s="126"/>
      <c r="J18" s="126">
        <v>0.32291666666666674</v>
      </c>
      <c r="K18" s="125" t="s">
        <v>31</v>
      </c>
      <c r="L18" s="126">
        <v>0.36458333333333331</v>
      </c>
      <c r="M18" s="126" t="s">
        <v>31</v>
      </c>
      <c r="N18" s="126"/>
      <c r="R18" s="126">
        <v>0.32440972222222225</v>
      </c>
      <c r="S18" s="126" t="s">
        <v>31</v>
      </c>
      <c r="T18" s="126">
        <v>0.41689814814814818</v>
      </c>
      <c r="U18" s="125" t="s">
        <v>31</v>
      </c>
    </row>
    <row r="19" spans="1:21" x14ac:dyDescent="0.2">
      <c r="A19" s="146">
        <v>10</v>
      </c>
      <c r="B19" s="126">
        <v>0.27999338624338621</v>
      </c>
      <c r="C19" s="127" t="s">
        <v>31</v>
      </c>
      <c r="D19" s="126">
        <v>0.32196969696969685</v>
      </c>
      <c r="E19" s="127" t="s">
        <v>31</v>
      </c>
      <c r="F19" s="126"/>
      <c r="J19" s="126">
        <v>0.33333333333333343</v>
      </c>
      <c r="K19" s="125" t="s">
        <v>31</v>
      </c>
      <c r="L19" s="126">
        <v>0.3762962962962963</v>
      </c>
      <c r="M19" s="126" t="s">
        <v>31</v>
      </c>
      <c r="N19" s="126"/>
      <c r="R19" s="126">
        <v>0.33630787037037035</v>
      </c>
      <c r="S19" s="126" t="s">
        <v>31</v>
      </c>
      <c r="T19" s="126">
        <v>0.42708333333333331</v>
      </c>
      <c r="U19" s="125" t="s">
        <v>31</v>
      </c>
    </row>
    <row r="20" spans="1:21" x14ac:dyDescent="0.2">
      <c r="A20" s="146">
        <v>11</v>
      </c>
      <c r="B20" s="126">
        <v>0.28422619047619041</v>
      </c>
      <c r="C20" s="127" t="s">
        <v>31</v>
      </c>
      <c r="D20" s="126">
        <v>0.32765151515151508</v>
      </c>
      <c r="E20" s="127" t="s">
        <v>31</v>
      </c>
      <c r="F20" s="126"/>
      <c r="J20" s="126">
        <v>0.34375000000000017</v>
      </c>
      <c r="K20" s="125" t="s">
        <v>31</v>
      </c>
      <c r="L20" s="126">
        <v>0.38802083333333331</v>
      </c>
      <c r="M20" s="126" t="s">
        <v>31</v>
      </c>
      <c r="N20" s="126"/>
      <c r="R20" s="126">
        <v>0.34821759259259261</v>
      </c>
      <c r="S20" s="126" t="s">
        <v>31</v>
      </c>
      <c r="T20" s="126">
        <v>0.4375</v>
      </c>
      <c r="U20" s="125" t="s">
        <v>31</v>
      </c>
    </row>
    <row r="21" spans="1:21" x14ac:dyDescent="0.2">
      <c r="A21" s="146">
        <v>12</v>
      </c>
      <c r="B21" s="126">
        <v>0.28869047619047611</v>
      </c>
      <c r="C21" s="127" t="s">
        <v>31</v>
      </c>
      <c r="D21" s="126">
        <v>0.33333333333333326</v>
      </c>
      <c r="E21" s="127" t="s">
        <v>31</v>
      </c>
      <c r="F21" s="126"/>
      <c r="J21" s="126">
        <v>0.3541666666666668</v>
      </c>
      <c r="K21" s="125" t="s">
        <v>31</v>
      </c>
      <c r="L21" s="126">
        <v>0.3997337962962963</v>
      </c>
      <c r="M21" s="126" t="s">
        <v>31</v>
      </c>
      <c r="N21" s="126"/>
      <c r="R21" s="126">
        <v>0.36011574074074071</v>
      </c>
      <c r="S21" s="126" t="s">
        <v>31</v>
      </c>
      <c r="T21" s="126">
        <v>0.44791666666666669</v>
      </c>
      <c r="U21" s="125" t="s">
        <v>31</v>
      </c>
    </row>
    <row r="22" spans="1:21" x14ac:dyDescent="0.2">
      <c r="A22" s="146">
        <v>13</v>
      </c>
      <c r="B22" s="126">
        <v>0.29315476190476181</v>
      </c>
      <c r="C22" s="127" t="s">
        <v>31</v>
      </c>
      <c r="D22" s="126">
        <v>0.34004629629629618</v>
      </c>
      <c r="E22" s="127" t="s">
        <v>31</v>
      </c>
      <c r="F22" s="126"/>
      <c r="J22" s="126">
        <v>0.36458333333333348</v>
      </c>
      <c r="K22" s="125" t="s">
        <v>31</v>
      </c>
      <c r="L22" s="126">
        <v>0.41145833333333331</v>
      </c>
      <c r="M22" s="126" t="s">
        <v>31</v>
      </c>
      <c r="N22" s="126"/>
      <c r="R22" s="126">
        <v>0.37202546296296296</v>
      </c>
      <c r="S22" s="126" t="s">
        <v>31</v>
      </c>
      <c r="T22" s="126">
        <v>0.45833333333333331</v>
      </c>
      <c r="U22" s="125" t="s">
        <v>31</v>
      </c>
    </row>
    <row r="23" spans="1:21" x14ac:dyDescent="0.2">
      <c r="A23" s="146">
        <v>14</v>
      </c>
      <c r="B23" s="126">
        <v>0.29761904761904751</v>
      </c>
      <c r="C23" s="127" t="s">
        <v>31</v>
      </c>
      <c r="D23" s="126">
        <v>0.34745370370370354</v>
      </c>
      <c r="E23" s="127" t="s">
        <v>31</v>
      </c>
      <c r="F23" s="126"/>
      <c r="J23" s="126">
        <v>0.37500000000000017</v>
      </c>
      <c r="K23" s="125" t="s">
        <v>31</v>
      </c>
      <c r="L23" s="126">
        <v>0.4231712962962963</v>
      </c>
      <c r="M23" s="126" t="s">
        <v>31</v>
      </c>
      <c r="N23" s="126"/>
      <c r="R23" s="126">
        <v>0.38392361111111112</v>
      </c>
      <c r="S23" s="126" t="s">
        <v>31</v>
      </c>
      <c r="T23" s="126">
        <v>0.46875</v>
      </c>
      <c r="U23" s="125" t="s">
        <v>31</v>
      </c>
    </row>
    <row r="24" spans="1:21" x14ac:dyDescent="0.2">
      <c r="A24" s="146">
        <v>15</v>
      </c>
      <c r="B24" s="126">
        <v>0.3020833333333332</v>
      </c>
      <c r="C24" s="127" t="s">
        <v>31</v>
      </c>
      <c r="D24" s="126">
        <v>0.35416666666666652</v>
      </c>
      <c r="E24" s="127" t="s">
        <v>31</v>
      </c>
      <c r="F24" s="126"/>
      <c r="J24" s="126">
        <v>0.3854166666666668</v>
      </c>
      <c r="K24" s="125" t="s">
        <v>31</v>
      </c>
      <c r="L24" s="126">
        <v>0.43489583333333331</v>
      </c>
      <c r="M24" s="126" t="s">
        <v>31</v>
      </c>
      <c r="N24" s="126"/>
      <c r="R24" s="126">
        <v>0.39583333333333331</v>
      </c>
      <c r="S24" s="126" t="s">
        <v>31</v>
      </c>
      <c r="T24" s="126">
        <v>0.47916666666666669</v>
      </c>
      <c r="U24" s="125" t="s">
        <v>31</v>
      </c>
    </row>
    <row r="25" spans="1:21" x14ac:dyDescent="0.2">
      <c r="A25" s="146">
        <v>16</v>
      </c>
      <c r="B25" s="126">
        <v>0.3065476190476189</v>
      </c>
      <c r="C25" s="127" t="s">
        <v>31</v>
      </c>
      <c r="D25" s="126">
        <v>0.36111111111111094</v>
      </c>
      <c r="E25" s="127" t="s">
        <v>31</v>
      </c>
      <c r="F25" s="126"/>
      <c r="J25" s="126">
        <v>0.39583333333333348</v>
      </c>
      <c r="K25" s="125" t="s">
        <v>31</v>
      </c>
      <c r="L25" s="126">
        <v>0.4466087962962963</v>
      </c>
      <c r="M25" s="126" t="s">
        <v>31</v>
      </c>
      <c r="N25" s="126"/>
      <c r="R25" s="126">
        <v>0.4060185185185185</v>
      </c>
      <c r="S25" s="126" t="s">
        <v>31</v>
      </c>
      <c r="T25" s="126">
        <v>0.48958333333333331</v>
      </c>
      <c r="U25" s="125" t="s">
        <v>31</v>
      </c>
    </row>
    <row r="26" spans="1:21" x14ac:dyDescent="0.2">
      <c r="A26" s="146">
        <v>17</v>
      </c>
      <c r="B26" s="126">
        <v>0.3110119047619046</v>
      </c>
      <c r="C26" s="127" t="s">
        <v>31</v>
      </c>
      <c r="D26" s="126">
        <v>0.36805555555555536</v>
      </c>
      <c r="E26" s="127" t="s">
        <v>31</v>
      </c>
      <c r="F26" s="126"/>
      <c r="J26" s="126">
        <v>0.40625000000000022</v>
      </c>
      <c r="K26" s="125" t="s">
        <v>31</v>
      </c>
      <c r="L26" s="126">
        <v>0.45833333333333331</v>
      </c>
      <c r="M26" s="126" t="s">
        <v>31</v>
      </c>
      <c r="N26" s="126"/>
      <c r="R26" s="126">
        <v>0.41689814814814818</v>
      </c>
      <c r="S26" s="126" t="s">
        <v>31</v>
      </c>
      <c r="T26" s="126">
        <v>0.5</v>
      </c>
      <c r="U26" s="125" t="s">
        <v>31</v>
      </c>
    </row>
    <row r="27" spans="1:21" x14ac:dyDescent="0.2">
      <c r="A27" s="146">
        <v>18</v>
      </c>
      <c r="B27" s="126">
        <v>0.3154761904761903</v>
      </c>
      <c r="C27" s="127" t="s">
        <v>31</v>
      </c>
      <c r="D27" s="126">
        <v>0.37499999999999978</v>
      </c>
      <c r="E27" s="127" t="s">
        <v>31</v>
      </c>
      <c r="F27" s="126"/>
      <c r="J27" s="126">
        <v>0.41666666666666691</v>
      </c>
      <c r="K27" s="125" t="s">
        <v>31</v>
      </c>
      <c r="L27" s="126">
        <v>0.4685185185185185</v>
      </c>
      <c r="M27" s="126" t="s">
        <v>31</v>
      </c>
      <c r="N27" s="126"/>
      <c r="R27" s="126">
        <v>0.42708333333333331</v>
      </c>
      <c r="S27" s="126" t="s">
        <v>31</v>
      </c>
      <c r="T27" s="126">
        <v>0.51041666666666663</v>
      </c>
      <c r="U27" s="125" t="s">
        <v>31</v>
      </c>
    </row>
    <row r="28" spans="1:21" x14ac:dyDescent="0.2">
      <c r="A28" s="146">
        <v>19</v>
      </c>
      <c r="B28" s="126">
        <v>0.319940476190476</v>
      </c>
      <c r="C28" s="127" t="s">
        <v>31</v>
      </c>
      <c r="D28" s="126">
        <v>0.3819444444444442</v>
      </c>
      <c r="E28" s="127" t="s">
        <v>31</v>
      </c>
      <c r="F28" s="126"/>
      <c r="J28" s="126">
        <v>0.42708333333333354</v>
      </c>
      <c r="K28" s="125" t="s">
        <v>31</v>
      </c>
      <c r="L28" s="126">
        <v>0.47939814814814818</v>
      </c>
      <c r="M28" s="126" t="s">
        <v>31</v>
      </c>
      <c r="N28" s="126"/>
      <c r="R28" s="126">
        <v>0.4375</v>
      </c>
      <c r="S28" s="126" t="s">
        <v>31</v>
      </c>
      <c r="T28" s="126">
        <v>0.52083333333333337</v>
      </c>
      <c r="U28" s="125" t="s">
        <v>31</v>
      </c>
    </row>
    <row r="29" spans="1:21" x14ac:dyDescent="0.2">
      <c r="A29" s="146">
        <v>20</v>
      </c>
      <c r="B29" s="126">
        <v>0.3244047619047617</v>
      </c>
      <c r="C29" s="127" t="s">
        <v>31</v>
      </c>
      <c r="D29" s="126">
        <v>0.38888888888888862</v>
      </c>
      <c r="E29" s="127" t="s">
        <v>31</v>
      </c>
      <c r="F29" s="126"/>
      <c r="J29" s="126">
        <v>0.43750000000000022</v>
      </c>
      <c r="K29" s="125" t="s">
        <v>31</v>
      </c>
      <c r="L29" s="126">
        <v>0.48958333333333331</v>
      </c>
      <c r="M29" s="126" t="s">
        <v>31</v>
      </c>
      <c r="N29" s="126"/>
      <c r="R29" s="126">
        <v>0.44791666666666669</v>
      </c>
      <c r="S29" s="126" t="s">
        <v>31</v>
      </c>
      <c r="T29" s="126">
        <v>0.53125</v>
      </c>
      <c r="U29" s="125" t="s">
        <v>31</v>
      </c>
    </row>
    <row r="30" spans="1:21" x14ac:dyDescent="0.2">
      <c r="A30" s="146">
        <v>21</v>
      </c>
      <c r="B30" s="126">
        <v>0.32886904761904739</v>
      </c>
      <c r="C30" s="127" t="s">
        <v>31</v>
      </c>
      <c r="D30" s="126">
        <v>0.39583333333333331</v>
      </c>
      <c r="E30" s="127" t="s">
        <v>31</v>
      </c>
      <c r="F30" s="126"/>
      <c r="J30" s="126">
        <v>0.44791666666666702</v>
      </c>
      <c r="K30" s="125" t="s">
        <v>31</v>
      </c>
      <c r="L30" s="126">
        <v>0.5</v>
      </c>
      <c r="M30" s="126" t="s">
        <v>31</v>
      </c>
      <c r="N30" s="126"/>
      <c r="R30" s="126">
        <v>0.45833333333333331</v>
      </c>
      <c r="S30" s="126" t="s">
        <v>31</v>
      </c>
      <c r="T30" s="126">
        <v>0.54166666666666663</v>
      </c>
      <c r="U30" s="125" t="s">
        <v>31</v>
      </c>
    </row>
    <row r="31" spans="1:21" x14ac:dyDescent="0.2">
      <c r="A31" s="146">
        <v>22</v>
      </c>
      <c r="B31" s="126">
        <v>0.33333333333333331</v>
      </c>
      <c r="C31" s="127" t="s">
        <v>31</v>
      </c>
      <c r="D31" s="126">
        <v>0.40254629629629629</v>
      </c>
      <c r="E31" s="127" t="s">
        <v>31</v>
      </c>
      <c r="J31" s="126">
        <v>0.4583333333333337</v>
      </c>
      <c r="K31" s="125" t="s">
        <v>31</v>
      </c>
      <c r="L31" s="126">
        <v>0.51041666666666663</v>
      </c>
      <c r="M31" s="126" t="s">
        <v>31</v>
      </c>
      <c r="N31" s="126"/>
      <c r="R31" s="126">
        <v>0.46875</v>
      </c>
      <c r="S31" s="126" t="s">
        <v>31</v>
      </c>
      <c r="T31" s="126">
        <v>0.55208333333333337</v>
      </c>
      <c r="U31" s="125" t="s">
        <v>31</v>
      </c>
    </row>
    <row r="32" spans="1:21" x14ac:dyDescent="0.2">
      <c r="A32" s="146">
        <v>23</v>
      </c>
      <c r="B32" s="126">
        <v>0.34004629629629624</v>
      </c>
      <c r="C32" s="127" t="s">
        <v>31</v>
      </c>
      <c r="D32" s="126">
        <v>0.40995370370370371</v>
      </c>
      <c r="E32" s="127" t="s">
        <v>31</v>
      </c>
      <c r="J32" s="126">
        <v>0.46851851851851883</v>
      </c>
      <c r="K32" s="125" t="s">
        <v>31</v>
      </c>
      <c r="L32" s="126">
        <v>0.52083333333333337</v>
      </c>
      <c r="M32" s="126" t="s">
        <v>31</v>
      </c>
      <c r="N32" s="126"/>
      <c r="R32" s="126">
        <v>0.47916666666666669</v>
      </c>
      <c r="S32" s="126" t="s">
        <v>31</v>
      </c>
      <c r="T32" s="126">
        <v>0.5625</v>
      </c>
      <c r="U32" s="126" t="s">
        <v>31</v>
      </c>
    </row>
    <row r="33" spans="1:22" x14ac:dyDescent="0.2">
      <c r="A33" s="146">
        <v>24</v>
      </c>
      <c r="B33" s="126">
        <v>0.3474537037037036</v>
      </c>
      <c r="C33" s="127" t="s">
        <v>31</v>
      </c>
      <c r="D33" s="126">
        <v>0.41666666666666669</v>
      </c>
      <c r="E33" s="127" t="s">
        <v>31</v>
      </c>
      <c r="J33" s="126">
        <v>0.47939814814814846</v>
      </c>
      <c r="K33" s="125" t="s">
        <v>31</v>
      </c>
      <c r="L33" s="126">
        <v>0.53125</v>
      </c>
      <c r="M33" s="126" t="s">
        <v>31</v>
      </c>
      <c r="N33" s="126"/>
      <c r="R33" s="126">
        <v>0.48958333333333331</v>
      </c>
      <c r="S33" s="126" t="s">
        <v>31</v>
      </c>
      <c r="T33" s="126">
        <v>0.57337962962962963</v>
      </c>
      <c r="U33" s="126" t="s">
        <v>31</v>
      </c>
    </row>
    <row r="34" spans="1:22" x14ac:dyDescent="0.2">
      <c r="A34" s="146">
        <v>25</v>
      </c>
      <c r="B34" s="126">
        <v>0.35416666666666657</v>
      </c>
      <c r="C34" s="127" t="s">
        <v>31</v>
      </c>
      <c r="D34" s="126">
        <v>0.4236111111111111</v>
      </c>
      <c r="E34" s="127" t="s">
        <v>31</v>
      </c>
      <c r="J34" s="126">
        <v>0.4895833333333337</v>
      </c>
      <c r="K34" s="125" t="s">
        <v>31</v>
      </c>
      <c r="L34" s="126">
        <v>0.54166666666666663</v>
      </c>
      <c r="M34" s="126" t="s">
        <v>31</v>
      </c>
      <c r="N34" s="126"/>
      <c r="R34" s="126">
        <v>0.5</v>
      </c>
      <c r="S34" s="126" t="s">
        <v>31</v>
      </c>
      <c r="T34" s="126">
        <v>0.58495370370370348</v>
      </c>
      <c r="U34" s="126" t="s">
        <v>31</v>
      </c>
    </row>
    <row r="35" spans="1:22" x14ac:dyDescent="0.2">
      <c r="A35" s="146">
        <v>26</v>
      </c>
      <c r="B35" s="126">
        <v>0.36111111111111099</v>
      </c>
      <c r="C35" s="127" t="s">
        <v>31</v>
      </c>
      <c r="D35" s="126">
        <v>0.43055555555555558</v>
      </c>
      <c r="E35" s="127" t="s">
        <v>31</v>
      </c>
      <c r="J35" s="126">
        <v>0.50000000000000033</v>
      </c>
      <c r="K35" s="125" t="s">
        <v>31</v>
      </c>
      <c r="L35" s="126">
        <v>0.55208333333333337</v>
      </c>
      <c r="M35" s="126" t="s">
        <v>31</v>
      </c>
      <c r="N35" s="126"/>
      <c r="R35" s="126">
        <v>0.51041666666666663</v>
      </c>
      <c r="S35" s="126" t="s">
        <v>31</v>
      </c>
      <c r="T35" s="126">
        <v>0.5958333333333331</v>
      </c>
      <c r="U35" s="126" t="s">
        <v>31</v>
      </c>
    </row>
    <row r="36" spans="1:22" x14ac:dyDescent="0.2">
      <c r="A36" s="146">
        <v>27</v>
      </c>
      <c r="B36" s="126">
        <v>0.36805555555555541</v>
      </c>
      <c r="C36" s="127" t="s">
        <v>31</v>
      </c>
      <c r="D36" s="126">
        <v>0.4375</v>
      </c>
      <c r="E36" s="127" t="s">
        <v>31</v>
      </c>
      <c r="J36" s="126">
        <v>0.51041666666666707</v>
      </c>
      <c r="K36" s="125" t="s">
        <v>31</v>
      </c>
      <c r="L36" s="126">
        <v>0.5625</v>
      </c>
      <c r="M36" s="126" t="s">
        <v>31</v>
      </c>
      <c r="N36" s="126"/>
      <c r="R36" s="126">
        <v>0.52083333333333337</v>
      </c>
      <c r="S36" s="126" t="s">
        <v>31</v>
      </c>
      <c r="T36" s="126">
        <v>0.60694444444444429</v>
      </c>
      <c r="U36" s="126" t="s">
        <v>31</v>
      </c>
    </row>
    <row r="37" spans="1:22" x14ac:dyDescent="0.2">
      <c r="A37" s="146">
        <v>28</v>
      </c>
      <c r="B37" s="126">
        <v>0.37499999999999983</v>
      </c>
      <c r="C37" s="127" t="s">
        <v>31</v>
      </c>
      <c r="D37" s="126">
        <v>0.44444444444444442</v>
      </c>
      <c r="E37" s="127" t="s">
        <v>31</v>
      </c>
      <c r="J37" s="126">
        <v>0.52083333333333359</v>
      </c>
      <c r="K37" s="125" t="s">
        <v>31</v>
      </c>
      <c r="L37" s="126">
        <v>0.57337962962962963</v>
      </c>
      <c r="M37" s="126" t="s">
        <v>31</v>
      </c>
      <c r="N37" s="126"/>
      <c r="R37" s="126">
        <v>0.53125</v>
      </c>
      <c r="S37" s="126" t="s">
        <v>31</v>
      </c>
      <c r="T37" s="126">
        <v>0.61805555555555525</v>
      </c>
      <c r="U37" s="126" t="s">
        <v>31</v>
      </c>
    </row>
    <row r="38" spans="1:22" x14ac:dyDescent="0.2">
      <c r="A38" s="146">
        <v>29</v>
      </c>
      <c r="B38" s="126">
        <v>0.38194444444444425</v>
      </c>
      <c r="C38" s="127" t="s">
        <v>31</v>
      </c>
      <c r="D38" s="126">
        <v>0.4513888888888889</v>
      </c>
      <c r="E38" s="127" t="s">
        <v>31</v>
      </c>
      <c r="J38" s="126">
        <v>0.53125000000000022</v>
      </c>
      <c r="K38" s="125" t="s">
        <v>31</v>
      </c>
      <c r="L38" s="126">
        <v>0.5849537037037037</v>
      </c>
      <c r="M38" s="126" t="s">
        <v>31</v>
      </c>
      <c r="N38" s="126"/>
      <c r="R38" s="126">
        <v>0.54166666666666663</v>
      </c>
      <c r="S38" s="126" t="s">
        <v>31</v>
      </c>
      <c r="T38" s="126">
        <v>0.62916666666666643</v>
      </c>
      <c r="U38" s="126" t="s">
        <v>31</v>
      </c>
    </row>
    <row r="39" spans="1:22" x14ac:dyDescent="0.2">
      <c r="A39" s="146">
        <v>30</v>
      </c>
      <c r="B39" s="126">
        <v>0.38888888888888867</v>
      </c>
      <c r="C39" s="127" t="s">
        <v>31</v>
      </c>
      <c r="D39" s="126">
        <v>0.45833333333333331</v>
      </c>
      <c r="E39" s="127" t="s">
        <v>31</v>
      </c>
      <c r="J39" s="126">
        <v>0.54166666666666685</v>
      </c>
      <c r="K39" s="125" t="s">
        <v>31</v>
      </c>
      <c r="L39" s="126">
        <v>0.59583333333333333</v>
      </c>
      <c r="M39" s="126" t="s">
        <v>31</v>
      </c>
      <c r="N39" s="126"/>
      <c r="R39" s="126">
        <v>0.55208333333333337</v>
      </c>
      <c r="S39" s="126" t="s">
        <v>31</v>
      </c>
      <c r="T39" s="126">
        <v>0.6402777777777775</v>
      </c>
      <c r="U39" s="126" t="s">
        <v>31</v>
      </c>
    </row>
    <row r="40" spans="1:22" x14ac:dyDescent="0.2">
      <c r="A40" s="146">
        <v>31</v>
      </c>
      <c r="B40" s="126">
        <v>0.39583333333333331</v>
      </c>
      <c r="C40" s="127" t="s">
        <v>31</v>
      </c>
      <c r="D40" s="126">
        <v>0.46527777777777779</v>
      </c>
      <c r="E40" s="127" t="s">
        <v>31</v>
      </c>
      <c r="J40" s="126">
        <v>0.55208333333333348</v>
      </c>
      <c r="K40" s="125" t="s">
        <v>31</v>
      </c>
      <c r="L40" s="126">
        <v>0.6069444444444444</v>
      </c>
      <c r="M40" s="126" t="s">
        <v>31</v>
      </c>
      <c r="N40" s="126"/>
      <c r="R40" s="126">
        <v>0.5625</v>
      </c>
      <c r="S40" s="126" t="s">
        <v>31</v>
      </c>
      <c r="T40" s="126">
        <v>0.65138888888888868</v>
      </c>
      <c r="U40" s="126" t="s">
        <v>31</v>
      </c>
      <c r="V40" s="126"/>
    </row>
    <row r="41" spans="1:22" x14ac:dyDescent="0.2">
      <c r="A41" s="146">
        <v>32</v>
      </c>
      <c r="B41" s="126">
        <v>0.40254629629629629</v>
      </c>
      <c r="C41" s="127" t="s">
        <v>31</v>
      </c>
      <c r="D41" s="126">
        <v>0.47222222222222221</v>
      </c>
      <c r="E41" s="127" t="s">
        <v>31</v>
      </c>
      <c r="J41" s="126">
        <v>0.5625</v>
      </c>
      <c r="K41" s="125" t="s">
        <v>31</v>
      </c>
      <c r="L41" s="126">
        <v>0.61805555555555558</v>
      </c>
      <c r="M41" s="126" t="s">
        <v>31</v>
      </c>
      <c r="N41" s="126"/>
      <c r="R41" s="126">
        <v>0.57337962962962963</v>
      </c>
      <c r="S41" s="126" t="s">
        <v>31</v>
      </c>
      <c r="T41" s="126">
        <v>0.66249999999999964</v>
      </c>
      <c r="U41" s="126" t="s">
        <v>31</v>
      </c>
      <c r="V41" s="126"/>
    </row>
    <row r="42" spans="1:22" x14ac:dyDescent="0.2">
      <c r="A42" s="146">
        <v>33</v>
      </c>
      <c r="B42" s="126">
        <v>0.40995370370370371</v>
      </c>
      <c r="C42" s="127" t="s">
        <v>31</v>
      </c>
      <c r="D42" s="126">
        <v>0.47916666666666669</v>
      </c>
      <c r="E42" s="127" t="s">
        <v>31</v>
      </c>
      <c r="J42" s="126">
        <v>0.57337962962962963</v>
      </c>
      <c r="K42" s="125" t="s">
        <v>31</v>
      </c>
      <c r="L42" s="126">
        <v>0.62916666666666665</v>
      </c>
      <c r="M42" s="126" t="s">
        <v>31</v>
      </c>
      <c r="N42" s="126"/>
      <c r="R42" s="126">
        <v>0.58495370370370348</v>
      </c>
      <c r="S42" s="126" t="s">
        <v>31</v>
      </c>
      <c r="T42" s="126">
        <v>0.67361111111111072</v>
      </c>
      <c r="U42" s="126" t="s">
        <v>31</v>
      </c>
      <c r="V42" s="126"/>
    </row>
    <row r="43" spans="1:22" x14ac:dyDescent="0.2">
      <c r="A43" s="146">
        <v>34</v>
      </c>
      <c r="B43" s="126">
        <v>0.41666666666666669</v>
      </c>
      <c r="C43" s="127" t="s">
        <v>31</v>
      </c>
      <c r="D43" s="126">
        <v>0.4861111111111111</v>
      </c>
      <c r="E43" s="127" t="s">
        <v>31</v>
      </c>
      <c r="J43" s="126">
        <v>0.5849537037037037</v>
      </c>
      <c r="K43" s="125" t="s">
        <v>31</v>
      </c>
      <c r="L43" s="126">
        <v>0.64027777777777783</v>
      </c>
      <c r="M43" s="126" t="s">
        <v>31</v>
      </c>
      <c r="N43" s="126"/>
      <c r="R43" s="126">
        <v>0.5958333333333331</v>
      </c>
      <c r="S43" s="126" t="s">
        <v>31</v>
      </c>
      <c r="T43" s="126">
        <v>0.6847222222222219</v>
      </c>
      <c r="U43" s="126" t="s">
        <v>31</v>
      </c>
      <c r="V43" s="126"/>
    </row>
    <row r="44" spans="1:22" x14ac:dyDescent="0.2">
      <c r="A44" s="146">
        <v>35</v>
      </c>
      <c r="B44" s="126">
        <v>0.4236111111111111</v>
      </c>
      <c r="C44" s="127" t="s">
        <v>31</v>
      </c>
      <c r="D44" s="126">
        <v>0.49305555555555558</v>
      </c>
      <c r="E44" s="127" t="s">
        <v>31</v>
      </c>
      <c r="J44" s="126">
        <v>0.59583333333333333</v>
      </c>
      <c r="K44" s="125" t="s">
        <v>31</v>
      </c>
      <c r="L44" s="126">
        <v>0.65138888888888891</v>
      </c>
      <c r="M44" s="126" t="s">
        <v>31</v>
      </c>
      <c r="N44" s="126"/>
      <c r="R44" s="126">
        <v>0.60694444444444429</v>
      </c>
      <c r="S44" s="126" t="s">
        <v>31</v>
      </c>
      <c r="T44" s="126">
        <v>0.69583333333333286</v>
      </c>
      <c r="U44" s="126" t="s">
        <v>31</v>
      </c>
      <c r="V44" s="126"/>
    </row>
    <row r="45" spans="1:22" x14ac:dyDescent="0.2">
      <c r="A45" s="146">
        <v>36</v>
      </c>
      <c r="B45" s="126">
        <v>0.43055555555555558</v>
      </c>
      <c r="C45" s="127" t="s">
        <v>31</v>
      </c>
      <c r="D45" s="126">
        <v>0.5</v>
      </c>
      <c r="E45" s="127" t="s">
        <v>31</v>
      </c>
      <c r="J45" s="126">
        <v>0.6069444444444444</v>
      </c>
      <c r="K45" s="125" t="s">
        <v>31</v>
      </c>
      <c r="L45" s="126">
        <v>0.66249999999999998</v>
      </c>
      <c r="M45" s="126" t="s">
        <v>31</v>
      </c>
      <c r="N45" s="126"/>
      <c r="R45" s="126">
        <v>0.61805555555555525</v>
      </c>
      <c r="S45" s="126" t="s">
        <v>31</v>
      </c>
      <c r="T45" s="126">
        <v>0.70694444444444393</v>
      </c>
      <c r="U45" s="126" t="s">
        <v>31</v>
      </c>
      <c r="V45" s="126"/>
    </row>
    <row r="46" spans="1:22" x14ac:dyDescent="0.2">
      <c r="A46" s="146">
        <v>37</v>
      </c>
      <c r="B46" s="126">
        <v>0.4375</v>
      </c>
      <c r="C46" s="127" t="s">
        <v>31</v>
      </c>
      <c r="D46" s="126">
        <v>0.50694444444444442</v>
      </c>
      <c r="E46" s="127" t="s">
        <v>31</v>
      </c>
      <c r="J46" s="126">
        <v>0.61805555555555558</v>
      </c>
      <c r="K46" s="125" t="s">
        <v>31</v>
      </c>
      <c r="L46" s="126">
        <v>0.67361111111111116</v>
      </c>
      <c r="M46" s="126" t="s">
        <v>31</v>
      </c>
      <c r="R46" s="126">
        <v>0.62916666666666643</v>
      </c>
      <c r="S46" s="126" t="s">
        <v>31</v>
      </c>
      <c r="T46" s="126">
        <v>0.718055555555555</v>
      </c>
      <c r="U46" s="126" t="s">
        <v>31</v>
      </c>
      <c r="V46" s="126"/>
    </row>
    <row r="47" spans="1:22" x14ac:dyDescent="0.2">
      <c r="A47" s="146">
        <v>38</v>
      </c>
      <c r="B47" s="126">
        <v>0.44444444444444442</v>
      </c>
      <c r="C47" s="127" t="s">
        <v>31</v>
      </c>
      <c r="D47" s="126">
        <v>0.51388888888888884</v>
      </c>
      <c r="E47" s="127" t="s">
        <v>31</v>
      </c>
      <c r="J47" s="126">
        <v>0.62916666666666665</v>
      </c>
      <c r="K47" s="125" t="s">
        <v>31</v>
      </c>
      <c r="L47" s="126">
        <v>0.68472222222222223</v>
      </c>
      <c r="M47" s="126" t="s">
        <v>31</v>
      </c>
      <c r="R47" s="126">
        <v>0.6402777777777775</v>
      </c>
      <c r="S47" s="126" t="s">
        <v>31</v>
      </c>
      <c r="T47" s="126">
        <v>0.72916666666666663</v>
      </c>
      <c r="U47" s="125" t="s">
        <v>31</v>
      </c>
      <c r="V47" s="126"/>
    </row>
    <row r="48" spans="1:22" x14ac:dyDescent="0.2">
      <c r="A48" s="146">
        <v>39</v>
      </c>
      <c r="B48" s="126">
        <v>0.4513888888888889</v>
      </c>
      <c r="C48" s="127" t="s">
        <v>31</v>
      </c>
      <c r="D48" s="126">
        <v>0.52083333333333337</v>
      </c>
      <c r="E48" s="127" t="s">
        <v>31</v>
      </c>
      <c r="J48" s="126">
        <v>0.64027777777777783</v>
      </c>
      <c r="K48" s="125" t="s">
        <v>31</v>
      </c>
      <c r="L48" s="126">
        <v>0.6958333333333333</v>
      </c>
      <c r="M48" s="126" t="s">
        <v>31</v>
      </c>
      <c r="R48" s="126">
        <v>0.65138888888888868</v>
      </c>
      <c r="S48" s="126" t="s">
        <v>31</v>
      </c>
      <c r="T48" s="126">
        <v>0.74305555555555547</v>
      </c>
      <c r="U48" s="125" t="s">
        <v>31</v>
      </c>
      <c r="V48" s="126"/>
    </row>
    <row r="49" spans="1:22" x14ac:dyDescent="0.2">
      <c r="A49" s="146">
        <v>40</v>
      </c>
      <c r="B49" s="126">
        <v>0.45833333333333331</v>
      </c>
      <c r="C49" s="127" t="s">
        <v>31</v>
      </c>
      <c r="D49" s="126">
        <v>0.52754629629629635</v>
      </c>
      <c r="E49" s="127" t="s">
        <v>31</v>
      </c>
      <c r="J49" s="126">
        <v>0.65138888888888891</v>
      </c>
      <c r="K49" s="125" t="s">
        <v>31</v>
      </c>
      <c r="L49" s="126">
        <v>0.70694444444444438</v>
      </c>
      <c r="M49" s="126" t="s">
        <v>31</v>
      </c>
      <c r="R49" s="126">
        <v>0.66249999999999964</v>
      </c>
      <c r="S49" s="126" t="s">
        <v>31</v>
      </c>
      <c r="T49" s="126">
        <v>0.75694444444444453</v>
      </c>
      <c r="U49" s="125" t="s">
        <v>31</v>
      </c>
      <c r="V49" s="126"/>
    </row>
    <row r="50" spans="1:22" x14ac:dyDescent="0.2">
      <c r="A50" s="146">
        <v>41</v>
      </c>
      <c r="B50" s="126">
        <v>0.46527777777777779</v>
      </c>
      <c r="C50" s="127" t="s">
        <v>31</v>
      </c>
      <c r="D50" s="126">
        <v>0.53495370370370365</v>
      </c>
      <c r="E50" s="127" t="s">
        <v>31</v>
      </c>
      <c r="J50" s="126">
        <v>0.66249999999999998</v>
      </c>
      <c r="K50" s="125" t="s">
        <v>31</v>
      </c>
      <c r="L50" s="126">
        <v>0.71805555555555556</v>
      </c>
      <c r="M50" s="126" t="s">
        <v>31</v>
      </c>
      <c r="R50" s="126">
        <v>0.67361111111111072</v>
      </c>
      <c r="S50" s="126" t="s">
        <v>31</v>
      </c>
      <c r="T50" s="126">
        <v>0.77083333333333337</v>
      </c>
      <c r="U50" s="125" t="s">
        <v>31</v>
      </c>
      <c r="V50" s="126"/>
    </row>
    <row r="51" spans="1:22" x14ac:dyDescent="0.2">
      <c r="A51" s="146">
        <v>42</v>
      </c>
      <c r="B51" s="126">
        <v>0.47222222222222221</v>
      </c>
      <c r="C51" s="127" t="s">
        <v>31</v>
      </c>
      <c r="D51" s="126">
        <v>0.54166666666666663</v>
      </c>
      <c r="E51" s="127" t="s">
        <v>31</v>
      </c>
      <c r="J51" s="126">
        <v>0.67361111111111116</v>
      </c>
      <c r="K51" s="125" t="s">
        <v>31</v>
      </c>
      <c r="L51" s="126">
        <v>0.72916666666666663</v>
      </c>
      <c r="M51" s="126" t="s">
        <v>31</v>
      </c>
      <c r="R51" s="126">
        <v>0.6847222222222219</v>
      </c>
      <c r="S51" s="126" t="s">
        <v>31</v>
      </c>
      <c r="T51" s="126">
        <v>0.78472222222222221</v>
      </c>
      <c r="U51" s="125" t="s">
        <v>31</v>
      </c>
      <c r="V51" s="126"/>
    </row>
    <row r="52" spans="1:22" x14ac:dyDescent="0.2">
      <c r="A52" s="146">
        <v>43</v>
      </c>
      <c r="B52" s="126">
        <v>0.47916666666666669</v>
      </c>
      <c r="C52" s="127" t="s">
        <v>31</v>
      </c>
      <c r="D52" s="126">
        <v>0.54861111111111116</v>
      </c>
      <c r="E52" s="127" t="s">
        <v>31</v>
      </c>
      <c r="J52" s="126">
        <v>0.68472222222222223</v>
      </c>
      <c r="K52" s="125" t="s">
        <v>31</v>
      </c>
      <c r="L52" s="126">
        <v>0.74305555555555547</v>
      </c>
      <c r="M52" s="126" t="s">
        <v>31</v>
      </c>
      <c r="R52" s="126">
        <v>0.69583333333333286</v>
      </c>
      <c r="S52" s="126" t="s">
        <v>31</v>
      </c>
      <c r="T52" s="126">
        <v>0.79861111111111116</v>
      </c>
      <c r="U52" s="125" t="s">
        <v>31</v>
      </c>
      <c r="V52" s="126"/>
    </row>
    <row r="53" spans="1:22" x14ac:dyDescent="0.2">
      <c r="A53" s="146">
        <v>44</v>
      </c>
      <c r="B53" s="126">
        <v>0.4861111111111111</v>
      </c>
      <c r="C53" s="127" t="s">
        <v>31</v>
      </c>
      <c r="D53" s="126">
        <v>0.55555555555555558</v>
      </c>
      <c r="E53" s="127" t="s">
        <v>31</v>
      </c>
      <c r="J53" s="126">
        <v>0.6958333333333333</v>
      </c>
      <c r="K53" s="125" t="s">
        <v>31</v>
      </c>
      <c r="L53" s="126">
        <v>0.75694444444444453</v>
      </c>
      <c r="M53" s="126" t="s">
        <v>31</v>
      </c>
      <c r="R53" s="126">
        <v>0.70694444444444393</v>
      </c>
      <c r="S53" s="126" t="s">
        <v>31</v>
      </c>
      <c r="T53" s="126">
        <v>0.8125</v>
      </c>
      <c r="U53" s="125" t="s">
        <v>31</v>
      </c>
      <c r="V53" s="126"/>
    </row>
    <row r="54" spans="1:22" x14ac:dyDescent="0.2">
      <c r="A54" s="146">
        <v>45</v>
      </c>
      <c r="B54" s="126">
        <v>0.49305555555555558</v>
      </c>
      <c r="C54" s="127" t="s">
        <v>31</v>
      </c>
      <c r="D54" s="126">
        <v>0.5625</v>
      </c>
      <c r="E54" s="127" t="s">
        <v>31</v>
      </c>
      <c r="J54" s="126">
        <v>0.70694444444444438</v>
      </c>
      <c r="K54" s="125" t="s">
        <v>31</v>
      </c>
      <c r="L54" s="126">
        <v>0.77083333333333337</v>
      </c>
      <c r="M54" s="126" t="s">
        <v>31</v>
      </c>
      <c r="R54" s="126">
        <v>0.718055555555555</v>
      </c>
      <c r="S54" s="126" t="s">
        <v>31</v>
      </c>
      <c r="T54" s="126">
        <v>0.82638888888888884</v>
      </c>
      <c r="U54" s="125" t="s">
        <v>31</v>
      </c>
      <c r="V54" s="126"/>
    </row>
    <row r="55" spans="1:22" x14ac:dyDescent="0.2">
      <c r="A55" s="146">
        <v>46</v>
      </c>
      <c r="B55" s="126">
        <v>0.5</v>
      </c>
      <c r="C55" s="127" t="s">
        <v>31</v>
      </c>
      <c r="D55" s="126">
        <v>0.56944444444444442</v>
      </c>
      <c r="E55" s="127" t="s">
        <v>31</v>
      </c>
      <c r="J55" s="126">
        <v>0.71805555555555556</v>
      </c>
      <c r="K55" s="125" t="s">
        <v>31</v>
      </c>
      <c r="L55" s="126">
        <v>0.78472222222222221</v>
      </c>
      <c r="M55" s="126" t="s">
        <v>31</v>
      </c>
      <c r="R55" s="126">
        <v>0.72916666666666663</v>
      </c>
      <c r="S55" s="125" t="s">
        <v>31</v>
      </c>
      <c r="T55" s="126">
        <v>0.84027777777777779</v>
      </c>
      <c r="U55" s="125" t="s">
        <v>31</v>
      </c>
      <c r="V55" s="126"/>
    </row>
    <row r="56" spans="1:22" x14ac:dyDescent="0.2">
      <c r="A56" s="146">
        <v>47</v>
      </c>
      <c r="B56" s="126">
        <v>0.50694444444444442</v>
      </c>
      <c r="C56" s="127" t="s">
        <v>31</v>
      </c>
      <c r="D56" s="126">
        <v>0.57638888888888884</v>
      </c>
      <c r="E56" s="127" t="s">
        <v>31</v>
      </c>
      <c r="J56" s="126">
        <v>0.72916666666666663</v>
      </c>
      <c r="K56" s="125" t="s">
        <v>31</v>
      </c>
      <c r="L56" s="126">
        <v>0.79861111111111116</v>
      </c>
      <c r="M56" s="126" t="s">
        <v>31</v>
      </c>
      <c r="R56" s="126">
        <v>0.74305555555555547</v>
      </c>
      <c r="S56" s="125" t="s">
        <v>31</v>
      </c>
      <c r="T56" s="124"/>
      <c r="U56" s="123"/>
      <c r="V56" s="126"/>
    </row>
    <row r="57" spans="1:22" x14ac:dyDescent="0.2">
      <c r="A57" s="146">
        <v>48</v>
      </c>
      <c r="B57" s="126">
        <v>0.51388888888888884</v>
      </c>
      <c r="C57" s="127" t="s">
        <v>31</v>
      </c>
      <c r="D57" s="126">
        <v>0.58333333333333337</v>
      </c>
      <c r="E57" s="127" t="s">
        <v>31</v>
      </c>
      <c r="F57" s="126"/>
      <c r="J57" s="126">
        <v>0.74305555555555547</v>
      </c>
      <c r="K57" s="125" t="s">
        <v>31</v>
      </c>
      <c r="L57" s="126">
        <v>0.8125</v>
      </c>
      <c r="M57" s="126" t="s">
        <v>31</v>
      </c>
      <c r="R57" s="126">
        <v>0.75694444444444453</v>
      </c>
      <c r="S57" s="125" t="s">
        <v>31</v>
      </c>
      <c r="T57" s="124"/>
      <c r="U57" s="123"/>
      <c r="V57" s="126"/>
    </row>
    <row r="58" spans="1:22" x14ac:dyDescent="0.2">
      <c r="A58" s="146">
        <v>49</v>
      </c>
      <c r="B58" s="126">
        <v>0.52083333333333337</v>
      </c>
      <c r="C58" s="127" t="s">
        <v>31</v>
      </c>
      <c r="D58" s="126">
        <v>0.58888888888888891</v>
      </c>
      <c r="E58" s="127" t="s">
        <v>31</v>
      </c>
      <c r="F58" s="126"/>
      <c r="J58" s="126">
        <v>0.75694444444444453</v>
      </c>
      <c r="K58" s="125" t="s">
        <v>31</v>
      </c>
      <c r="L58" s="126">
        <v>0.82638888888888884</v>
      </c>
      <c r="M58" s="126" t="s">
        <v>31</v>
      </c>
      <c r="R58" s="126">
        <v>0.77083333333333337</v>
      </c>
      <c r="S58" s="125" t="s">
        <v>31</v>
      </c>
      <c r="T58" s="126"/>
    </row>
    <row r="59" spans="1:22" x14ac:dyDescent="0.2">
      <c r="A59" s="146">
        <v>50</v>
      </c>
      <c r="B59" s="126">
        <v>0.52754629629629635</v>
      </c>
      <c r="C59" s="127" t="s">
        <v>31</v>
      </c>
      <c r="D59" s="126">
        <v>0.59513888888888899</v>
      </c>
      <c r="E59" s="127" t="s">
        <v>31</v>
      </c>
      <c r="F59" s="126"/>
      <c r="J59" s="126">
        <v>0.77083333333333337</v>
      </c>
      <c r="K59" s="125" t="s">
        <v>31</v>
      </c>
      <c r="L59" s="126">
        <v>0.84027777777777779</v>
      </c>
      <c r="M59" s="126" t="s">
        <v>31</v>
      </c>
      <c r="R59" s="126">
        <v>0.78472222222222221</v>
      </c>
      <c r="S59" s="125" t="s">
        <v>31</v>
      </c>
      <c r="T59" s="126"/>
    </row>
    <row r="60" spans="1:22" x14ac:dyDescent="0.2">
      <c r="A60" s="146">
        <v>51</v>
      </c>
      <c r="B60" s="126">
        <v>0.53495370370370365</v>
      </c>
      <c r="C60" s="127" t="s">
        <v>31</v>
      </c>
      <c r="D60" s="126">
        <v>0.60069444444444475</v>
      </c>
      <c r="E60" s="127" t="s">
        <v>31</v>
      </c>
      <c r="F60" s="126"/>
      <c r="J60" s="126">
        <v>0.78472222222222221</v>
      </c>
      <c r="K60" s="125" t="s">
        <v>31</v>
      </c>
      <c r="L60" s="126"/>
      <c r="M60" s="126"/>
      <c r="N60" s="126"/>
      <c r="R60" s="126">
        <v>0.79861111111111116</v>
      </c>
      <c r="S60" s="125" t="s">
        <v>31</v>
      </c>
      <c r="T60" s="126"/>
    </row>
    <row r="61" spans="1:22" x14ac:dyDescent="0.2">
      <c r="A61" s="146">
        <v>52</v>
      </c>
      <c r="B61" s="126">
        <v>0.54166666666666663</v>
      </c>
      <c r="C61" s="127" t="s">
        <v>31</v>
      </c>
      <c r="D61" s="126">
        <v>0.60648148148148184</v>
      </c>
      <c r="E61" s="127" t="s">
        <v>31</v>
      </c>
      <c r="F61" s="126"/>
      <c r="J61" s="126">
        <v>0.79861111111111116</v>
      </c>
      <c r="K61" s="125" t="s">
        <v>31</v>
      </c>
      <c r="L61" s="126"/>
      <c r="M61" s="126"/>
      <c r="N61" s="126"/>
      <c r="R61" s="126">
        <v>0.8125</v>
      </c>
      <c r="S61" s="125" t="s">
        <v>31</v>
      </c>
      <c r="T61" s="126"/>
    </row>
    <row r="62" spans="1:22" x14ac:dyDescent="0.2">
      <c r="A62" s="146">
        <v>53</v>
      </c>
      <c r="B62" s="126">
        <v>0.54861111111111116</v>
      </c>
      <c r="C62" s="127" t="s">
        <v>31</v>
      </c>
      <c r="D62" s="126">
        <v>0.61226851851851882</v>
      </c>
      <c r="E62" s="127" t="s">
        <v>31</v>
      </c>
      <c r="F62" s="126"/>
      <c r="J62" s="126">
        <v>0.8125</v>
      </c>
      <c r="K62" s="125" t="s">
        <v>31</v>
      </c>
      <c r="L62" s="126"/>
      <c r="M62" s="126"/>
      <c r="N62" s="126"/>
      <c r="R62" s="126">
        <v>0.82638888888888884</v>
      </c>
      <c r="S62" s="125" t="s">
        <v>31</v>
      </c>
      <c r="T62" s="126"/>
    </row>
    <row r="63" spans="1:22" x14ac:dyDescent="0.2">
      <c r="A63" s="146">
        <v>54</v>
      </c>
      <c r="B63" s="126">
        <v>0.55555555555555558</v>
      </c>
      <c r="C63" s="127" t="s">
        <v>31</v>
      </c>
      <c r="D63" s="126">
        <v>0.61805555555555591</v>
      </c>
      <c r="E63" s="127" t="s">
        <v>31</v>
      </c>
      <c r="F63" s="126"/>
      <c r="J63" s="126">
        <v>0.82638888888888884</v>
      </c>
      <c r="K63" s="125" t="s">
        <v>31</v>
      </c>
      <c r="L63" s="126"/>
      <c r="M63" s="126"/>
      <c r="N63" s="126"/>
      <c r="R63" s="126">
        <v>0.84027777777777779</v>
      </c>
      <c r="S63" s="125" t="s">
        <v>31</v>
      </c>
      <c r="T63" s="126"/>
    </row>
    <row r="64" spans="1:22" x14ac:dyDescent="0.2">
      <c r="A64" s="146">
        <v>55</v>
      </c>
      <c r="B64" s="126">
        <v>0.5625</v>
      </c>
      <c r="C64" s="127" t="s">
        <v>31</v>
      </c>
      <c r="D64" s="126">
        <v>0.623842592592593</v>
      </c>
      <c r="E64" s="127" t="s">
        <v>31</v>
      </c>
      <c r="F64" s="126"/>
      <c r="J64" s="126">
        <v>0.84027777777777779</v>
      </c>
      <c r="K64" s="125" t="s">
        <v>31</v>
      </c>
      <c r="L64" s="126"/>
      <c r="M64" s="126"/>
      <c r="R64" s="124"/>
      <c r="S64" s="123"/>
    </row>
    <row r="65" spans="1:24" x14ac:dyDescent="0.2">
      <c r="A65" s="146">
        <v>56</v>
      </c>
      <c r="B65" s="126">
        <v>0.56944444444444442</v>
      </c>
      <c r="C65" s="127" t="s">
        <v>31</v>
      </c>
      <c r="D65" s="126">
        <v>0.62962962962963009</v>
      </c>
      <c r="E65" s="127" t="s">
        <v>31</v>
      </c>
      <c r="F65" s="126"/>
      <c r="J65" s="126"/>
      <c r="K65" s="127"/>
      <c r="L65" s="126"/>
      <c r="M65" s="126"/>
      <c r="N65" s="124"/>
      <c r="R65" s="124"/>
      <c r="S65" s="123"/>
    </row>
    <row r="66" spans="1:24" x14ac:dyDescent="0.2">
      <c r="A66" s="146">
        <v>57</v>
      </c>
      <c r="B66" s="126">
        <v>0.57638888888888884</v>
      </c>
      <c r="C66" s="127" t="s">
        <v>31</v>
      </c>
      <c r="D66" s="126">
        <v>0.63541666666666718</v>
      </c>
      <c r="E66" s="127" t="s">
        <v>31</v>
      </c>
      <c r="F66" s="126"/>
      <c r="J66" s="126"/>
      <c r="K66" s="127"/>
      <c r="L66" s="126"/>
      <c r="M66" s="126"/>
      <c r="N66" s="124"/>
      <c r="R66" s="126"/>
      <c r="S66" s="126"/>
    </row>
    <row r="67" spans="1:24" x14ac:dyDescent="0.2">
      <c r="A67" s="146">
        <v>58</v>
      </c>
      <c r="B67" s="126">
        <v>0.58333333333333337</v>
      </c>
      <c r="C67" s="127" t="s">
        <v>31</v>
      </c>
      <c r="D67" s="126">
        <v>0.64120370370370428</v>
      </c>
      <c r="E67" s="127" t="s">
        <v>31</v>
      </c>
      <c r="F67" s="126"/>
      <c r="J67" s="126"/>
      <c r="K67" s="127"/>
      <c r="L67" s="126"/>
      <c r="M67" s="126"/>
      <c r="N67" s="124"/>
      <c r="R67" s="126"/>
      <c r="S67" s="126"/>
    </row>
    <row r="68" spans="1:24" x14ac:dyDescent="0.2">
      <c r="A68" s="146">
        <v>59</v>
      </c>
      <c r="B68" s="126">
        <v>0.58922930283224406</v>
      </c>
      <c r="C68" s="127" t="s">
        <v>31</v>
      </c>
      <c r="D68" s="126">
        <v>0.64699074074074137</v>
      </c>
      <c r="E68" s="127" t="s">
        <v>31</v>
      </c>
      <c r="F68" s="126"/>
      <c r="J68" s="126"/>
      <c r="K68" s="127"/>
      <c r="L68" s="126"/>
      <c r="M68" s="126"/>
      <c r="N68" s="124"/>
      <c r="R68" s="126"/>
      <c r="S68" s="126"/>
    </row>
    <row r="69" spans="1:24" x14ac:dyDescent="0.2">
      <c r="A69" s="146">
        <v>60</v>
      </c>
      <c r="B69" s="126">
        <v>0.59581971677559908</v>
      </c>
      <c r="C69" s="127" t="s">
        <v>31</v>
      </c>
      <c r="D69" s="126">
        <v>0.65277777777777846</v>
      </c>
      <c r="E69" s="127" t="s">
        <v>31</v>
      </c>
      <c r="F69" s="126"/>
      <c r="J69" s="126"/>
      <c r="K69" s="127"/>
      <c r="N69" s="124"/>
      <c r="R69" s="126"/>
      <c r="S69" s="126"/>
      <c r="V69" s="124"/>
      <c r="W69" s="123"/>
      <c r="X69" s="123"/>
    </row>
    <row r="70" spans="1:24" x14ac:dyDescent="0.2">
      <c r="A70" s="146">
        <v>61</v>
      </c>
      <c r="B70" s="126">
        <v>0.60171568627450978</v>
      </c>
      <c r="C70" s="127" t="s">
        <v>31</v>
      </c>
      <c r="D70" s="126">
        <v>0.65856481481481544</v>
      </c>
      <c r="E70" s="127" t="s">
        <v>31</v>
      </c>
      <c r="F70" s="126"/>
      <c r="J70" s="126"/>
      <c r="K70" s="127"/>
      <c r="N70" s="124"/>
      <c r="R70" s="126"/>
      <c r="S70" s="126"/>
      <c r="V70" s="126"/>
    </row>
    <row r="71" spans="1:24" x14ac:dyDescent="0.2">
      <c r="A71" s="146">
        <v>62</v>
      </c>
      <c r="B71" s="126">
        <v>0.60784313725490191</v>
      </c>
      <c r="C71" s="127" t="s">
        <v>31</v>
      </c>
      <c r="D71" s="126">
        <v>0.66435185185185264</v>
      </c>
      <c r="E71" s="127" t="s">
        <v>31</v>
      </c>
      <c r="F71" s="126"/>
      <c r="J71" s="126"/>
      <c r="K71" s="127"/>
      <c r="N71" s="124"/>
      <c r="R71" s="126"/>
      <c r="S71" s="126"/>
      <c r="V71" s="126"/>
    </row>
    <row r="72" spans="1:24" x14ac:dyDescent="0.2">
      <c r="A72" s="146">
        <v>63</v>
      </c>
      <c r="B72" s="126">
        <v>0.61397058823529405</v>
      </c>
      <c r="C72" s="127" t="s">
        <v>31</v>
      </c>
      <c r="D72" s="126">
        <v>0.67013888888888973</v>
      </c>
      <c r="E72" s="127" t="s">
        <v>31</v>
      </c>
      <c r="F72" s="126"/>
      <c r="J72" s="126"/>
      <c r="K72" s="127"/>
    </row>
    <row r="73" spans="1:24" x14ac:dyDescent="0.2">
      <c r="A73" s="146">
        <v>64</v>
      </c>
      <c r="B73" s="126">
        <v>0.62009803921568618</v>
      </c>
      <c r="C73" s="127" t="s">
        <v>31</v>
      </c>
      <c r="D73" s="126">
        <v>0.67592592592592682</v>
      </c>
      <c r="E73" s="127" t="s">
        <v>31</v>
      </c>
      <c r="F73" s="126"/>
      <c r="J73" s="126"/>
      <c r="K73" s="127"/>
    </row>
    <row r="74" spans="1:24" x14ac:dyDescent="0.2">
      <c r="A74" s="146">
        <v>65</v>
      </c>
      <c r="B74" s="126">
        <v>0.62622549019607832</v>
      </c>
      <c r="C74" s="127" t="s">
        <v>31</v>
      </c>
      <c r="D74" s="126">
        <v>0.68171296296296402</v>
      </c>
      <c r="E74" s="127" t="s">
        <v>31</v>
      </c>
      <c r="F74" s="126"/>
    </row>
    <row r="75" spans="1:24" x14ac:dyDescent="0.2">
      <c r="A75" s="146">
        <v>66</v>
      </c>
      <c r="B75" s="126">
        <v>0.63235294117647045</v>
      </c>
      <c r="C75" s="127" t="s">
        <v>31</v>
      </c>
      <c r="D75" s="126">
        <v>0.687500000000001</v>
      </c>
      <c r="E75" s="127" t="s">
        <v>31</v>
      </c>
      <c r="F75" s="126"/>
    </row>
    <row r="76" spans="1:24" x14ac:dyDescent="0.2">
      <c r="A76" s="146">
        <v>67</v>
      </c>
      <c r="B76" s="126">
        <v>0.63848039215686259</v>
      </c>
      <c r="C76" s="127" t="s">
        <v>31</v>
      </c>
      <c r="D76" s="126">
        <v>0.69247685185185281</v>
      </c>
      <c r="E76" s="127" t="s">
        <v>31</v>
      </c>
      <c r="F76" s="126"/>
    </row>
    <row r="77" spans="1:24" x14ac:dyDescent="0.2">
      <c r="A77" s="146">
        <v>68</v>
      </c>
      <c r="B77" s="126">
        <v>0.64460784313725472</v>
      </c>
      <c r="C77" s="127" t="s">
        <v>31</v>
      </c>
      <c r="D77" s="126">
        <v>0.69814814814814918</v>
      </c>
      <c r="E77" s="127" t="s">
        <v>31</v>
      </c>
      <c r="F77" s="126"/>
    </row>
    <row r="78" spans="1:24" x14ac:dyDescent="0.2">
      <c r="A78" s="146">
        <v>69</v>
      </c>
      <c r="B78" s="126">
        <v>0.65073529411764686</v>
      </c>
      <c r="C78" s="127" t="s">
        <v>31</v>
      </c>
      <c r="D78" s="126">
        <v>0.70312500000000122</v>
      </c>
      <c r="E78" s="127" t="s">
        <v>31</v>
      </c>
      <c r="F78" s="126"/>
    </row>
    <row r="79" spans="1:24" x14ac:dyDescent="0.2">
      <c r="A79" s="146">
        <v>70</v>
      </c>
      <c r="B79" s="126">
        <v>0.65686274509803899</v>
      </c>
      <c r="C79" s="127" t="s">
        <v>31</v>
      </c>
      <c r="D79" s="126">
        <v>0.70833333333333448</v>
      </c>
      <c r="E79" s="127" t="s">
        <v>31</v>
      </c>
      <c r="F79" s="126"/>
    </row>
    <row r="80" spans="1:24" x14ac:dyDescent="0.2">
      <c r="A80" s="146">
        <v>71</v>
      </c>
      <c r="B80" s="126">
        <v>0.66299019607843113</v>
      </c>
      <c r="C80" s="127" t="s">
        <v>31</v>
      </c>
      <c r="D80" s="126">
        <v>0.71354166666666785</v>
      </c>
      <c r="E80" s="127" t="s">
        <v>31</v>
      </c>
      <c r="F80" s="126"/>
    </row>
    <row r="81" spans="1:6" x14ac:dyDescent="0.2">
      <c r="A81" s="146">
        <v>72</v>
      </c>
      <c r="B81" s="126">
        <v>0.66911764705882337</v>
      </c>
      <c r="C81" s="127" t="s">
        <v>31</v>
      </c>
      <c r="D81" s="126">
        <v>0.71875000000000133</v>
      </c>
      <c r="E81" s="127" t="s">
        <v>31</v>
      </c>
      <c r="F81" s="126"/>
    </row>
    <row r="82" spans="1:6" x14ac:dyDescent="0.2">
      <c r="A82" s="146">
        <v>73</v>
      </c>
      <c r="B82" s="126">
        <v>0.6752450980392154</v>
      </c>
      <c r="C82" s="127" t="s">
        <v>31</v>
      </c>
      <c r="D82" s="126">
        <v>0.7239583333333347</v>
      </c>
      <c r="E82" s="127" t="s">
        <v>31</v>
      </c>
      <c r="F82" s="126"/>
    </row>
    <row r="83" spans="1:6" x14ac:dyDescent="0.2">
      <c r="A83" s="146">
        <v>74</v>
      </c>
      <c r="B83" s="126">
        <v>0.68137254901960753</v>
      </c>
      <c r="C83" s="127" t="s">
        <v>31</v>
      </c>
      <c r="D83" s="126">
        <v>0.72916666666666796</v>
      </c>
      <c r="E83" s="127" t="s">
        <v>31</v>
      </c>
      <c r="F83" s="126"/>
    </row>
    <row r="84" spans="1:6" x14ac:dyDescent="0.2">
      <c r="A84" s="146">
        <v>75</v>
      </c>
      <c r="B84" s="126">
        <v>0.68749999999999967</v>
      </c>
      <c r="C84" s="127" t="s">
        <v>31</v>
      </c>
      <c r="D84" s="126">
        <v>0.73437500000000133</v>
      </c>
      <c r="E84" s="127" t="s">
        <v>31</v>
      </c>
      <c r="F84" s="126"/>
    </row>
    <row r="85" spans="1:6" x14ac:dyDescent="0.2">
      <c r="A85" s="146">
        <v>76</v>
      </c>
      <c r="B85" s="126">
        <v>0.69560185185185153</v>
      </c>
      <c r="C85" s="127" t="s">
        <v>31</v>
      </c>
      <c r="D85" s="126">
        <v>0.7395833333333347</v>
      </c>
      <c r="E85" s="127" t="s">
        <v>31</v>
      </c>
      <c r="F85" s="126"/>
    </row>
    <row r="86" spans="1:6" x14ac:dyDescent="0.2">
      <c r="A86" s="146">
        <v>77</v>
      </c>
      <c r="B86" s="126">
        <v>0.70439814814814783</v>
      </c>
      <c r="C86" s="127" t="s">
        <v>31</v>
      </c>
      <c r="D86" s="126">
        <v>0.74479166666666796</v>
      </c>
      <c r="E86" s="127" t="s">
        <v>31</v>
      </c>
      <c r="F86" s="126"/>
    </row>
    <row r="87" spans="1:6" x14ac:dyDescent="0.2">
      <c r="A87" s="146">
        <v>78</v>
      </c>
      <c r="B87" s="126">
        <v>0.71249999999999958</v>
      </c>
      <c r="C87" s="127" t="s">
        <v>31</v>
      </c>
      <c r="D87" s="126">
        <v>0.75000000000000133</v>
      </c>
      <c r="E87" s="127" t="s">
        <v>31</v>
      </c>
      <c r="F87" s="126"/>
    </row>
    <row r="88" spans="1:6" x14ac:dyDescent="0.2">
      <c r="A88" s="146">
        <v>79</v>
      </c>
      <c r="B88" s="126">
        <v>0.72083333333333277</v>
      </c>
      <c r="C88" s="127" t="s">
        <v>31</v>
      </c>
      <c r="D88" s="126">
        <v>0.75520833333333481</v>
      </c>
      <c r="E88" s="127" t="s">
        <v>31</v>
      </c>
      <c r="F88" s="126"/>
    </row>
    <row r="89" spans="1:6" x14ac:dyDescent="0.2">
      <c r="A89" s="146">
        <v>80</v>
      </c>
      <c r="B89" s="126">
        <v>0.72916666666666619</v>
      </c>
      <c r="C89" s="127" t="s">
        <v>31</v>
      </c>
      <c r="D89" s="126">
        <v>0.76041666666666818</v>
      </c>
      <c r="E89" s="127" t="s">
        <v>31</v>
      </c>
      <c r="F89" s="126"/>
    </row>
    <row r="90" spans="1:6" x14ac:dyDescent="0.2">
      <c r="A90" s="146">
        <v>81</v>
      </c>
      <c r="B90" s="126">
        <v>0.73749999999999949</v>
      </c>
      <c r="C90" s="127" t="s">
        <v>31</v>
      </c>
      <c r="D90" s="126">
        <v>0.76562500000000144</v>
      </c>
      <c r="E90" s="127" t="s">
        <v>31</v>
      </c>
      <c r="F90" s="126"/>
    </row>
    <row r="91" spans="1:6" x14ac:dyDescent="0.2">
      <c r="A91" s="146">
        <v>82</v>
      </c>
      <c r="B91" s="126">
        <v>0.74583333333333279</v>
      </c>
      <c r="C91" s="127" t="s">
        <v>31</v>
      </c>
      <c r="D91" s="126">
        <v>0.77083333333333492</v>
      </c>
      <c r="E91" s="127" t="s">
        <v>31</v>
      </c>
      <c r="F91" s="126"/>
    </row>
    <row r="92" spans="1:6" x14ac:dyDescent="0.2">
      <c r="A92" s="146">
        <v>83</v>
      </c>
      <c r="B92" s="126">
        <v>0.75416666666666599</v>
      </c>
      <c r="C92" s="127" t="s">
        <v>31</v>
      </c>
      <c r="D92" s="126">
        <v>0.77754629629629779</v>
      </c>
      <c r="E92" s="127" t="s">
        <v>31</v>
      </c>
      <c r="F92" s="126"/>
    </row>
    <row r="93" spans="1:6" x14ac:dyDescent="0.2">
      <c r="A93" s="146">
        <v>84</v>
      </c>
      <c r="B93" s="126">
        <v>0.76249999999999929</v>
      </c>
      <c r="C93" s="127" t="s">
        <v>31</v>
      </c>
      <c r="D93" s="126">
        <v>0.78495370370370521</v>
      </c>
      <c r="E93" s="127" t="s">
        <v>31</v>
      </c>
      <c r="F93" s="126"/>
    </row>
    <row r="94" spans="1:6" x14ac:dyDescent="0.2">
      <c r="A94" s="146">
        <v>85</v>
      </c>
      <c r="B94" s="126">
        <v>0.77083333333333259</v>
      </c>
      <c r="C94" s="127" t="s">
        <v>31</v>
      </c>
      <c r="D94" s="126">
        <v>0.79166666666666818</v>
      </c>
      <c r="E94" s="127" t="s">
        <v>31</v>
      </c>
      <c r="F94" s="126"/>
    </row>
    <row r="95" spans="1:6" x14ac:dyDescent="0.2">
      <c r="A95" s="146">
        <v>86</v>
      </c>
      <c r="B95" s="126">
        <v>0.78101851851851789</v>
      </c>
      <c r="C95" s="127" t="s">
        <v>31</v>
      </c>
      <c r="D95" s="126">
        <v>0.7986111111111126</v>
      </c>
      <c r="E95" s="127" t="s">
        <v>31</v>
      </c>
      <c r="F95" s="126"/>
    </row>
    <row r="96" spans="1:6" x14ac:dyDescent="0.2">
      <c r="A96" s="146">
        <v>87</v>
      </c>
      <c r="B96" s="126">
        <v>0.79189814814814741</v>
      </c>
      <c r="C96" s="127" t="s">
        <v>31</v>
      </c>
      <c r="D96" s="126">
        <v>0.80555555555555713</v>
      </c>
      <c r="E96" s="127" t="s">
        <v>31</v>
      </c>
      <c r="F96" s="126"/>
    </row>
    <row r="97" spans="1:6" x14ac:dyDescent="0.2">
      <c r="A97" s="146">
        <v>88</v>
      </c>
      <c r="B97" s="126">
        <v>0.80208333333333259</v>
      </c>
      <c r="C97" s="127" t="s">
        <v>31</v>
      </c>
      <c r="D97" s="126">
        <v>0.81250000000000133</v>
      </c>
      <c r="E97" s="127" t="s">
        <v>31</v>
      </c>
      <c r="F97" s="126"/>
    </row>
    <row r="98" spans="1:6" x14ac:dyDescent="0.2">
      <c r="A98" s="146">
        <v>89</v>
      </c>
      <c r="B98" s="126">
        <v>0.81249999999999922</v>
      </c>
      <c r="C98" s="127" t="s">
        <v>31</v>
      </c>
      <c r="D98" s="126">
        <v>0.81944444444444586</v>
      </c>
      <c r="E98" s="127" t="s">
        <v>31</v>
      </c>
      <c r="F98" s="126"/>
    </row>
    <row r="99" spans="1:6" x14ac:dyDescent="0.2">
      <c r="A99" s="146">
        <v>90</v>
      </c>
      <c r="B99" s="126">
        <v>0.82291666666666596</v>
      </c>
      <c r="C99" s="127" t="s">
        <v>31</v>
      </c>
      <c r="D99" s="126">
        <v>0.82638888888889017</v>
      </c>
      <c r="E99" s="127" t="s">
        <v>31</v>
      </c>
      <c r="F99" s="126"/>
    </row>
    <row r="100" spans="1:6" x14ac:dyDescent="0.2">
      <c r="A100" s="146">
        <v>91</v>
      </c>
      <c r="B100" s="126">
        <v>0.83333333333333248</v>
      </c>
      <c r="C100" s="127" t="s">
        <v>31</v>
      </c>
      <c r="D100" s="126">
        <v>0.8333333333333347</v>
      </c>
      <c r="E100" s="127" t="s">
        <v>31</v>
      </c>
      <c r="F100" s="126"/>
    </row>
    <row r="101" spans="1:6" x14ac:dyDescent="0.2">
      <c r="A101" s="146">
        <v>92</v>
      </c>
      <c r="B101" s="126">
        <v>0.84374999999999911</v>
      </c>
      <c r="C101" s="127" t="s">
        <v>31</v>
      </c>
      <c r="D101" s="126">
        <v>0.84027777777777912</v>
      </c>
      <c r="E101" s="127" t="s">
        <v>31</v>
      </c>
    </row>
    <row r="102" spans="1:6" x14ac:dyDescent="0.2">
      <c r="A102" s="146">
        <v>93</v>
      </c>
      <c r="B102" s="126"/>
      <c r="C102" s="127"/>
      <c r="D102" s="126">
        <v>0.84722222222222354</v>
      </c>
      <c r="E102" s="127" t="s">
        <v>31</v>
      </c>
    </row>
    <row r="103" spans="1:6" x14ac:dyDescent="0.2">
      <c r="A103" s="146" t="s">
        <v>30</v>
      </c>
      <c r="B103" s="126"/>
      <c r="C103" s="127"/>
      <c r="D103" s="124"/>
      <c r="E103" s="133"/>
    </row>
    <row r="104" spans="1:6" x14ac:dyDescent="0.2">
      <c r="A104" s="146" t="s">
        <v>30</v>
      </c>
      <c r="B104" s="126"/>
      <c r="C104" s="127"/>
      <c r="D104" s="124"/>
      <c r="E104" s="133"/>
    </row>
    <row r="105" spans="1:6" x14ac:dyDescent="0.2">
      <c r="A105" s="146" t="s">
        <v>30</v>
      </c>
      <c r="B105" s="126"/>
      <c r="C105" s="127"/>
      <c r="D105" s="124"/>
      <c r="E105" s="133"/>
    </row>
    <row r="106" spans="1:6" x14ac:dyDescent="0.2">
      <c r="A106" s="146" t="s">
        <v>30</v>
      </c>
      <c r="B106" s="126"/>
      <c r="C106" s="127"/>
      <c r="D106" s="124"/>
      <c r="E106" s="133"/>
    </row>
    <row r="107" spans="1:6" x14ac:dyDescent="0.2">
      <c r="A107" s="146" t="s">
        <v>30</v>
      </c>
      <c r="B107" s="126"/>
      <c r="C107" s="127"/>
      <c r="D107" s="124"/>
      <c r="E107" s="133"/>
    </row>
    <row r="108" spans="1:6" x14ac:dyDescent="0.2">
      <c r="A108" s="146" t="s">
        <v>30</v>
      </c>
      <c r="B108" s="126"/>
      <c r="C108" s="127"/>
      <c r="D108" s="124"/>
      <c r="E108" s="133"/>
    </row>
    <row r="109" spans="1:6" x14ac:dyDescent="0.2">
      <c r="A109" s="146" t="s">
        <v>30</v>
      </c>
      <c r="B109" s="126"/>
      <c r="C109" s="127"/>
      <c r="D109" s="126"/>
      <c r="E109" s="127"/>
    </row>
    <row r="110" spans="1:6" x14ac:dyDescent="0.2">
      <c r="A110" s="146" t="s">
        <v>30</v>
      </c>
      <c r="B110" s="126"/>
      <c r="C110" s="127"/>
      <c r="D110" s="126"/>
      <c r="E110" s="127"/>
    </row>
    <row r="111" spans="1:6" x14ac:dyDescent="0.2">
      <c r="A111" s="146" t="s">
        <v>30</v>
      </c>
      <c r="B111" s="126"/>
      <c r="C111" s="127"/>
      <c r="D111" s="126"/>
      <c r="E111" s="127"/>
    </row>
    <row r="112" spans="1:6" x14ac:dyDescent="0.2">
      <c r="A112" s="146" t="s">
        <v>30</v>
      </c>
      <c r="B112" s="126"/>
      <c r="C112" s="127"/>
      <c r="D112" s="126"/>
      <c r="E112" s="127"/>
    </row>
    <row r="113" spans="1:6" x14ac:dyDescent="0.2">
      <c r="A113" s="146" t="s">
        <v>30</v>
      </c>
      <c r="B113" s="126"/>
      <c r="C113" s="127"/>
      <c r="D113" s="126"/>
      <c r="E113" s="127"/>
    </row>
    <row r="114" spans="1:6" x14ac:dyDescent="0.2">
      <c r="A114" s="146" t="s">
        <v>30</v>
      </c>
      <c r="B114" s="126"/>
      <c r="C114" s="127"/>
      <c r="D114" s="126"/>
      <c r="E114" s="127"/>
    </row>
    <row r="115" spans="1:6" x14ac:dyDescent="0.2">
      <c r="A115" s="146" t="s">
        <v>30</v>
      </c>
      <c r="D115" s="126"/>
      <c r="E115" s="127"/>
    </row>
    <row r="116" spans="1:6" x14ac:dyDescent="0.2">
      <c r="A116" s="146" t="s">
        <v>30</v>
      </c>
      <c r="D116" s="126"/>
      <c r="E116" s="127"/>
      <c r="F116" s="126"/>
    </row>
    <row r="117" spans="1:6" x14ac:dyDescent="0.2">
      <c r="A117" s="146" t="s">
        <v>30</v>
      </c>
      <c r="D117" s="126"/>
      <c r="E117" s="127"/>
    </row>
    <row r="118" spans="1:6" x14ac:dyDescent="0.2">
      <c r="A118" s="146" t="s">
        <v>30</v>
      </c>
      <c r="D118" s="126"/>
      <c r="E118" s="127"/>
      <c r="F118" s="126"/>
    </row>
    <row r="119" spans="1:6" x14ac:dyDescent="0.2">
      <c r="A119" s="146" t="s">
        <v>30</v>
      </c>
      <c r="D119" s="126"/>
      <c r="E119" s="127"/>
      <c r="F119" s="126"/>
    </row>
    <row r="120" spans="1:6" x14ac:dyDescent="0.2">
      <c r="A120" s="146" t="s">
        <v>30</v>
      </c>
      <c r="F120" s="126"/>
    </row>
    <row r="121" spans="1:6" x14ac:dyDescent="0.2">
      <c r="A121" s="146" t="s">
        <v>30</v>
      </c>
      <c r="F121" s="126"/>
    </row>
    <row r="122" spans="1:6" x14ac:dyDescent="0.2">
      <c r="A122" s="146" t="s">
        <v>30</v>
      </c>
    </row>
    <row r="123" spans="1:6" x14ac:dyDescent="0.2">
      <c r="A123" s="146" t="s">
        <v>30</v>
      </c>
    </row>
    <row r="124" spans="1:6" x14ac:dyDescent="0.2">
      <c r="A124" s="146" t="s">
        <v>30</v>
      </c>
    </row>
    <row r="125" spans="1:6" x14ac:dyDescent="0.2">
      <c r="A125" s="146" t="s">
        <v>30</v>
      </c>
    </row>
    <row r="126" spans="1:6" x14ac:dyDescent="0.2">
      <c r="A126" s="146" t="s">
        <v>30</v>
      </c>
    </row>
    <row r="127" spans="1:6" x14ac:dyDescent="0.2">
      <c r="A127" s="146" t="s">
        <v>30</v>
      </c>
    </row>
    <row r="128" spans="1:6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1087"/>
  <sheetViews>
    <sheetView topLeftCell="A49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0.25138888888888888</v>
      </c>
      <c r="C10" s="123" t="s">
        <v>31</v>
      </c>
      <c r="D10" s="124">
        <v>0.25</v>
      </c>
      <c r="E10" s="123" t="s">
        <v>31</v>
      </c>
      <c r="F10" s="124"/>
      <c r="J10" s="124">
        <v>0.25694444444444448</v>
      </c>
      <c r="K10" s="123" t="s">
        <v>31</v>
      </c>
      <c r="L10" s="124">
        <v>0.25694444444444448</v>
      </c>
      <c r="M10" s="123" t="s">
        <v>31</v>
      </c>
      <c r="R10" s="124">
        <v>0.25694444444444448</v>
      </c>
      <c r="S10" s="123" t="s">
        <v>31</v>
      </c>
      <c r="T10" s="124">
        <v>0.25694444444444448</v>
      </c>
      <c r="U10" s="123" t="s">
        <v>31</v>
      </c>
      <c r="V10" s="124"/>
    </row>
    <row r="11" spans="1:25" x14ac:dyDescent="0.2">
      <c r="A11" s="146">
        <v>2</v>
      </c>
      <c r="B11" s="124">
        <v>0.26076388888888891</v>
      </c>
      <c r="C11" s="123" t="s">
        <v>31</v>
      </c>
      <c r="D11" s="124">
        <v>0.26041666666666669</v>
      </c>
      <c r="E11" s="123" t="s">
        <v>31</v>
      </c>
      <c r="J11" s="124">
        <v>0.27083333333333331</v>
      </c>
      <c r="K11" s="123" t="s">
        <v>31</v>
      </c>
      <c r="L11" s="124">
        <v>0.27083333333333331</v>
      </c>
      <c r="M11" s="123" t="s">
        <v>31</v>
      </c>
      <c r="N11" s="124"/>
      <c r="R11" s="124">
        <v>0.27421296296296299</v>
      </c>
      <c r="S11" s="123" t="s">
        <v>31</v>
      </c>
      <c r="T11" s="124">
        <v>0.27421296296296299</v>
      </c>
      <c r="U11" s="123" t="s">
        <v>31</v>
      </c>
      <c r="V11" s="124"/>
    </row>
    <row r="12" spans="1:25" x14ac:dyDescent="0.2">
      <c r="A12" s="146">
        <v>3</v>
      </c>
      <c r="B12" s="124">
        <v>0.27083333333333331</v>
      </c>
      <c r="C12" s="123" t="s">
        <v>31</v>
      </c>
      <c r="D12" s="124">
        <v>0.27083333333333331</v>
      </c>
      <c r="E12" s="123" t="s">
        <v>31</v>
      </c>
      <c r="J12" s="124">
        <v>0.2810185185185185</v>
      </c>
      <c r="K12" s="123" t="s">
        <v>31</v>
      </c>
      <c r="L12" s="124">
        <v>0.2810185185185185</v>
      </c>
      <c r="M12" s="123" t="s">
        <v>31</v>
      </c>
      <c r="N12" s="124"/>
      <c r="P12" s="124"/>
      <c r="R12" s="124">
        <v>0.29149305555555555</v>
      </c>
      <c r="S12" s="123" t="s">
        <v>31</v>
      </c>
      <c r="T12" s="124">
        <v>0.29149305555555555</v>
      </c>
      <c r="U12" s="123" t="s">
        <v>31</v>
      </c>
      <c r="V12" s="124"/>
    </row>
    <row r="13" spans="1:25" x14ac:dyDescent="0.2">
      <c r="A13" s="146">
        <v>4</v>
      </c>
      <c r="B13" s="124">
        <v>0.27953042328042327</v>
      </c>
      <c r="C13" s="123" t="s">
        <v>31</v>
      </c>
      <c r="D13" s="124">
        <v>0.27953042328042327</v>
      </c>
      <c r="E13" s="123" t="s">
        <v>31</v>
      </c>
      <c r="F13" s="124"/>
      <c r="J13" s="124">
        <v>0.29189814814814813</v>
      </c>
      <c r="K13" s="123" t="s">
        <v>31</v>
      </c>
      <c r="L13" s="124">
        <v>0.29189814814814813</v>
      </c>
      <c r="M13" s="123" t="s">
        <v>31</v>
      </c>
      <c r="N13" s="124"/>
      <c r="P13" s="124"/>
      <c r="R13" s="124">
        <v>0.30877314814814816</v>
      </c>
      <c r="S13" s="123" t="s">
        <v>31</v>
      </c>
      <c r="T13" s="124">
        <v>0.30877314814814816</v>
      </c>
      <c r="U13" s="123" t="s">
        <v>31</v>
      </c>
      <c r="V13" s="124"/>
    </row>
    <row r="14" spans="1:25" x14ac:dyDescent="0.2">
      <c r="A14" s="146">
        <v>5</v>
      </c>
      <c r="B14" s="124">
        <v>0.28892195767195766</v>
      </c>
      <c r="C14" s="123" t="s">
        <v>31</v>
      </c>
      <c r="D14" s="124">
        <v>0.28892195767195766</v>
      </c>
      <c r="E14" s="123" t="s">
        <v>31</v>
      </c>
      <c r="F14" s="124"/>
      <c r="J14" s="124">
        <v>0.30208333333333331</v>
      </c>
      <c r="K14" s="123" t="s">
        <v>31</v>
      </c>
      <c r="L14" s="124">
        <v>0.30208333333333331</v>
      </c>
      <c r="M14" s="123" t="s">
        <v>31</v>
      </c>
      <c r="N14" s="124"/>
      <c r="P14" s="124"/>
      <c r="R14" s="124">
        <v>0.32604166666666667</v>
      </c>
      <c r="S14" s="123" t="s">
        <v>31</v>
      </c>
      <c r="T14" s="124">
        <v>0.32604166666666667</v>
      </c>
      <c r="U14" s="123" t="s">
        <v>31</v>
      </c>
      <c r="V14" s="124"/>
    </row>
    <row r="15" spans="1:25" x14ac:dyDescent="0.2">
      <c r="A15" s="146">
        <v>6</v>
      </c>
      <c r="B15" s="124">
        <v>0.29761904761904767</v>
      </c>
      <c r="C15" s="123" t="s">
        <v>31</v>
      </c>
      <c r="D15" s="124">
        <v>0.29761904761904767</v>
      </c>
      <c r="E15" s="123" t="s">
        <v>31</v>
      </c>
      <c r="F15" s="124"/>
      <c r="J15" s="124">
        <v>0.3125</v>
      </c>
      <c r="K15" s="123" t="s">
        <v>31</v>
      </c>
      <c r="L15" s="124">
        <v>0.3125</v>
      </c>
      <c r="M15" s="123" t="s">
        <v>31</v>
      </c>
      <c r="N15" s="124"/>
      <c r="P15" s="124"/>
      <c r="R15" s="124">
        <v>0.34331018518518519</v>
      </c>
      <c r="S15" s="123" t="s">
        <v>31</v>
      </c>
      <c r="T15" s="124">
        <v>0.34331018518518519</v>
      </c>
      <c r="U15" s="123" t="s">
        <v>31</v>
      </c>
      <c r="V15" s="124"/>
    </row>
    <row r="16" spans="1:25" x14ac:dyDescent="0.2">
      <c r="A16" s="146">
        <v>7</v>
      </c>
      <c r="B16" s="124">
        <v>0.30654761904761912</v>
      </c>
      <c r="C16" s="123" t="s">
        <v>31</v>
      </c>
      <c r="D16" s="124">
        <v>0.30654761904761912</v>
      </c>
      <c r="E16" s="123" t="s">
        <v>31</v>
      </c>
      <c r="F16" s="124"/>
      <c r="J16" s="124">
        <v>0.32291666666666669</v>
      </c>
      <c r="K16" s="123" t="s">
        <v>31</v>
      </c>
      <c r="L16" s="124">
        <v>0.32291666666666669</v>
      </c>
      <c r="M16" s="123" t="s">
        <v>31</v>
      </c>
      <c r="N16" s="124"/>
      <c r="P16" s="124"/>
      <c r="R16" s="124">
        <v>0.3605902777777778</v>
      </c>
      <c r="S16" s="123" t="s">
        <v>31</v>
      </c>
      <c r="T16" s="124">
        <v>0.3605902777777778</v>
      </c>
      <c r="U16" s="123" t="s">
        <v>31</v>
      </c>
      <c r="V16" s="124"/>
    </row>
    <row r="17" spans="1:22" x14ac:dyDescent="0.2">
      <c r="A17" s="146">
        <v>8</v>
      </c>
      <c r="B17" s="124">
        <v>0.31547619047619052</v>
      </c>
      <c r="C17" s="123" t="s">
        <v>31</v>
      </c>
      <c r="D17" s="124">
        <v>0.31547619047619052</v>
      </c>
      <c r="E17" s="123" t="s">
        <v>31</v>
      </c>
      <c r="F17" s="124"/>
      <c r="J17" s="124">
        <v>0.33333333333333331</v>
      </c>
      <c r="K17" s="123" t="s">
        <v>31</v>
      </c>
      <c r="L17" s="124">
        <v>0.33333333333333331</v>
      </c>
      <c r="M17" s="123" t="s">
        <v>31</v>
      </c>
      <c r="N17" s="124"/>
      <c r="P17" s="124"/>
      <c r="R17" s="124">
        <v>0.37787037037037036</v>
      </c>
      <c r="S17" s="123" t="s">
        <v>31</v>
      </c>
      <c r="T17" s="124">
        <v>0.37787037037037036</v>
      </c>
      <c r="U17" s="123" t="s">
        <v>31</v>
      </c>
      <c r="V17" s="124"/>
    </row>
    <row r="18" spans="1:22" x14ac:dyDescent="0.2">
      <c r="A18" s="146">
        <v>9</v>
      </c>
      <c r="B18" s="124">
        <v>0.32440476190476203</v>
      </c>
      <c r="C18" s="123" t="s">
        <v>31</v>
      </c>
      <c r="D18" s="124">
        <v>0.32440476190476203</v>
      </c>
      <c r="E18" s="123" t="s">
        <v>31</v>
      </c>
      <c r="F18" s="124"/>
      <c r="J18" s="124">
        <v>0.34375</v>
      </c>
      <c r="K18" s="123" t="s">
        <v>31</v>
      </c>
      <c r="L18" s="124">
        <v>0.34375</v>
      </c>
      <c r="M18" s="123" t="s">
        <v>31</v>
      </c>
      <c r="N18" s="124"/>
      <c r="P18" s="124"/>
      <c r="R18" s="124">
        <v>0.39583333333333331</v>
      </c>
      <c r="S18" s="123" t="s">
        <v>31</v>
      </c>
      <c r="T18" s="124">
        <v>0.39583333333333331</v>
      </c>
      <c r="U18" s="123" t="s">
        <v>31</v>
      </c>
    </row>
    <row r="19" spans="1:22" x14ac:dyDescent="0.2">
      <c r="A19" s="146">
        <v>10</v>
      </c>
      <c r="B19" s="124">
        <v>0.33333333333333298</v>
      </c>
      <c r="C19" s="123" t="s">
        <v>31</v>
      </c>
      <c r="D19" s="124">
        <v>0.33333333333333298</v>
      </c>
      <c r="E19" s="123" t="s">
        <v>31</v>
      </c>
      <c r="F19" s="124"/>
      <c r="J19" s="124">
        <v>0.35416666666666669</v>
      </c>
      <c r="K19" s="123" t="s">
        <v>31</v>
      </c>
      <c r="L19" s="124">
        <v>0.35416666666666669</v>
      </c>
      <c r="M19" s="123" t="s">
        <v>31</v>
      </c>
      <c r="N19" s="124"/>
      <c r="P19" s="124"/>
      <c r="R19" s="124">
        <v>0.40972222222222227</v>
      </c>
      <c r="S19" s="123" t="s">
        <v>31</v>
      </c>
      <c r="T19" s="124">
        <v>0.40972222222222227</v>
      </c>
      <c r="U19" s="123" t="s">
        <v>31</v>
      </c>
    </row>
    <row r="20" spans="1:22" x14ac:dyDescent="0.2">
      <c r="A20" s="146">
        <v>11</v>
      </c>
      <c r="B20" s="124">
        <v>0.34203042328042349</v>
      </c>
      <c r="C20" s="123" t="s">
        <v>31</v>
      </c>
      <c r="D20" s="124">
        <v>0.34203042328042349</v>
      </c>
      <c r="E20" s="123" t="s">
        <v>31</v>
      </c>
      <c r="F20" s="124"/>
      <c r="J20" s="124">
        <v>0.36458333333333331</v>
      </c>
      <c r="K20" s="123" t="s">
        <v>31</v>
      </c>
      <c r="L20" s="124">
        <v>0.36458333333333331</v>
      </c>
      <c r="M20" s="123" t="s">
        <v>31</v>
      </c>
      <c r="N20" s="124"/>
      <c r="P20" s="124"/>
      <c r="R20" s="124">
        <v>0.4236111111111111</v>
      </c>
      <c r="S20" s="123" t="s">
        <v>31</v>
      </c>
      <c r="T20" s="124">
        <v>0.4236111111111111</v>
      </c>
      <c r="U20" s="123" t="s">
        <v>31</v>
      </c>
    </row>
    <row r="21" spans="1:22" x14ac:dyDescent="0.2">
      <c r="A21" s="146">
        <v>12</v>
      </c>
      <c r="B21" s="124">
        <v>0.35142195767195744</v>
      </c>
      <c r="C21" s="123" t="s">
        <v>31</v>
      </c>
      <c r="D21" s="124">
        <v>0.35142195767195744</v>
      </c>
      <c r="E21" s="123" t="s">
        <v>31</v>
      </c>
      <c r="F21" s="124"/>
      <c r="J21" s="124">
        <v>0.375</v>
      </c>
      <c r="K21" s="123" t="s">
        <v>31</v>
      </c>
      <c r="L21" s="124">
        <v>0.375</v>
      </c>
      <c r="M21" s="123" t="s">
        <v>31</v>
      </c>
      <c r="N21" s="124"/>
      <c r="P21" s="124"/>
      <c r="R21" s="124">
        <v>0.4375</v>
      </c>
      <c r="S21" s="123" t="s">
        <v>31</v>
      </c>
      <c r="T21" s="124">
        <v>0.4375</v>
      </c>
      <c r="U21" s="123" t="s">
        <v>31</v>
      </c>
    </row>
    <row r="22" spans="1:22" x14ac:dyDescent="0.2">
      <c r="A22" s="146">
        <v>13</v>
      </c>
      <c r="B22" s="124">
        <v>0.36011904761904806</v>
      </c>
      <c r="C22" s="123" t="s">
        <v>31</v>
      </c>
      <c r="D22" s="124">
        <v>0.36011904761904806</v>
      </c>
      <c r="E22" s="123" t="s">
        <v>31</v>
      </c>
      <c r="F22" s="124"/>
      <c r="J22" s="124">
        <v>0.38541666666666669</v>
      </c>
      <c r="K22" s="123" t="s">
        <v>31</v>
      </c>
      <c r="L22" s="124">
        <v>0.38541666666666669</v>
      </c>
      <c r="M22" s="123" t="s">
        <v>31</v>
      </c>
      <c r="N22" s="124"/>
      <c r="P22" s="124"/>
      <c r="R22" s="124">
        <v>0.4513888888888889</v>
      </c>
      <c r="S22" s="123" t="s">
        <v>31</v>
      </c>
      <c r="T22" s="124">
        <v>0.4513888888888889</v>
      </c>
      <c r="U22" s="123" t="s">
        <v>31</v>
      </c>
    </row>
    <row r="23" spans="1:22" x14ac:dyDescent="0.2">
      <c r="A23" s="146">
        <v>14</v>
      </c>
      <c r="B23" s="124">
        <v>0.36904761904761901</v>
      </c>
      <c r="C23" s="123" t="s">
        <v>31</v>
      </c>
      <c r="D23" s="124">
        <v>0.36904761904761901</v>
      </c>
      <c r="E23" s="123" t="s">
        <v>31</v>
      </c>
      <c r="F23" s="124"/>
      <c r="J23" s="124">
        <v>0.39583333333333331</v>
      </c>
      <c r="K23" s="123" t="s">
        <v>31</v>
      </c>
      <c r="L23" s="124">
        <v>0.39583333333333331</v>
      </c>
      <c r="M23" s="123" t="s">
        <v>31</v>
      </c>
      <c r="N23" s="124"/>
      <c r="P23" s="124"/>
      <c r="R23" s="124">
        <v>0.46527777777777773</v>
      </c>
      <c r="S23" s="123" t="s">
        <v>31</v>
      </c>
      <c r="T23" s="124">
        <v>0.46527777777777773</v>
      </c>
      <c r="U23" s="123" t="s">
        <v>31</v>
      </c>
    </row>
    <row r="24" spans="1:22" x14ac:dyDescent="0.2">
      <c r="A24" s="146">
        <v>15</v>
      </c>
      <c r="B24" s="124">
        <v>0.37797619047619002</v>
      </c>
      <c r="C24" s="123" t="s">
        <v>31</v>
      </c>
      <c r="D24" s="124">
        <v>0.37797619047619097</v>
      </c>
      <c r="E24" s="123" t="s">
        <v>31</v>
      </c>
      <c r="F24" s="124"/>
      <c r="J24" s="124">
        <v>0.40625</v>
      </c>
      <c r="K24" s="123" t="s">
        <v>31</v>
      </c>
      <c r="L24" s="124">
        <v>0.40625</v>
      </c>
      <c r="M24" s="123" t="s">
        <v>31</v>
      </c>
      <c r="N24" s="124"/>
      <c r="P24" s="124"/>
      <c r="R24" s="124">
        <v>0.47916666666666669</v>
      </c>
      <c r="S24" s="123" t="s">
        <v>31</v>
      </c>
      <c r="T24" s="124">
        <v>0.47916666666666669</v>
      </c>
      <c r="U24" s="123" t="s">
        <v>31</v>
      </c>
    </row>
    <row r="25" spans="1:22" x14ac:dyDescent="0.2">
      <c r="A25" s="146">
        <v>16</v>
      </c>
      <c r="B25" s="124">
        <v>0.38690476190476203</v>
      </c>
      <c r="C25" s="123" t="s">
        <v>31</v>
      </c>
      <c r="D25" s="124">
        <v>0.38690476190476203</v>
      </c>
      <c r="E25" s="123" t="s">
        <v>31</v>
      </c>
      <c r="F25" s="124"/>
      <c r="J25" s="124">
        <v>0.41666666666666669</v>
      </c>
      <c r="K25" s="123" t="s">
        <v>31</v>
      </c>
      <c r="L25" s="124">
        <v>0.41666666666666669</v>
      </c>
      <c r="M25" s="123" t="s">
        <v>31</v>
      </c>
      <c r="N25" s="124"/>
      <c r="P25" s="124"/>
      <c r="R25" s="124">
        <v>0.49305555555555558</v>
      </c>
      <c r="S25" s="123" t="s">
        <v>31</v>
      </c>
      <c r="T25" s="124">
        <v>0.49305555555555558</v>
      </c>
      <c r="U25" s="123" t="s">
        <v>31</v>
      </c>
    </row>
    <row r="26" spans="1:22" x14ac:dyDescent="0.2">
      <c r="A26" s="146">
        <v>17</v>
      </c>
      <c r="B26" s="124">
        <v>0.39583333333333331</v>
      </c>
      <c r="C26" s="123" t="s">
        <v>31</v>
      </c>
      <c r="D26" s="124">
        <v>0.39583333333333331</v>
      </c>
      <c r="E26" s="123" t="s">
        <v>31</v>
      </c>
      <c r="J26" s="124">
        <v>0.42708333333333331</v>
      </c>
      <c r="K26" s="123" t="s">
        <v>31</v>
      </c>
      <c r="L26" s="124">
        <v>0.42708333333333331</v>
      </c>
      <c r="M26" s="123" t="s">
        <v>31</v>
      </c>
      <c r="N26" s="124"/>
      <c r="P26" s="124"/>
      <c r="R26" s="124">
        <v>0.50694444444444442</v>
      </c>
      <c r="S26" s="123" t="s">
        <v>31</v>
      </c>
      <c r="T26" s="124">
        <v>0.50694444444444442</v>
      </c>
      <c r="U26" s="123" t="s">
        <v>31</v>
      </c>
    </row>
    <row r="27" spans="1:22" x14ac:dyDescent="0.2">
      <c r="A27" s="146">
        <v>18</v>
      </c>
      <c r="B27" s="124">
        <v>0.40393518518518517</v>
      </c>
      <c r="C27" s="123" t="s">
        <v>31</v>
      </c>
      <c r="D27" s="124">
        <v>0.40393518518518517</v>
      </c>
      <c r="E27" s="123" t="s">
        <v>31</v>
      </c>
      <c r="J27" s="124">
        <v>0.4375</v>
      </c>
      <c r="K27" s="123" t="s">
        <v>31</v>
      </c>
      <c r="L27" s="124">
        <v>0.4375</v>
      </c>
      <c r="M27" s="123" t="s">
        <v>31</v>
      </c>
      <c r="N27" s="124"/>
      <c r="P27" s="124"/>
      <c r="R27" s="124">
        <v>0.52083333333333337</v>
      </c>
      <c r="S27" s="123" t="s">
        <v>31</v>
      </c>
      <c r="T27" s="124">
        <v>0.52083333333333337</v>
      </c>
      <c r="U27" s="123" t="s">
        <v>31</v>
      </c>
    </row>
    <row r="28" spans="1:22" x14ac:dyDescent="0.2">
      <c r="A28" s="146">
        <v>19</v>
      </c>
      <c r="B28" s="124">
        <v>0.41273148148148148</v>
      </c>
      <c r="C28" s="123" t="s">
        <v>31</v>
      </c>
      <c r="D28" s="124">
        <v>0.41273148148148148</v>
      </c>
      <c r="E28" s="123" t="s">
        <v>31</v>
      </c>
      <c r="J28" s="124">
        <v>0.44791666666666669</v>
      </c>
      <c r="K28" s="123" t="s">
        <v>31</v>
      </c>
      <c r="L28" s="124">
        <v>0.44791666666666669</v>
      </c>
      <c r="M28" s="123" t="s">
        <v>31</v>
      </c>
      <c r="N28" s="124"/>
      <c r="P28" s="124"/>
      <c r="R28" s="124">
        <v>0.53472222222222221</v>
      </c>
      <c r="S28" s="123" t="s">
        <v>31</v>
      </c>
      <c r="T28" s="124">
        <v>0.53472222222222221</v>
      </c>
      <c r="U28" s="123" t="s">
        <v>31</v>
      </c>
    </row>
    <row r="29" spans="1:22" x14ac:dyDescent="0.2">
      <c r="A29" s="146">
        <v>20</v>
      </c>
      <c r="B29" s="124">
        <v>0.42083333333333334</v>
      </c>
      <c r="C29" s="123" t="s">
        <v>31</v>
      </c>
      <c r="D29" s="124">
        <v>0.42083333333333334</v>
      </c>
      <c r="E29" s="123" t="s">
        <v>31</v>
      </c>
      <c r="J29" s="124">
        <v>0.45833333333333331</v>
      </c>
      <c r="K29" s="123" t="s">
        <v>31</v>
      </c>
      <c r="L29" s="124">
        <v>0.45833333333333331</v>
      </c>
      <c r="M29" s="123" t="s">
        <v>31</v>
      </c>
      <c r="N29" s="124"/>
      <c r="P29" s="124"/>
      <c r="R29" s="124">
        <v>0.54861111111111105</v>
      </c>
      <c r="S29" s="123" t="s">
        <v>31</v>
      </c>
      <c r="T29" s="124">
        <v>0.54861111111111105</v>
      </c>
      <c r="U29" s="123" t="s">
        <v>31</v>
      </c>
    </row>
    <row r="30" spans="1:22" x14ac:dyDescent="0.2">
      <c r="A30" s="146">
        <v>21</v>
      </c>
      <c r="B30" s="124">
        <v>0.4291666666666667</v>
      </c>
      <c r="C30" s="123" t="s">
        <v>31</v>
      </c>
      <c r="D30" s="124">
        <v>0.4291666666666667</v>
      </c>
      <c r="E30" s="123" t="s">
        <v>31</v>
      </c>
      <c r="J30" s="124">
        <v>0.4685185185185185</v>
      </c>
      <c r="K30" s="123" t="s">
        <v>31</v>
      </c>
      <c r="L30" s="124">
        <v>0.4685185185185185</v>
      </c>
      <c r="M30" s="123" t="s">
        <v>31</v>
      </c>
      <c r="N30" s="124"/>
      <c r="P30" s="124"/>
      <c r="R30" s="124">
        <v>0.5625</v>
      </c>
      <c r="S30" s="123" t="s">
        <v>31</v>
      </c>
      <c r="T30" s="124">
        <v>0.5625</v>
      </c>
      <c r="U30" s="123" t="s">
        <v>31</v>
      </c>
    </row>
    <row r="31" spans="1:22" x14ac:dyDescent="0.2">
      <c r="A31" s="146">
        <v>22</v>
      </c>
      <c r="B31" s="124">
        <v>0.4375</v>
      </c>
      <c r="C31" s="123" t="s">
        <v>31</v>
      </c>
      <c r="D31" s="124">
        <v>0.4375</v>
      </c>
      <c r="E31" s="123" t="s">
        <v>31</v>
      </c>
      <c r="J31" s="124">
        <v>0.47939814814814818</v>
      </c>
      <c r="K31" s="123" t="s">
        <v>31</v>
      </c>
      <c r="L31" s="124">
        <v>0.47939814814814818</v>
      </c>
      <c r="M31" s="123" t="s">
        <v>31</v>
      </c>
      <c r="N31" s="124"/>
      <c r="P31" s="124"/>
      <c r="R31" s="124">
        <v>0.57638888888888895</v>
      </c>
      <c r="S31" s="123" t="s">
        <v>31</v>
      </c>
      <c r="T31" s="124">
        <v>0.57638888888888895</v>
      </c>
      <c r="U31" s="123" t="s">
        <v>31</v>
      </c>
    </row>
    <row r="32" spans="1:22" x14ac:dyDescent="0.2">
      <c r="A32" s="146">
        <v>23</v>
      </c>
      <c r="B32" s="124">
        <v>0.4458333333333333</v>
      </c>
      <c r="C32" s="123" t="s">
        <v>31</v>
      </c>
      <c r="D32" s="124">
        <v>0.4458333333333333</v>
      </c>
      <c r="E32" s="123" t="s">
        <v>31</v>
      </c>
      <c r="J32" s="124">
        <v>0.48958333333333331</v>
      </c>
      <c r="K32" s="123" t="s">
        <v>31</v>
      </c>
      <c r="L32" s="124">
        <v>0.48958333333333331</v>
      </c>
      <c r="M32" s="123" t="s">
        <v>31</v>
      </c>
      <c r="N32" s="124"/>
      <c r="P32" s="124"/>
      <c r="R32" s="124">
        <v>0.59027777777777779</v>
      </c>
      <c r="S32" s="123" t="s">
        <v>31</v>
      </c>
      <c r="T32" s="124">
        <v>0.59027777777777779</v>
      </c>
      <c r="U32" s="123" t="s">
        <v>31</v>
      </c>
    </row>
    <row r="33" spans="1:22" x14ac:dyDescent="0.2">
      <c r="A33" s="146">
        <v>24</v>
      </c>
      <c r="B33" s="124">
        <v>0.45416666666666666</v>
      </c>
      <c r="C33" s="123" t="s">
        <v>31</v>
      </c>
      <c r="D33" s="124">
        <v>0.45416666666666666</v>
      </c>
      <c r="E33" s="123" t="s">
        <v>31</v>
      </c>
      <c r="J33" s="124">
        <v>0.5</v>
      </c>
      <c r="K33" s="123" t="s">
        <v>31</v>
      </c>
      <c r="L33" s="124">
        <v>0.5</v>
      </c>
      <c r="M33" s="123" t="s">
        <v>31</v>
      </c>
      <c r="N33" s="124"/>
      <c r="P33" s="124"/>
      <c r="R33" s="124">
        <v>0.60416666666666663</v>
      </c>
      <c r="S33" s="123" t="s">
        <v>31</v>
      </c>
      <c r="T33" s="124">
        <v>0.60416666666666663</v>
      </c>
      <c r="U33" s="123" t="s">
        <v>31</v>
      </c>
    </row>
    <row r="34" spans="1:22" x14ac:dyDescent="0.2">
      <c r="A34" s="146">
        <v>25</v>
      </c>
      <c r="B34" s="124">
        <v>0.46249999999999997</v>
      </c>
      <c r="C34" s="123" t="s">
        <v>31</v>
      </c>
      <c r="D34" s="124">
        <v>0.46249999999999997</v>
      </c>
      <c r="E34" s="123" t="s">
        <v>31</v>
      </c>
      <c r="J34" s="124">
        <v>0.51041666666666663</v>
      </c>
      <c r="K34" s="123" t="s">
        <v>31</v>
      </c>
      <c r="L34" s="124">
        <v>0.51041666666666663</v>
      </c>
      <c r="M34" s="123" t="s">
        <v>31</v>
      </c>
      <c r="N34" s="124"/>
      <c r="P34" s="124"/>
      <c r="R34" s="124">
        <v>0.61805555555555558</v>
      </c>
      <c r="S34" s="123" t="s">
        <v>31</v>
      </c>
      <c r="T34" s="124">
        <v>0.61805555555555558</v>
      </c>
      <c r="U34" s="123" t="s">
        <v>31</v>
      </c>
    </row>
    <row r="35" spans="1:22" x14ac:dyDescent="0.2">
      <c r="A35" s="146">
        <v>26</v>
      </c>
      <c r="B35" s="124">
        <v>0.47083333333333338</v>
      </c>
      <c r="C35" s="123" t="s">
        <v>31</v>
      </c>
      <c r="D35" s="124">
        <v>0.47083333333333338</v>
      </c>
      <c r="E35" s="123" t="s">
        <v>31</v>
      </c>
      <c r="J35" s="124">
        <v>0.52083333333333337</v>
      </c>
      <c r="K35" s="123" t="s">
        <v>31</v>
      </c>
      <c r="L35" s="124">
        <v>0.52083333333333337</v>
      </c>
      <c r="M35" s="123" t="s">
        <v>31</v>
      </c>
      <c r="N35" s="124"/>
      <c r="P35" s="124"/>
      <c r="R35" s="124">
        <v>0.63194444444444442</v>
      </c>
      <c r="S35" s="123" t="s">
        <v>31</v>
      </c>
      <c r="T35" s="124">
        <v>0.63194444444444442</v>
      </c>
      <c r="U35" s="123" t="s">
        <v>31</v>
      </c>
    </row>
    <row r="36" spans="1:22" x14ac:dyDescent="0.2">
      <c r="A36" s="146">
        <v>27</v>
      </c>
      <c r="B36" s="124">
        <v>0.47916666666666669</v>
      </c>
      <c r="C36" s="123" t="s">
        <v>31</v>
      </c>
      <c r="D36" s="124">
        <v>0.47916666666666669</v>
      </c>
      <c r="E36" s="123" t="s">
        <v>31</v>
      </c>
      <c r="J36" s="124">
        <v>0.53125</v>
      </c>
      <c r="K36" s="123" t="s">
        <v>31</v>
      </c>
      <c r="L36" s="124">
        <v>0.53125</v>
      </c>
      <c r="M36" s="123" t="s">
        <v>31</v>
      </c>
      <c r="N36" s="124"/>
      <c r="P36" s="124"/>
      <c r="R36" s="124">
        <v>0.64583333333333337</v>
      </c>
      <c r="S36" s="123" t="s">
        <v>31</v>
      </c>
      <c r="T36" s="124">
        <v>0.64583333333333337</v>
      </c>
      <c r="U36" s="123" t="s">
        <v>31</v>
      </c>
    </row>
    <row r="37" spans="1:22" x14ac:dyDescent="0.2">
      <c r="A37" s="146">
        <v>28</v>
      </c>
      <c r="B37" s="124">
        <v>0.48749999999999999</v>
      </c>
      <c r="C37" s="123" t="s">
        <v>31</v>
      </c>
      <c r="D37" s="124">
        <v>0.48749999999999999</v>
      </c>
      <c r="E37" s="123" t="s">
        <v>31</v>
      </c>
      <c r="J37" s="124">
        <v>0.54166666666666663</v>
      </c>
      <c r="K37" s="123" t="s">
        <v>31</v>
      </c>
      <c r="L37" s="124">
        <v>0.54166666666666663</v>
      </c>
      <c r="M37" s="123" t="s">
        <v>31</v>
      </c>
      <c r="N37" s="124"/>
      <c r="P37" s="124"/>
      <c r="R37" s="124">
        <v>0.65972222222222221</v>
      </c>
      <c r="S37" s="123" t="s">
        <v>31</v>
      </c>
      <c r="T37" s="124">
        <v>0.65972222222222221</v>
      </c>
      <c r="U37" s="123" t="s">
        <v>31</v>
      </c>
    </row>
    <row r="38" spans="1:22" x14ac:dyDescent="0.2">
      <c r="A38" s="146">
        <v>29</v>
      </c>
      <c r="B38" s="124">
        <v>0.49583333333333335</v>
      </c>
      <c r="C38" s="123" t="s">
        <v>31</v>
      </c>
      <c r="D38" s="124">
        <v>0.49583333333333335</v>
      </c>
      <c r="E38" s="123" t="s">
        <v>31</v>
      </c>
      <c r="J38" s="124">
        <v>0.55208333333333337</v>
      </c>
      <c r="K38" s="123" t="s">
        <v>31</v>
      </c>
      <c r="L38" s="124">
        <v>0.55208333333333337</v>
      </c>
      <c r="M38" s="123" t="s">
        <v>31</v>
      </c>
      <c r="N38" s="124"/>
      <c r="P38" s="124"/>
      <c r="R38" s="124">
        <v>0.67361111111111116</v>
      </c>
      <c r="S38" s="123" t="s">
        <v>31</v>
      </c>
      <c r="T38" s="124">
        <v>0.67361111111111116</v>
      </c>
      <c r="U38" s="123" t="s">
        <v>31</v>
      </c>
    </row>
    <row r="39" spans="1:22" x14ac:dyDescent="0.2">
      <c r="A39" s="146">
        <v>30</v>
      </c>
      <c r="B39" s="124">
        <v>0.50416666666666665</v>
      </c>
      <c r="C39" s="123" t="s">
        <v>31</v>
      </c>
      <c r="D39" s="124">
        <v>0.50416666666666665</v>
      </c>
      <c r="E39" s="123" t="s">
        <v>31</v>
      </c>
      <c r="J39" s="124">
        <v>0.5625</v>
      </c>
      <c r="K39" s="123" t="s">
        <v>31</v>
      </c>
      <c r="L39" s="124">
        <v>0.5625</v>
      </c>
      <c r="M39" s="123" t="s">
        <v>31</v>
      </c>
      <c r="N39" s="124"/>
      <c r="P39" s="124"/>
      <c r="R39" s="124">
        <v>0.6875</v>
      </c>
      <c r="S39" s="123" t="s">
        <v>31</v>
      </c>
      <c r="T39" s="124">
        <v>0.6875</v>
      </c>
      <c r="U39" s="123" t="s">
        <v>31</v>
      </c>
    </row>
    <row r="40" spans="1:22" x14ac:dyDescent="0.2">
      <c r="A40" s="146">
        <v>31</v>
      </c>
      <c r="B40" s="124">
        <v>0.51250000000000007</v>
      </c>
      <c r="C40" s="123" t="s">
        <v>31</v>
      </c>
      <c r="D40" s="124">
        <v>0.51250000000000007</v>
      </c>
      <c r="E40" s="123" t="s">
        <v>31</v>
      </c>
      <c r="J40" s="124">
        <v>0.57638888888888895</v>
      </c>
      <c r="K40" s="123" t="s">
        <v>31</v>
      </c>
      <c r="L40" s="124">
        <v>0.57638888888888895</v>
      </c>
      <c r="M40" s="123" t="s">
        <v>31</v>
      </c>
      <c r="N40" s="124"/>
      <c r="R40" s="124">
        <v>0.70138888888888884</v>
      </c>
      <c r="S40" s="123" t="s">
        <v>31</v>
      </c>
      <c r="T40" s="124">
        <v>0.70138888888888884</v>
      </c>
      <c r="U40" s="123" t="s">
        <v>31</v>
      </c>
      <c r="V40" s="124"/>
    </row>
    <row r="41" spans="1:22" x14ac:dyDescent="0.2">
      <c r="A41" s="146">
        <v>32</v>
      </c>
      <c r="B41" s="124">
        <v>0.52083333333333337</v>
      </c>
      <c r="C41" s="123" t="s">
        <v>31</v>
      </c>
      <c r="D41" s="124">
        <v>0.52083333333333337</v>
      </c>
      <c r="E41" s="123" t="s">
        <v>31</v>
      </c>
      <c r="J41" s="124">
        <v>0.59027777777777779</v>
      </c>
      <c r="K41" s="123" t="s">
        <v>31</v>
      </c>
      <c r="L41" s="124">
        <v>0.59027777777777779</v>
      </c>
      <c r="M41" s="123" t="s">
        <v>31</v>
      </c>
      <c r="R41" s="124">
        <v>0.71527777777777779</v>
      </c>
      <c r="S41" s="123" t="s">
        <v>31</v>
      </c>
      <c r="T41" s="124">
        <v>0.71527777777777779</v>
      </c>
      <c r="U41" s="123" t="s">
        <v>31</v>
      </c>
      <c r="V41" s="124"/>
    </row>
    <row r="42" spans="1:22" x14ac:dyDescent="0.2">
      <c r="A42" s="146">
        <v>33</v>
      </c>
      <c r="B42" s="124">
        <v>0.52841435185185182</v>
      </c>
      <c r="C42" s="123" t="s">
        <v>31</v>
      </c>
      <c r="D42" s="124">
        <v>0.52841435185185182</v>
      </c>
      <c r="E42" s="123" t="s">
        <v>31</v>
      </c>
      <c r="J42" s="124">
        <v>0.60416666666666663</v>
      </c>
      <c r="K42" s="123" t="s">
        <v>31</v>
      </c>
      <c r="L42" s="124">
        <v>0.60416666666666663</v>
      </c>
      <c r="M42" s="123" t="s">
        <v>31</v>
      </c>
      <c r="R42" s="126">
        <v>0.72916666666666663</v>
      </c>
      <c r="S42" s="125" t="s">
        <v>31</v>
      </c>
      <c r="T42" s="126">
        <v>0.72916666666666663</v>
      </c>
      <c r="U42" s="125" t="s">
        <v>31</v>
      </c>
      <c r="V42" s="124"/>
    </row>
    <row r="43" spans="1:22" x14ac:dyDescent="0.2">
      <c r="A43" s="146">
        <v>34</v>
      </c>
      <c r="B43" s="124">
        <v>0.53668981481481481</v>
      </c>
      <c r="C43" s="123" t="s">
        <v>31</v>
      </c>
      <c r="D43" s="124">
        <v>0.53668981481481481</v>
      </c>
      <c r="E43" s="123" t="s">
        <v>31</v>
      </c>
      <c r="J43" s="124">
        <v>0.61805555555555558</v>
      </c>
      <c r="K43" s="123" t="s">
        <v>31</v>
      </c>
      <c r="L43" s="124">
        <v>0.61805555555555558</v>
      </c>
      <c r="M43" s="123" t="s">
        <v>31</v>
      </c>
      <c r="R43" s="126">
        <v>0.74305555555555547</v>
      </c>
      <c r="S43" s="125" t="s">
        <v>31</v>
      </c>
      <c r="T43" s="126">
        <v>0.74305555555555547</v>
      </c>
      <c r="U43" s="125" t="s">
        <v>31</v>
      </c>
      <c r="V43" s="124"/>
    </row>
    <row r="44" spans="1:22" x14ac:dyDescent="0.2">
      <c r="A44" s="146">
        <v>35</v>
      </c>
      <c r="B44" s="124">
        <v>0.54427083333333337</v>
      </c>
      <c r="C44" s="123" t="s">
        <v>31</v>
      </c>
      <c r="D44" s="124">
        <v>0.54427083333333337</v>
      </c>
      <c r="E44" s="123" t="s">
        <v>31</v>
      </c>
      <c r="J44" s="124">
        <v>0.63194444444444442</v>
      </c>
      <c r="K44" s="123" t="s">
        <v>31</v>
      </c>
      <c r="L44" s="124">
        <v>0.63194444444444442</v>
      </c>
      <c r="M44" s="123" t="s">
        <v>31</v>
      </c>
      <c r="R44" s="126">
        <v>0.75694444444444453</v>
      </c>
      <c r="S44" s="125" t="s">
        <v>31</v>
      </c>
      <c r="T44" s="126">
        <v>0.75694444444444453</v>
      </c>
      <c r="U44" s="125" t="s">
        <v>31</v>
      </c>
      <c r="V44" s="124"/>
    </row>
    <row r="45" spans="1:22" x14ac:dyDescent="0.2">
      <c r="A45" s="146">
        <v>36</v>
      </c>
      <c r="B45" s="124">
        <v>0.55208333333333337</v>
      </c>
      <c r="C45" s="123" t="s">
        <v>31</v>
      </c>
      <c r="D45" s="124">
        <v>0.55208333333333337</v>
      </c>
      <c r="E45" s="123" t="s">
        <v>31</v>
      </c>
      <c r="J45" s="124">
        <v>0.64583333333333337</v>
      </c>
      <c r="K45" s="123" t="s">
        <v>31</v>
      </c>
      <c r="L45" s="124">
        <v>0.64583333333333337</v>
      </c>
      <c r="M45" s="123" t="s">
        <v>31</v>
      </c>
      <c r="R45" s="126">
        <v>0.77083333333333337</v>
      </c>
      <c r="S45" s="125" t="s">
        <v>31</v>
      </c>
      <c r="T45" s="126">
        <v>0.77083333333333337</v>
      </c>
      <c r="U45" s="125" t="s">
        <v>31</v>
      </c>
      <c r="V45" s="124"/>
    </row>
    <row r="46" spans="1:22" x14ac:dyDescent="0.2">
      <c r="A46" s="146">
        <v>37</v>
      </c>
      <c r="B46" s="124">
        <v>0.55989583333333337</v>
      </c>
      <c r="C46" s="123" t="s">
        <v>31</v>
      </c>
      <c r="D46" s="124">
        <v>0.55989583333333337</v>
      </c>
      <c r="E46" s="123" t="s">
        <v>31</v>
      </c>
      <c r="J46" s="124">
        <v>0.65972222222222221</v>
      </c>
      <c r="K46" s="123" t="s">
        <v>31</v>
      </c>
      <c r="L46" s="124">
        <v>0.65972222222222221</v>
      </c>
      <c r="M46" s="123" t="s">
        <v>31</v>
      </c>
      <c r="R46" s="126">
        <v>0.78472222222222221</v>
      </c>
      <c r="S46" s="125" t="s">
        <v>31</v>
      </c>
      <c r="T46" s="126">
        <v>0.78472222222222221</v>
      </c>
      <c r="U46" s="125" t="s">
        <v>31</v>
      </c>
      <c r="V46" s="124"/>
    </row>
    <row r="47" spans="1:22" x14ac:dyDescent="0.2">
      <c r="A47" s="146">
        <v>38</v>
      </c>
      <c r="B47" s="124">
        <v>0.56770833333333337</v>
      </c>
      <c r="C47" s="123" t="s">
        <v>31</v>
      </c>
      <c r="D47" s="124">
        <v>0.56770833333333337</v>
      </c>
      <c r="E47" s="123" t="s">
        <v>31</v>
      </c>
      <c r="J47" s="124">
        <v>0.67361111111111116</v>
      </c>
      <c r="K47" s="123" t="s">
        <v>31</v>
      </c>
      <c r="L47" s="124">
        <v>0.67361111111111116</v>
      </c>
      <c r="M47" s="123" t="s">
        <v>31</v>
      </c>
      <c r="R47" s="126">
        <v>0.79861111111111116</v>
      </c>
      <c r="S47" s="125" t="s">
        <v>31</v>
      </c>
      <c r="T47" s="126">
        <v>0.79861111111111116</v>
      </c>
      <c r="U47" s="125" t="s">
        <v>31</v>
      </c>
    </row>
    <row r="48" spans="1:22" x14ac:dyDescent="0.2">
      <c r="A48" s="146">
        <v>39</v>
      </c>
      <c r="B48" s="124">
        <v>0.57552083333333337</v>
      </c>
      <c r="C48" s="123" t="s">
        <v>31</v>
      </c>
      <c r="D48" s="124">
        <v>0.57552083333333337</v>
      </c>
      <c r="E48" s="123" t="s">
        <v>31</v>
      </c>
      <c r="J48" s="124">
        <v>0.6875</v>
      </c>
      <c r="K48" s="123" t="s">
        <v>31</v>
      </c>
      <c r="L48" s="124">
        <v>0.6875</v>
      </c>
      <c r="M48" s="123" t="s">
        <v>31</v>
      </c>
      <c r="R48" s="126">
        <v>0.8125</v>
      </c>
      <c r="S48" s="125" t="s">
        <v>31</v>
      </c>
      <c r="T48" s="126">
        <v>0.8125</v>
      </c>
      <c r="U48" s="125" t="s">
        <v>31</v>
      </c>
    </row>
    <row r="49" spans="1:21" x14ac:dyDescent="0.2">
      <c r="A49" s="146">
        <v>40</v>
      </c>
      <c r="B49" s="124">
        <v>0.58333333333333337</v>
      </c>
      <c r="C49" s="123" t="s">
        <v>31</v>
      </c>
      <c r="D49" s="124">
        <v>0.58333333333333337</v>
      </c>
      <c r="E49" s="123" t="s">
        <v>31</v>
      </c>
      <c r="J49" s="124">
        <v>0.70138888888888884</v>
      </c>
      <c r="K49" s="123" t="s">
        <v>31</v>
      </c>
      <c r="L49" s="124">
        <v>0.70138888888888884</v>
      </c>
      <c r="M49" s="123" t="s">
        <v>31</v>
      </c>
      <c r="R49" s="126">
        <v>0.82638888888888884</v>
      </c>
      <c r="S49" s="125" t="s">
        <v>31</v>
      </c>
      <c r="T49" s="126">
        <v>0.82638888888888884</v>
      </c>
      <c r="U49" s="125" t="s">
        <v>31</v>
      </c>
    </row>
    <row r="50" spans="1:21" x14ac:dyDescent="0.2">
      <c r="A50" s="146">
        <v>41</v>
      </c>
      <c r="B50" s="124">
        <v>0.59351851851851845</v>
      </c>
      <c r="C50" s="123" t="s">
        <v>31</v>
      </c>
      <c r="D50" s="124">
        <v>0.59351851851851845</v>
      </c>
      <c r="E50" s="123" t="s">
        <v>31</v>
      </c>
      <c r="J50" s="124">
        <v>0.71527777777777779</v>
      </c>
      <c r="K50" s="123" t="s">
        <v>31</v>
      </c>
      <c r="L50" s="124">
        <v>0.71527777777777779</v>
      </c>
      <c r="M50" s="123" t="s">
        <v>31</v>
      </c>
      <c r="R50" s="126">
        <v>0.84027777777777779</v>
      </c>
      <c r="S50" s="125" t="s">
        <v>31</v>
      </c>
      <c r="T50" s="126">
        <v>0.84027777777777779</v>
      </c>
      <c r="U50" s="125" t="s">
        <v>31</v>
      </c>
    </row>
    <row r="51" spans="1:21" x14ac:dyDescent="0.2">
      <c r="A51" s="146">
        <v>42</v>
      </c>
      <c r="B51" s="124">
        <v>0.60439814814814841</v>
      </c>
      <c r="C51" s="123" t="s">
        <v>31</v>
      </c>
      <c r="D51" s="124">
        <v>0.60439814814814841</v>
      </c>
      <c r="E51" s="123" t="s">
        <v>31</v>
      </c>
      <c r="J51" s="124">
        <v>0.72916666666666663</v>
      </c>
      <c r="K51" s="123" t="s">
        <v>31</v>
      </c>
      <c r="L51" s="124">
        <v>0.72916666666666663</v>
      </c>
      <c r="M51" s="123" t="s">
        <v>31</v>
      </c>
      <c r="N51" s="124"/>
      <c r="R51" s="124"/>
      <c r="T51" s="124"/>
    </row>
    <row r="52" spans="1:21" x14ac:dyDescent="0.2">
      <c r="A52" s="146">
        <v>43</v>
      </c>
      <c r="B52" s="124">
        <v>0.61458333333333315</v>
      </c>
      <c r="C52" s="123" t="s">
        <v>31</v>
      </c>
      <c r="D52" s="124">
        <v>0.61458333333333315</v>
      </c>
      <c r="E52" s="123" t="s">
        <v>31</v>
      </c>
      <c r="J52" s="124">
        <v>0.74305555555555547</v>
      </c>
      <c r="K52" s="123" t="s">
        <v>31</v>
      </c>
      <c r="L52" s="124">
        <v>0.74305555555555547</v>
      </c>
      <c r="M52" s="123" t="s">
        <v>31</v>
      </c>
      <c r="N52" s="124"/>
      <c r="R52" s="124"/>
      <c r="T52" s="124"/>
    </row>
    <row r="53" spans="1:21" x14ac:dyDescent="0.2">
      <c r="A53" s="146">
        <v>44</v>
      </c>
      <c r="B53" s="124">
        <v>0.625</v>
      </c>
      <c r="C53" s="123" t="s">
        <v>31</v>
      </c>
      <c r="D53" s="124">
        <v>0.625</v>
      </c>
      <c r="E53" s="123" t="s">
        <v>31</v>
      </c>
      <c r="J53" s="124">
        <v>0.75694444444444453</v>
      </c>
      <c r="K53" s="123" t="s">
        <v>31</v>
      </c>
      <c r="L53" s="124">
        <v>0.75694444444444453</v>
      </c>
      <c r="M53" s="123" t="s">
        <v>31</v>
      </c>
      <c r="N53" s="124"/>
    </row>
    <row r="54" spans="1:21" x14ac:dyDescent="0.2">
      <c r="A54" s="146">
        <v>45</v>
      </c>
      <c r="B54" s="124">
        <v>0.63541666666666685</v>
      </c>
      <c r="C54" s="123" t="s">
        <v>31</v>
      </c>
      <c r="D54" s="124">
        <v>0.63541666666666685</v>
      </c>
      <c r="E54" s="123" t="s">
        <v>31</v>
      </c>
      <c r="J54" s="124">
        <v>0.77083333333333337</v>
      </c>
      <c r="K54" s="123" t="s">
        <v>31</v>
      </c>
      <c r="L54" s="124">
        <v>0.77083333333333337</v>
      </c>
      <c r="M54" s="123" t="s">
        <v>31</v>
      </c>
      <c r="N54" s="124"/>
    </row>
    <row r="55" spans="1:21" x14ac:dyDescent="0.2">
      <c r="A55" s="146">
        <v>46</v>
      </c>
      <c r="B55" s="124">
        <v>0.64583333333333315</v>
      </c>
      <c r="C55" s="123" t="s">
        <v>31</v>
      </c>
      <c r="D55" s="124">
        <v>0.64583333333333315</v>
      </c>
      <c r="E55" s="123" t="s">
        <v>31</v>
      </c>
      <c r="J55" s="124">
        <v>0.78472222222222221</v>
      </c>
      <c r="K55" s="123" t="s">
        <v>31</v>
      </c>
      <c r="L55" s="124">
        <v>0.78472222222222221</v>
      </c>
      <c r="M55" s="123" t="s">
        <v>31</v>
      </c>
      <c r="N55" s="124"/>
    </row>
    <row r="56" spans="1:21" x14ac:dyDescent="0.2">
      <c r="A56" s="146">
        <v>47</v>
      </c>
      <c r="B56" s="124">
        <v>0.65625</v>
      </c>
      <c r="C56" s="123" t="s">
        <v>31</v>
      </c>
      <c r="D56" s="124">
        <v>0.65625</v>
      </c>
      <c r="E56" s="123" t="s">
        <v>31</v>
      </c>
      <c r="J56" s="124">
        <v>0.79861111111111116</v>
      </c>
      <c r="K56" s="123" t="s">
        <v>31</v>
      </c>
      <c r="L56" s="124">
        <v>0.79861111111111116</v>
      </c>
      <c r="M56" s="123" t="s">
        <v>31</v>
      </c>
      <c r="N56" s="124"/>
    </row>
    <row r="57" spans="1:21" x14ac:dyDescent="0.2">
      <c r="A57" s="146">
        <v>48</v>
      </c>
      <c r="B57" s="124">
        <v>0.66666666666666596</v>
      </c>
      <c r="C57" s="123" t="s">
        <v>31</v>
      </c>
      <c r="D57" s="124">
        <v>0.66666666666666596</v>
      </c>
      <c r="E57" s="123" t="s">
        <v>31</v>
      </c>
      <c r="J57" s="124">
        <v>0.8125</v>
      </c>
      <c r="K57" s="123" t="s">
        <v>31</v>
      </c>
      <c r="L57" s="124">
        <v>0.8125</v>
      </c>
      <c r="M57" s="123" t="s">
        <v>31</v>
      </c>
      <c r="N57" s="124"/>
    </row>
    <row r="58" spans="1:21" x14ac:dyDescent="0.2">
      <c r="A58" s="146">
        <v>49</v>
      </c>
      <c r="B58" s="124">
        <v>0.67708333333333304</v>
      </c>
      <c r="C58" s="123" t="s">
        <v>31</v>
      </c>
      <c r="D58" s="124">
        <v>0.67708333333333304</v>
      </c>
      <c r="E58" s="123" t="s">
        <v>31</v>
      </c>
      <c r="J58" s="124">
        <v>0.82638888888888884</v>
      </c>
      <c r="K58" s="123" t="s">
        <v>31</v>
      </c>
      <c r="L58" s="124">
        <v>0.82638888888888884</v>
      </c>
      <c r="M58" s="123" t="s">
        <v>31</v>
      </c>
      <c r="N58" s="124"/>
    </row>
    <row r="59" spans="1:21" x14ac:dyDescent="0.2">
      <c r="A59" s="146">
        <v>50</v>
      </c>
      <c r="B59" s="124">
        <v>0.6875</v>
      </c>
      <c r="C59" s="123" t="s">
        <v>31</v>
      </c>
      <c r="D59" s="124">
        <v>0.6875</v>
      </c>
      <c r="E59" s="123" t="s">
        <v>31</v>
      </c>
      <c r="J59" s="124">
        <v>0.84027777777777779</v>
      </c>
      <c r="K59" s="123" t="s">
        <v>31</v>
      </c>
      <c r="L59" s="124">
        <v>0.84027777777777779</v>
      </c>
      <c r="M59" s="123" t="s">
        <v>31</v>
      </c>
      <c r="N59" s="124"/>
    </row>
    <row r="60" spans="1:21" x14ac:dyDescent="0.2">
      <c r="A60" s="146">
        <v>51</v>
      </c>
      <c r="B60" s="124">
        <v>0.69768518518518541</v>
      </c>
      <c r="C60" s="123" t="s">
        <v>31</v>
      </c>
      <c r="D60" s="124">
        <v>0.69768518518518541</v>
      </c>
      <c r="E60" s="123" t="s">
        <v>31</v>
      </c>
      <c r="J60" s="124"/>
      <c r="K60" s="133"/>
      <c r="L60" s="124"/>
      <c r="M60" s="133"/>
      <c r="N60" s="124"/>
    </row>
    <row r="61" spans="1:21" x14ac:dyDescent="0.2">
      <c r="A61" s="146">
        <v>52</v>
      </c>
      <c r="B61" s="124">
        <v>0.70856481481481559</v>
      </c>
      <c r="C61" s="123" t="s">
        <v>31</v>
      </c>
      <c r="D61" s="124">
        <v>0.70856481481481559</v>
      </c>
      <c r="E61" s="123" t="s">
        <v>31</v>
      </c>
      <c r="J61" s="124"/>
      <c r="K61" s="133"/>
      <c r="L61" s="124"/>
      <c r="M61" s="133"/>
      <c r="N61" s="124"/>
    </row>
    <row r="62" spans="1:21" x14ac:dyDescent="0.2">
      <c r="A62" s="146">
        <v>53</v>
      </c>
      <c r="B62" s="124">
        <v>0.718750000000001</v>
      </c>
      <c r="C62" s="123" t="s">
        <v>31</v>
      </c>
      <c r="D62" s="124">
        <v>0.718750000000001</v>
      </c>
      <c r="E62" s="123" t="s">
        <v>31</v>
      </c>
      <c r="J62" s="124"/>
      <c r="K62" s="133"/>
      <c r="L62" s="124"/>
      <c r="M62" s="133"/>
      <c r="N62" s="124"/>
    </row>
    <row r="63" spans="1:21" x14ac:dyDescent="0.2">
      <c r="A63" s="146">
        <v>54</v>
      </c>
      <c r="B63" s="124">
        <v>0.72916666666666796</v>
      </c>
      <c r="C63" s="123" t="s">
        <v>31</v>
      </c>
      <c r="D63" s="124">
        <v>0.72916666666666796</v>
      </c>
      <c r="E63" s="123" t="s">
        <v>31</v>
      </c>
      <c r="J63" s="124"/>
      <c r="L63" s="124"/>
      <c r="N63" s="124"/>
    </row>
    <row r="64" spans="1:21" x14ac:dyDescent="0.2">
      <c r="A64" s="146">
        <v>55</v>
      </c>
      <c r="B64" s="124">
        <v>0.73958333333333492</v>
      </c>
      <c r="C64" s="123" t="s">
        <v>31</v>
      </c>
      <c r="D64" s="124">
        <v>0.73958333333333492</v>
      </c>
      <c r="E64" s="123" t="s">
        <v>31</v>
      </c>
      <c r="J64" s="124"/>
      <c r="L64" s="124"/>
      <c r="N64" s="124"/>
    </row>
    <row r="65" spans="1:5" x14ac:dyDescent="0.2">
      <c r="A65" s="146">
        <v>56</v>
      </c>
      <c r="B65" s="124">
        <v>0.750000000000003</v>
      </c>
      <c r="C65" s="123" t="s">
        <v>31</v>
      </c>
      <c r="D65" s="124">
        <v>0.750000000000003</v>
      </c>
      <c r="E65" s="123" t="s">
        <v>31</v>
      </c>
    </row>
    <row r="66" spans="1:5" x14ac:dyDescent="0.2">
      <c r="A66" s="146">
        <v>57</v>
      </c>
      <c r="B66" s="124">
        <v>0.76041666666667007</v>
      </c>
      <c r="C66" s="123" t="s">
        <v>31</v>
      </c>
      <c r="D66" s="124">
        <v>0.76041666666667007</v>
      </c>
      <c r="E66" s="123" t="s">
        <v>31</v>
      </c>
    </row>
    <row r="67" spans="1:5" x14ac:dyDescent="0.2">
      <c r="A67" s="146">
        <v>58</v>
      </c>
      <c r="B67" s="124">
        <v>0.77083333333333337</v>
      </c>
      <c r="C67" s="123" t="s">
        <v>31</v>
      </c>
      <c r="D67" s="124">
        <v>0.77083333333333337</v>
      </c>
      <c r="E67" s="123" t="s">
        <v>31</v>
      </c>
    </row>
    <row r="68" spans="1:5" x14ac:dyDescent="0.2">
      <c r="A68" s="146">
        <v>59</v>
      </c>
      <c r="B68" s="124">
        <v>0.77986111111111101</v>
      </c>
      <c r="C68" s="123" t="s">
        <v>31</v>
      </c>
      <c r="D68" s="124">
        <v>0.77986111111111101</v>
      </c>
      <c r="E68" s="123" t="s">
        <v>31</v>
      </c>
    </row>
    <row r="69" spans="1:5" x14ac:dyDescent="0.2">
      <c r="A69" s="146">
        <v>60</v>
      </c>
      <c r="B69" s="124">
        <v>0.7895833333333333</v>
      </c>
      <c r="C69" s="123" t="s">
        <v>31</v>
      </c>
      <c r="D69" s="124">
        <v>0.7895833333333333</v>
      </c>
      <c r="E69" s="123" t="s">
        <v>31</v>
      </c>
    </row>
    <row r="70" spans="1:5" x14ac:dyDescent="0.2">
      <c r="A70" s="146">
        <v>61</v>
      </c>
      <c r="B70" s="124">
        <v>0.79861111111111127</v>
      </c>
      <c r="C70" s="123" t="s">
        <v>31</v>
      </c>
      <c r="D70" s="124">
        <v>0.79861111111111127</v>
      </c>
      <c r="E70" s="123" t="s">
        <v>31</v>
      </c>
    </row>
    <row r="71" spans="1:5" x14ac:dyDescent="0.2">
      <c r="A71" s="146">
        <v>62</v>
      </c>
      <c r="B71" s="124">
        <v>0.80787037037037057</v>
      </c>
      <c r="C71" s="123" t="s">
        <v>31</v>
      </c>
      <c r="D71" s="124">
        <v>0.80787037037037057</v>
      </c>
      <c r="E71" s="123" t="s">
        <v>31</v>
      </c>
    </row>
    <row r="72" spans="1:5" x14ac:dyDescent="0.2">
      <c r="A72" s="146">
        <v>63</v>
      </c>
      <c r="B72" s="124">
        <v>0.81712962962962976</v>
      </c>
      <c r="C72" s="123" t="s">
        <v>31</v>
      </c>
      <c r="D72" s="124">
        <v>0.81712962962962976</v>
      </c>
      <c r="E72" s="123" t="s">
        <v>31</v>
      </c>
    </row>
    <row r="73" spans="1:5" x14ac:dyDescent="0.2">
      <c r="A73" s="146">
        <v>64</v>
      </c>
      <c r="B73" s="124">
        <v>0.82638888888888928</v>
      </c>
      <c r="C73" s="123" t="s">
        <v>31</v>
      </c>
      <c r="D73" s="124">
        <v>0.82638888888888928</v>
      </c>
      <c r="E73" s="123" t="s">
        <v>31</v>
      </c>
    </row>
    <row r="74" spans="1:5" x14ac:dyDescent="0.2">
      <c r="A74" s="146">
        <v>65</v>
      </c>
      <c r="B74" s="124">
        <v>0.83564814814814847</v>
      </c>
      <c r="C74" s="123" t="s">
        <v>31</v>
      </c>
      <c r="D74" s="124">
        <v>0.83564814814814847</v>
      </c>
      <c r="E74" s="123" t="s">
        <v>31</v>
      </c>
    </row>
    <row r="75" spans="1:5" x14ac:dyDescent="0.2">
      <c r="A75" s="146">
        <v>66</v>
      </c>
      <c r="B75" s="124">
        <v>0.84490740740740777</v>
      </c>
      <c r="C75" s="123" t="s">
        <v>31</v>
      </c>
      <c r="D75" s="124">
        <v>0.84490740740740777</v>
      </c>
      <c r="E75" s="123" t="s">
        <v>31</v>
      </c>
    </row>
    <row r="76" spans="1:5" x14ac:dyDescent="0.2">
      <c r="A76" s="146" t="s">
        <v>30</v>
      </c>
      <c r="B76" s="124"/>
      <c r="D76" s="124"/>
    </row>
    <row r="77" spans="1:5" x14ac:dyDescent="0.2">
      <c r="A77" s="146" t="s">
        <v>30</v>
      </c>
      <c r="B77" s="124"/>
      <c r="D77" s="124"/>
    </row>
    <row r="78" spans="1:5" x14ac:dyDescent="0.2">
      <c r="A78" s="146" t="s">
        <v>30</v>
      </c>
      <c r="B78" s="124"/>
      <c r="D78" s="124"/>
    </row>
    <row r="79" spans="1:5" x14ac:dyDescent="0.2">
      <c r="A79" s="146" t="s">
        <v>30</v>
      </c>
      <c r="B79" s="124"/>
      <c r="D79" s="124"/>
    </row>
    <row r="80" spans="1:5" x14ac:dyDescent="0.2">
      <c r="A80" s="146" t="s">
        <v>30</v>
      </c>
      <c r="B80" s="124"/>
      <c r="D80" s="124"/>
    </row>
    <row r="81" spans="1:4" x14ac:dyDescent="0.2">
      <c r="A81" s="146" t="s">
        <v>30</v>
      </c>
      <c r="B81" s="124"/>
      <c r="D81" s="124"/>
    </row>
    <row r="82" spans="1:4" x14ac:dyDescent="0.2">
      <c r="A82" s="146" t="s">
        <v>30</v>
      </c>
      <c r="B82" s="124"/>
      <c r="D82" s="124"/>
    </row>
    <row r="83" spans="1:4" x14ac:dyDescent="0.2">
      <c r="A83" s="146" t="s">
        <v>30</v>
      </c>
      <c r="B83" s="124"/>
      <c r="D83" s="124"/>
    </row>
    <row r="84" spans="1:4" x14ac:dyDescent="0.2">
      <c r="A84" s="146" t="s">
        <v>30</v>
      </c>
      <c r="B84" s="124"/>
      <c r="D84" s="124"/>
    </row>
    <row r="85" spans="1:4" x14ac:dyDescent="0.2">
      <c r="A85" s="146" t="s">
        <v>30</v>
      </c>
      <c r="B85" s="124"/>
      <c r="D85" s="124"/>
    </row>
    <row r="86" spans="1:4" x14ac:dyDescent="0.2">
      <c r="A86" s="146" t="s">
        <v>30</v>
      </c>
      <c r="B86" s="124"/>
      <c r="D86" s="124"/>
    </row>
    <row r="87" spans="1:4" x14ac:dyDescent="0.2">
      <c r="A87" s="146" t="s">
        <v>30</v>
      </c>
    </row>
    <row r="88" spans="1:4" x14ac:dyDescent="0.2">
      <c r="A88" s="146" t="s">
        <v>30</v>
      </c>
    </row>
    <row r="89" spans="1:4" x14ac:dyDescent="0.2">
      <c r="A89" s="146" t="s">
        <v>30</v>
      </c>
    </row>
    <row r="90" spans="1:4" x14ac:dyDescent="0.2">
      <c r="A90" s="146" t="s">
        <v>30</v>
      </c>
    </row>
    <row r="91" spans="1:4" x14ac:dyDescent="0.2">
      <c r="A91" s="146" t="s">
        <v>30</v>
      </c>
    </row>
    <row r="92" spans="1:4" x14ac:dyDescent="0.2">
      <c r="A92" s="146" t="s">
        <v>30</v>
      </c>
    </row>
    <row r="93" spans="1:4" x14ac:dyDescent="0.2">
      <c r="A93" s="146" t="s">
        <v>30</v>
      </c>
    </row>
    <row r="94" spans="1:4" x14ac:dyDescent="0.2">
      <c r="A94" s="146" t="s">
        <v>30</v>
      </c>
    </row>
    <row r="95" spans="1:4" x14ac:dyDescent="0.2">
      <c r="A95" s="146" t="s">
        <v>30</v>
      </c>
    </row>
    <row r="96" spans="1:4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1087"/>
  <sheetViews>
    <sheetView tabSelected="1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0.29166666666666669</v>
      </c>
      <c r="C10" s="127" t="s">
        <v>31</v>
      </c>
      <c r="D10" s="126">
        <v>0.29166666666666669</v>
      </c>
      <c r="E10" s="127" t="s">
        <v>31</v>
      </c>
    </row>
    <row r="11" spans="1:25" x14ac:dyDescent="0.2">
      <c r="A11" s="146">
        <v>2</v>
      </c>
      <c r="B11" s="126">
        <v>0.3125</v>
      </c>
      <c r="C11" s="127" t="s">
        <v>31</v>
      </c>
      <c r="D11" s="126">
        <v>0.3125</v>
      </c>
      <c r="E11" s="127" t="s">
        <v>31</v>
      </c>
    </row>
    <row r="12" spans="1:25" x14ac:dyDescent="0.2">
      <c r="A12" s="146">
        <v>3</v>
      </c>
      <c r="B12" s="126">
        <v>0.33333333333333331</v>
      </c>
      <c r="C12" s="127" t="s">
        <v>31</v>
      </c>
      <c r="D12" s="126">
        <v>0.33333333333333331</v>
      </c>
      <c r="E12" s="127" t="s">
        <v>31</v>
      </c>
    </row>
    <row r="13" spans="1:25" x14ac:dyDescent="0.2">
      <c r="A13" s="146">
        <v>4</v>
      </c>
      <c r="B13" s="126">
        <v>0.35416666666666669</v>
      </c>
      <c r="C13" s="127" t="s">
        <v>31</v>
      </c>
      <c r="D13" s="126">
        <v>0.35416666666666669</v>
      </c>
      <c r="E13" s="127" t="s">
        <v>31</v>
      </c>
    </row>
    <row r="14" spans="1:25" x14ac:dyDescent="0.2">
      <c r="A14" s="146">
        <v>5</v>
      </c>
      <c r="B14" s="126">
        <v>0.375</v>
      </c>
      <c r="C14" s="127" t="s">
        <v>31</v>
      </c>
      <c r="D14" s="126">
        <v>0.375</v>
      </c>
      <c r="E14" s="127" t="s">
        <v>31</v>
      </c>
    </row>
    <row r="15" spans="1:25" x14ac:dyDescent="0.2">
      <c r="A15" s="146">
        <v>6</v>
      </c>
      <c r="B15" s="126">
        <v>0.39583333333333331</v>
      </c>
      <c r="C15" s="127" t="s">
        <v>31</v>
      </c>
      <c r="D15" s="126">
        <v>0.39583333333333331</v>
      </c>
      <c r="E15" s="127" t="s">
        <v>31</v>
      </c>
    </row>
    <row r="16" spans="1:25" x14ac:dyDescent="0.2">
      <c r="A16" s="146">
        <v>7</v>
      </c>
      <c r="B16" s="126">
        <v>0.75</v>
      </c>
      <c r="C16" s="127" t="s">
        <v>31</v>
      </c>
      <c r="D16" s="126">
        <v>0.75</v>
      </c>
      <c r="E16" s="127" t="s">
        <v>31</v>
      </c>
    </row>
    <row r="17" spans="1:5" x14ac:dyDescent="0.2">
      <c r="A17" s="146">
        <v>8</v>
      </c>
      <c r="B17" s="126">
        <v>0.77083333333333337</v>
      </c>
      <c r="C17" s="127" t="s">
        <v>31</v>
      </c>
      <c r="D17" s="126">
        <v>0.77083333333333337</v>
      </c>
      <c r="E17" s="127" t="s">
        <v>31</v>
      </c>
    </row>
    <row r="18" spans="1:5" x14ac:dyDescent="0.2">
      <c r="A18" s="146">
        <v>9</v>
      </c>
      <c r="B18" s="126">
        <v>0.79166666666666674</v>
      </c>
      <c r="C18" s="127" t="s">
        <v>31</v>
      </c>
      <c r="D18" s="126">
        <v>0.79166666666666674</v>
      </c>
      <c r="E18" s="127" t="s">
        <v>31</v>
      </c>
    </row>
    <row r="19" spans="1:5" x14ac:dyDescent="0.2">
      <c r="A19" s="146">
        <v>10</v>
      </c>
      <c r="B19" s="126">
        <v>0.81250000000000011</v>
      </c>
      <c r="C19" s="127" t="s">
        <v>31</v>
      </c>
      <c r="D19" s="126">
        <v>0.81250000000000011</v>
      </c>
      <c r="E19" s="127" t="s">
        <v>31</v>
      </c>
    </row>
    <row r="20" spans="1:5" x14ac:dyDescent="0.2">
      <c r="A20" s="146">
        <v>11</v>
      </c>
      <c r="B20" s="126">
        <v>0.83333333333333348</v>
      </c>
      <c r="C20" s="127" t="s">
        <v>31</v>
      </c>
      <c r="D20" s="126">
        <v>0.83333333333333348</v>
      </c>
      <c r="E20" s="127" t="s">
        <v>31</v>
      </c>
    </row>
    <row r="21" spans="1:5" x14ac:dyDescent="0.2">
      <c r="A21" s="146" t="s">
        <v>30</v>
      </c>
      <c r="B21" s="126"/>
      <c r="C21" s="127"/>
      <c r="D21" s="126"/>
      <c r="E21" s="127"/>
    </row>
    <row r="22" spans="1:5" x14ac:dyDescent="0.2">
      <c r="A22" s="146" t="s">
        <v>30</v>
      </c>
    </row>
    <row r="23" spans="1:5" x14ac:dyDescent="0.2">
      <c r="A23" s="146" t="s">
        <v>30</v>
      </c>
    </row>
    <row r="24" spans="1:5" x14ac:dyDescent="0.2">
      <c r="A24" s="146" t="s">
        <v>30</v>
      </c>
    </row>
    <row r="25" spans="1:5" x14ac:dyDescent="0.2">
      <c r="A25" s="146" t="s">
        <v>30</v>
      </c>
    </row>
    <row r="26" spans="1:5" x14ac:dyDescent="0.2">
      <c r="A26" s="146" t="s">
        <v>30</v>
      </c>
    </row>
    <row r="27" spans="1:5" x14ac:dyDescent="0.2">
      <c r="A27" s="146" t="s">
        <v>30</v>
      </c>
    </row>
    <row r="28" spans="1:5" x14ac:dyDescent="0.2">
      <c r="A28" s="146" t="s">
        <v>30</v>
      </c>
    </row>
    <row r="29" spans="1:5" x14ac:dyDescent="0.2">
      <c r="A29" s="146" t="s">
        <v>30</v>
      </c>
    </row>
    <row r="30" spans="1:5" x14ac:dyDescent="0.2">
      <c r="A30" s="146" t="s">
        <v>30</v>
      </c>
    </row>
    <row r="31" spans="1:5" x14ac:dyDescent="0.2">
      <c r="A31" s="146" t="s">
        <v>30</v>
      </c>
    </row>
    <row r="32" spans="1:5" x14ac:dyDescent="0.2">
      <c r="A32" s="146" t="s">
        <v>30</v>
      </c>
    </row>
    <row r="33" spans="1:1" x14ac:dyDescent="0.2">
      <c r="A33" s="146" t="s">
        <v>30</v>
      </c>
    </row>
    <row r="34" spans="1:1" x14ac:dyDescent="0.2">
      <c r="A34" s="146" t="s">
        <v>30</v>
      </c>
    </row>
    <row r="35" spans="1:1" x14ac:dyDescent="0.2">
      <c r="A35" s="146" t="s">
        <v>30</v>
      </c>
    </row>
    <row r="36" spans="1:1" x14ac:dyDescent="0.2">
      <c r="A36" s="146" t="s">
        <v>30</v>
      </c>
    </row>
    <row r="37" spans="1:1" x14ac:dyDescent="0.2">
      <c r="A37" s="146" t="s">
        <v>30</v>
      </c>
    </row>
    <row r="38" spans="1:1" x14ac:dyDescent="0.2">
      <c r="A38" s="146" t="s">
        <v>30</v>
      </c>
    </row>
    <row r="39" spans="1:1" x14ac:dyDescent="0.2">
      <c r="A39" s="146" t="s">
        <v>30</v>
      </c>
    </row>
    <row r="40" spans="1:1" x14ac:dyDescent="0.2">
      <c r="A40" s="146" t="s">
        <v>30</v>
      </c>
    </row>
    <row r="41" spans="1:1" x14ac:dyDescent="0.2">
      <c r="A41" s="146" t="s">
        <v>30</v>
      </c>
    </row>
    <row r="42" spans="1:1" x14ac:dyDescent="0.2">
      <c r="A42" s="146" t="s">
        <v>30</v>
      </c>
    </row>
    <row r="43" spans="1:1" x14ac:dyDescent="0.2">
      <c r="A43" s="146" t="s">
        <v>30</v>
      </c>
    </row>
    <row r="44" spans="1:1" x14ac:dyDescent="0.2">
      <c r="A44" s="146" t="s">
        <v>30</v>
      </c>
    </row>
    <row r="45" spans="1:1" x14ac:dyDescent="0.2">
      <c r="A45" s="146" t="s">
        <v>30</v>
      </c>
    </row>
    <row r="46" spans="1:1" x14ac:dyDescent="0.2">
      <c r="A46" s="146" t="s">
        <v>30</v>
      </c>
    </row>
    <row r="47" spans="1:1" x14ac:dyDescent="0.2">
      <c r="A47" s="146" t="s">
        <v>30</v>
      </c>
    </row>
    <row r="48" spans="1:1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1087"/>
  <sheetViews>
    <sheetView topLeftCell="A58" zoomScale="75" zoomScaleNormal="75" workbookViewId="0">
      <selection activeCell="A10" sqref="A10:XFD628"/>
    </sheetView>
  </sheetViews>
  <sheetFormatPr baseColWidth="10" defaultColWidth="11.5703125" defaultRowHeight="12.75" x14ac:dyDescent="0.2"/>
  <cols>
    <col min="1" max="1" width="12" style="125" customWidth="1"/>
    <col min="2" max="2" width="10.7109375" style="125" customWidth="1"/>
    <col min="3" max="3" width="5" style="125" customWidth="1"/>
    <col min="4" max="4" width="10.7109375" style="125" customWidth="1"/>
    <col min="5" max="5" width="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4.710937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4.7109375" style="125" bestFit="1" customWidth="1"/>
    <col min="20" max="20" width="10.7109375" style="125" customWidth="1"/>
    <col min="21" max="21" width="4.7109375" style="125" bestFit="1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5703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442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42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82" t="s">
        <v>31</v>
      </c>
      <c r="D10" s="126">
        <v>0.22916666666666666</v>
      </c>
      <c r="E10" s="82" t="s">
        <v>31</v>
      </c>
      <c r="J10" s="126">
        <v>0.22916666666666666</v>
      </c>
      <c r="K10" s="82" t="s">
        <v>31</v>
      </c>
      <c r="L10" s="126">
        <v>0.22916666666666666</v>
      </c>
      <c r="M10" s="82" t="s">
        <v>31</v>
      </c>
      <c r="R10" s="126">
        <v>0.25</v>
      </c>
      <c r="S10" s="125" t="s">
        <v>31</v>
      </c>
      <c r="T10" s="126">
        <v>0.22916666666666666</v>
      </c>
      <c r="U10" s="125" t="s">
        <v>31</v>
      </c>
    </row>
    <row r="11" spans="1:25" x14ac:dyDescent="0.2">
      <c r="A11" s="146">
        <v>2</v>
      </c>
      <c r="B11" s="126">
        <v>0.23935185185185184</v>
      </c>
      <c r="C11" s="82" t="s">
        <v>31</v>
      </c>
      <c r="D11" s="126">
        <v>0.23935185185185184</v>
      </c>
      <c r="E11" s="82" t="s">
        <v>31</v>
      </c>
      <c r="J11" s="126">
        <v>0.25</v>
      </c>
      <c r="K11" s="82" t="s">
        <v>31</v>
      </c>
      <c r="L11" s="126">
        <v>0.25</v>
      </c>
      <c r="M11" s="82" t="s">
        <v>31</v>
      </c>
      <c r="R11" s="126">
        <v>0.27083333333333331</v>
      </c>
      <c r="S11" s="125" t="s">
        <v>31</v>
      </c>
      <c r="T11" s="126">
        <v>0.25</v>
      </c>
      <c r="U11" s="125" t="s">
        <v>31</v>
      </c>
    </row>
    <row r="12" spans="1:25" x14ac:dyDescent="0.2">
      <c r="A12" s="146">
        <v>3</v>
      </c>
      <c r="B12" s="126">
        <v>0.2502314814814815</v>
      </c>
      <c r="C12" s="82" t="s">
        <v>31</v>
      </c>
      <c r="D12" s="126">
        <v>0.2502314814814815</v>
      </c>
      <c r="E12" s="82" t="s">
        <v>31</v>
      </c>
      <c r="J12" s="126">
        <v>0.27083333333333331</v>
      </c>
      <c r="K12" s="82" t="s">
        <v>31</v>
      </c>
      <c r="L12" s="135">
        <v>0.27083333333333331</v>
      </c>
      <c r="M12" s="82" t="s">
        <v>31</v>
      </c>
      <c r="R12" s="126">
        <v>0.29166666666666702</v>
      </c>
      <c r="S12" s="125" t="s">
        <v>31</v>
      </c>
      <c r="T12" s="126">
        <v>0.27083333333333331</v>
      </c>
      <c r="U12" s="125" t="s">
        <v>31</v>
      </c>
    </row>
    <row r="13" spans="1:25" x14ac:dyDescent="0.2">
      <c r="A13" s="146">
        <v>4</v>
      </c>
      <c r="B13" s="126">
        <v>0.26041666666666669</v>
      </c>
      <c r="C13" s="82" t="s">
        <v>31</v>
      </c>
      <c r="D13" s="126">
        <v>0.26041666666666669</v>
      </c>
      <c r="E13" s="82" t="s">
        <v>31</v>
      </c>
      <c r="J13" s="126">
        <v>0.28163126361655771</v>
      </c>
      <c r="K13" s="82" t="s">
        <v>31</v>
      </c>
      <c r="L13" s="135">
        <v>0.28163126361655771</v>
      </c>
      <c r="M13" s="82" t="s">
        <v>31</v>
      </c>
      <c r="N13" s="126"/>
      <c r="R13" s="126">
        <v>0.3125</v>
      </c>
      <c r="S13" s="125" t="s">
        <v>31</v>
      </c>
      <c r="T13" s="126">
        <v>0.29166666666666669</v>
      </c>
      <c r="U13" s="125" t="s">
        <v>31</v>
      </c>
    </row>
    <row r="14" spans="1:25" x14ac:dyDescent="0.2">
      <c r="A14" s="146">
        <v>5</v>
      </c>
      <c r="B14" s="126">
        <v>0.27083333333333331</v>
      </c>
      <c r="C14" s="82" t="s">
        <v>31</v>
      </c>
      <c r="D14" s="126">
        <v>0.27083333333333331</v>
      </c>
      <c r="E14" s="82" t="s">
        <v>31</v>
      </c>
      <c r="J14" s="126">
        <v>0.29312363834422661</v>
      </c>
      <c r="K14" s="82" t="s">
        <v>31</v>
      </c>
      <c r="L14" s="135">
        <v>0.29312363834422661</v>
      </c>
      <c r="M14" s="82" t="s">
        <v>31</v>
      </c>
      <c r="N14" s="126"/>
      <c r="P14" s="126"/>
      <c r="R14" s="126">
        <v>0.33333333333333298</v>
      </c>
      <c r="S14" s="125" t="s">
        <v>31</v>
      </c>
      <c r="T14" s="126">
        <v>0.3125</v>
      </c>
      <c r="U14" s="125" t="s">
        <v>31</v>
      </c>
    </row>
    <row r="15" spans="1:25" x14ac:dyDescent="0.2">
      <c r="A15" s="146">
        <v>6</v>
      </c>
      <c r="B15" s="126">
        <v>0.27754629629629629</v>
      </c>
      <c r="C15" s="118" t="s">
        <v>31</v>
      </c>
      <c r="D15" s="126">
        <v>0.27754629629629629</v>
      </c>
      <c r="E15" s="118" t="s">
        <v>31</v>
      </c>
      <c r="F15" s="126"/>
      <c r="J15" s="126">
        <v>0.30392156862745107</v>
      </c>
      <c r="K15" s="82" t="s">
        <v>31</v>
      </c>
      <c r="L15" s="135">
        <v>0.30392156862745107</v>
      </c>
      <c r="M15" s="82" t="s">
        <v>31</v>
      </c>
      <c r="N15" s="126"/>
      <c r="P15" s="126"/>
      <c r="R15" s="126">
        <v>0.35416666666666702</v>
      </c>
      <c r="S15" s="125" t="s">
        <v>31</v>
      </c>
      <c r="T15" s="126">
        <v>0.33333333333333331</v>
      </c>
      <c r="U15" s="125" t="s">
        <v>31</v>
      </c>
    </row>
    <row r="16" spans="1:25" x14ac:dyDescent="0.2">
      <c r="A16" s="146">
        <v>7</v>
      </c>
      <c r="B16" s="126">
        <v>0.28495370370370371</v>
      </c>
      <c r="C16" s="118" t="s">
        <v>31</v>
      </c>
      <c r="D16" s="126">
        <v>0.28495370370370371</v>
      </c>
      <c r="E16" s="118" t="s">
        <v>31</v>
      </c>
      <c r="F16" s="126"/>
      <c r="J16" s="126">
        <v>0.31495098039215691</v>
      </c>
      <c r="K16" s="82" t="s">
        <v>31</v>
      </c>
      <c r="L16" s="135">
        <v>0.31495098039215691</v>
      </c>
      <c r="M16" s="82" t="s">
        <v>31</v>
      </c>
      <c r="N16" s="126"/>
      <c r="P16" s="126"/>
      <c r="R16" s="126">
        <v>0.375</v>
      </c>
      <c r="S16" s="125" t="s">
        <v>31</v>
      </c>
      <c r="T16" s="126">
        <v>0.35416666666666669</v>
      </c>
      <c r="U16" s="125" t="s">
        <v>31</v>
      </c>
    </row>
    <row r="17" spans="1:22" x14ac:dyDescent="0.2">
      <c r="A17" s="146">
        <v>8</v>
      </c>
      <c r="B17" s="126">
        <v>0.29166666666666669</v>
      </c>
      <c r="C17" s="118" t="s">
        <v>31</v>
      </c>
      <c r="D17" s="126">
        <v>0.29166666666666669</v>
      </c>
      <c r="E17" s="118" t="s">
        <v>31</v>
      </c>
      <c r="F17" s="126"/>
      <c r="J17" s="126">
        <v>0.32598039215686275</v>
      </c>
      <c r="K17" s="82" t="s">
        <v>31</v>
      </c>
      <c r="L17" s="135">
        <v>0.32598039215686275</v>
      </c>
      <c r="M17" s="82" t="s">
        <v>31</v>
      </c>
      <c r="N17" s="126"/>
      <c r="P17" s="126"/>
      <c r="R17" s="126">
        <v>0.39583333333333331</v>
      </c>
      <c r="S17" s="125" t="s">
        <v>31</v>
      </c>
      <c r="T17" s="126">
        <v>0.375</v>
      </c>
      <c r="U17" s="125" t="s">
        <v>31</v>
      </c>
    </row>
    <row r="18" spans="1:22" x14ac:dyDescent="0.2">
      <c r="A18" s="146">
        <v>9</v>
      </c>
      <c r="B18" s="126">
        <v>0.2986111111111111</v>
      </c>
      <c r="C18" s="118" t="s">
        <v>31</v>
      </c>
      <c r="D18" s="126">
        <v>0.2986111111111111</v>
      </c>
      <c r="E18" s="118" t="s">
        <v>31</v>
      </c>
      <c r="F18" s="126"/>
      <c r="J18" s="126">
        <v>0.33700980392156871</v>
      </c>
      <c r="K18" s="82" t="s">
        <v>31</v>
      </c>
      <c r="L18" s="135">
        <v>0.33700980392156871</v>
      </c>
      <c r="M18" s="82" t="s">
        <v>31</v>
      </c>
      <c r="N18" s="126"/>
      <c r="P18" s="126"/>
      <c r="R18" s="126">
        <v>0.40972222222222227</v>
      </c>
      <c r="S18" s="125" t="s">
        <v>31</v>
      </c>
      <c r="T18" s="126">
        <v>0.39583333333333331</v>
      </c>
      <c r="U18" s="125" t="s">
        <v>31</v>
      </c>
    </row>
    <row r="19" spans="1:22" x14ac:dyDescent="0.2">
      <c r="A19" s="146">
        <v>10</v>
      </c>
      <c r="B19" s="126">
        <v>0.30555555555555552</v>
      </c>
      <c r="C19" s="118" t="s">
        <v>31</v>
      </c>
      <c r="D19" s="126">
        <v>0.30555555555555552</v>
      </c>
      <c r="E19" s="118" t="s">
        <v>31</v>
      </c>
      <c r="F19" s="126"/>
      <c r="J19" s="126">
        <v>0.34803921568627461</v>
      </c>
      <c r="K19" s="82" t="s">
        <v>31</v>
      </c>
      <c r="L19" s="135">
        <v>0.34803921568627461</v>
      </c>
      <c r="M19" s="82" t="s">
        <v>31</v>
      </c>
      <c r="N19" s="126"/>
      <c r="P19" s="126"/>
      <c r="R19" s="126">
        <v>0.4236111111111111</v>
      </c>
      <c r="S19" s="125" t="s">
        <v>31</v>
      </c>
      <c r="T19" s="126">
        <v>0.40972222222222227</v>
      </c>
      <c r="U19" s="125" t="s">
        <v>31</v>
      </c>
    </row>
    <row r="20" spans="1:22" x14ac:dyDescent="0.2">
      <c r="A20" s="146">
        <v>11</v>
      </c>
      <c r="B20" s="126">
        <v>0.3125</v>
      </c>
      <c r="C20" s="118" t="s">
        <v>31</v>
      </c>
      <c r="D20" s="126">
        <v>0.3125</v>
      </c>
      <c r="E20" s="118" t="s">
        <v>31</v>
      </c>
      <c r="F20" s="126"/>
      <c r="J20" s="126">
        <v>0.35906862745098045</v>
      </c>
      <c r="K20" s="82" t="s">
        <v>31</v>
      </c>
      <c r="L20" s="135">
        <v>0.35906862745098045</v>
      </c>
      <c r="M20" s="82" t="s">
        <v>31</v>
      </c>
      <c r="N20" s="126"/>
      <c r="P20" s="126"/>
      <c r="R20" s="126">
        <v>0.4375</v>
      </c>
      <c r="S20" s="125" t="s">
        <v>31</v>
      </c>
      <c r="T20" s="126">
        <v>0.4236111111111111</v>
      </c>
      <c r="U20" s="125" t="s">
        <v>31</v>
      </c>
    </row>
    <row r="21" spans="1:22" x14ac:dyDescent="0.2">
      <c r="A21" s="146">
        <v>12</v>
      </c>
      <c r="B21" s="126">
        <v>0.31944444444444448</v>
      </c>
      <c r="C21" s="118" t="s">
        <v>31</v>
      </c>
      <c r="D21" s="126">
        <v>0.31944444444444448</v>
      </c>
      <c r="E21" s="118" t="s">
        <v>31</v>
      </c>
      <c r="F21" s="126"/>
      <c r="H21" s="126"/>
      <c r="J21" s="126">
        <v>0.37009803921568635</v>
      </c>
      <c r="K21" s="82" t="s">
        <v>31</v>
      </c>
      <c r="L21" s="135">
        <v>0.37009803921568635</v>
      </c>
      <c r="M21" s="82" t="s">
        <v>31</v>
      </c>
      <c r="N21" s="126"/>
      <c r="P21" s="126"/>
      <c r="R21" s="126">
        <v>0.4513888888888889</v>
      </c>
      <c r="S21" s="125" t="s">
        <v>31</v>
      </c>
      <c r="T21" s="126">
        <v>0.4375</v>
      </c>
      <c r="U21" s="125" t="s">
        <v>31</v>
      </c>
    </row>
    <row r="22" spans="1:22" x14ac:dyDescent="0.2">
      <c r="A22" s="146">
        <v>13</v>
      </c>
      <c r="B22" s="126">
        <v>0.3263888888888889</v>
      </c>
      <c r="C22" s="118" t="s">
        <v>31</v>
      </c>
      <c r="D22" s="126">
        <v>0.3263888888888889</v>
      </c>
      <c r="E22" s="118" t="s">
        <v>31</v>
      </c>
      <c r="F22" s="126"/>
      <c r="H22" s="126"/>
      <c r="J22" s="126">
        <v>0.3811274509803923</v>
      </c>
      <c r="K22" s="82" t="s">
        <v>31</v>
      </c>
      <c r="L22" s="135">
        <v>0.3811274509803923</v>
      </c>
      <c r="M22" s="82" t="s">
        <v>31</v>
      </c>
      <c r="N22" s="126"/>
      <c r="P22" s="126"/>
      <c r="R22" s="126">
        <v>0.46527777777777773</v>
      </c>
      <c r="S22" s="125" t="s">
        <v>31</v>
      </c>
      <c r="T22" s="126">
        <v>0.4513888888888889</v>
      </c>
      <c r="U22" s="125" t="s">
        <v>31</v>
      </c>
    </row>
    <row r="23" spans="1:22" x14ac:dyDescent="0.2">
      <c r="A23" s="146">
        <v>14</v>
      </c>
      <c r="B23" s="126">
        <v>0.33333333333333331</v>
      </c>
      <c r="C23" s="118" t="s">
        <v>31</v>
      </c>
      <c r="D23" s="126">
        <v>0.33333333333333331</v>
      </c>
      <c r="E23" s="118" t="s">
        <v>31</v>
      </c>
      <c r="F23" s="126"/>
      <c r="H23" s="126"/>
      <c r="J23" s="126">
        <v>0.39215686274509826</v>
      </c>
      <c r="K23" s="82" t="s">
        <v>31</v>
      </c>
      <c r="L23" s="135">
        <v>0.39215686274509826</v>
      </c>
      <c r="M23" s="82" t="s">
        <v>31</v>
      </c>
      <c r="N23" s="126"/>
      <c r="P23" s="126"/>
      <c r="R23" s="126">
        <v>0.47916666666666669</v>
      </c>
      <c r="S23" s="125" t="s">
        <v>31</v>
      </c>
      <c r="T23" s="126">
        <v>0.46527777777777773</v>
      </c>
      <c r="U23" s="125" t="s">
        <v>31</v>
      </c>
    </row>
    <row r="24" spans="1:22" x14ac:dyDescent="0.2">
      <c r="A24" s="146">
        <v>15</v>
      </c>
      <c r="B24" s="126">
        <v>0.34091435185185182</v>
      </c>
      <c r="C24" s="118" t="s">
        <v>31</v>
      </c>
      <c r="D24" s="126">
        <v>0.34091435185185182</v>
      </c>
      <c r="E24" s="118" t="s">
        <v>31</v>
      </c>
      <c r="J24" s="126">
        <v>0.4031862745098041</v>
      </c>
      <c r="K24" s="82" t="s">
        <v>31</v>
      </c>
      <c r="L24" s="135">
        <v>0.4031862745098041</v>
      </c>
      <c r="M24" s="82" t="s">
        <v>31</v>
      </c>
      <c r="N24" s="126"/>
      <c r="P24" s="126"/>
      <c r="R24" s="126">
        <v>0.49305555555555558</v>
      </c>
      <c r="S24" s="125" t="s">
        <v>31</v>
      </c>
      <c r="T24" s="126">
        <v>0.47916666666666669</v>
      </c>
      <c r="U24" s="125" t="s">
        <v>31</v>
      </c>
    </row>
    <row r="25" spans="1:22" x14ac:dyDescent="0.2">
      <c r="A25" s="146">
        <v>16</v>
      </c>
      <c r="B25" s="126">
        <v>0.34918981481481487</v>
      </c>
      <c r="C25" s="82" t="s">
        <v>31</v>
      </c>
      <c r="D25" s="126">
        <v>0.34918981481481487</v>
      </c>
      <c r="E25" s="82" t="s">
        <v>31</v>
      </c>
      <c r="J25" s="126">
        <v>0.41421568627451005</v>
      </c>
      <c r="K25" s="82" t="s">
        <v>31</v>
      </c>
      <c r="L25" s="135">
        <v>0.41421568627451005</v>
      </c>
      <c r="M25" s="82" t="s">
        <v>31</v>
      </c>
      <c r="N25" s="126"/>
      <c r="P25" s="126"/>
      <c r="R25" s="126">
        <v>0.50694444444444442</v>
      </c>
      <c r="S25" s="125" t="s">
        <v>31</v>
      </c>
      <c r="T25" s="126">
        <v>0.49305555555555558</v>
      </c>
      <c r="U25" s="125" t="s">
        <v>31</v>
      </c>
    </row>
    <row r="26" spans="1:22" x14ac:dyDescent="0.2">
      <c r="A26" s="146">
        <v>17</v>
      </c>
      <c r="B26" s="126">
        <v>0.35677083333333331</v>
      </c>
      <c r="C26" s="82" t="s">
        <v>31</v>
      </c>
      <c r="D26" s="126">
        <v>0.35677083333333331</v>
      </c>
      <c r="E26" s="82" t="s">
        <v>31</v>
      </c>
      <c r="J26" s="126">
        <v>0.4252450980392159</v>
      </c>
      <c r="K26" s="82" t="s">
        <v>31</v>
      </c>
      <c r="L26" s="135">
        <v>0.4252450980392159</v>
      </c>
      <c r="M26" s="82" t="s">
        <v>31</v>
      </c>
      <c r="N26" s="126"/>
      <c r="P26" s="126"/>
      <c r="R26" s="126">
        <v>0.52083333333333337</v>
      </c>
      <c r="S26" s="125" t="s">
        <v>31</v>
      </c>
      <c r="T26" s="126">
        <v>0.50694444444444442</v>
      </c>
      <c r="U26" s="125" t="s">
        <v>31</v>
      </c>
    </row>
    <row r="27" spans="1:22" x14ac:dyDescent="0.2">
      <c r="A27" s="146">
        <v>18</v>
      </c>
      <c r="B27" s="126">
        <v>0.36458333333333331</v>
      </c>
      <c r="C27" s="82" t="s">
        <v>31</v>
      </c>
      <c r="D27" s="126">
        <v>0.36458333333333331</v>
      </c>
      <c r="E27" s="82" t="s">
        <v>31</v>
      </c>
      <c r="J27" s="126">
        <v>0.43627450980392174</v>
      </c>
      <c r="K27" s="82" t="s">
        <v>31</v>
      </c>
      <c r="L27" s="135">
        <v>0.43627450980392174</v>
      </c>
      <c r="M27" s="82" t="s">
        <v>31</v>
      </c>
      <c r="N27" s="126"/>
      <c r="P27" s="126"/>
      <c r="R27" s="126">
        <v>0.53472222222222221</v>
      </c>
      <c r="S27" s="125" t="s">
        <v>31</v>
      </c>
      <c r="T27" s="126">
        <v>0.52083333333333337</v>
      </c>
      <c r="U27" s="125" t="s">
        <v>31</v>
      </c>
    </row>
    <row r="28" spans="1:22" x14ac:dyDescent="0.2">
      <c r="A28" s="146">
        <v>19</v>
      </c>
      <c r="B28" s="126">
        <v>0.37239583333333331</v>
      </c>
      <c r="C28" s="82" t="s">
        <v>31</v>
      </c>
      <c r="D28" s="126">
        <v>0.37239583333333331</v>
      </c>
      <c r="E28" s="82" t="s">
        <v>31</v>
      </c>
      <c r="J28" s="126">
        <v>0.44730392156862769</v>
      </c>
      <c r="K28" s="82" t="s">
        <v>31</v>
      </c>
      <c r="L28" s="135">
        <v>0.44730392156862769</v>
      </c>
      <c r="M28" s="82" t="s">
        <v>31</v>
      </c>
      <c r="N28" s="126"/>
      <c r="P28" s="126"/>
      <c r="R28" s="126">
        <v>0.54861111111111105</v>
      </c>
      <c r="S28" s="125" t="s">
        <v>31</v>
      </c>
      <c r="T28" s="126">
        <v>0.53472222222222221</v>
      </c>
      <c r="U28" s="125" t="s">
        <v>31</v>
      </c>
    </row>
    <row r="29" spans="1:22" x14ac:dyDescent="0.2">
      <c r="A29" s="146">
        <v>20</v>
      </c>
      <c r="B29" s="126">
        <v>0.38020833333333331</v>
      </c>
      <c r="C29" s="82" t="s">
        <v>31</v>
      </c>
      <c r="D29" s="126">
        <v>0.38020833333333331</v>
      </c>
      <c r="E29" s="82" t="s">
        <v>31</v>
      </c>
      <c r="J29" s="126">
        <v>0.45833333333333331</v>
      </c>
      <c r="K29" s="82" t="s">
        <v>31</v>
      </c>
      <c r="L29" s="126">
        <v>0.45833333333333331</v>
      </c>
      <c r="M29" s="82" t="s">
        <v>31</v>
      </c>
      <c r="N29" s="126"/>
      <c r="P29" s="126"/>
      <c r="R29" s="126">
        <v>0.5625</v>
      </c>
      <c r="S29" s="125" t="s">
        <v>31</v>
      </c>
      <c r="T29" s="126">
        <v>0.54861111111111105</v>
      </c>
      <c r="U29" s="125" t="s">
        <v>31</v>
      </c>
      <c r="V29" s="126"/>
    </row>
    <row r="30" spans="1:22" x14ac:dyDescent="0.2">
      <c r="A30" s="146">
        <v>21</v>
      </c>
      <c r="B30" s="126">
        <v>0.38802083333333331</v>
      </c>
      <c r="C30" s="82" t="s">
        <v>31</v>
      </c>
      <c r="D30" s="126">
        <v>0.38802083333333331</v>
      </c>
      <c r="E30" s="82" t="s">
        <v>31</v>
      </c>
      <c r="J30" s="126">
        <v>0.4732142857142857</v>
      </c>
      <c r="K30" s="82" t="s">
        <v>31</v>
      </c>
      <c r="L30" s="126">
        <v>0.4732142857142857</v>
      </c>
      <c r="M30" s="82" t="s">
        <v>31</v>
      </c>
      <c r="N30" s="126"/>
      <c r="P30" s="126"/>
      <c r="R30" s="126">
        <v>0.57638888888888895</v>
      </c>
      <c r="S30" s="125" t="s">
        <v>31</v>
      </c>
      <c r="T30" s="126">
        <v>0.5625</v>
      </c>
      <c r="U30" s="125" t="s">
        <v>31</v>
      </c>
      <c r="V30" s="126"/>
    </row>
    <row r="31" spans="1:22" x14ac:dyDescent="0.2">
      <c r="A31" s="146">
        <v>22</v>
      </c>
      <c r="B31" s="126">
        <v>0.39583333333333331</v>
      </c>
      <c r="C31" s="82" t="s">
        <v>31</v>
      </c>
      <c r="D31" s="126">
        <v>0.39583333333333331</v>
      </c>
      <c r="E31" s="82" t="s">
        <v>31</v>
      </c>
      <c r="J31" s="126">
        <v>0.48809523809523808</v>
      </c>
      <c r="K31" s="82" t="s">
        <v>31</v>
      </c>
      <c r="L31" s="126">
        <v>0.48809523809523808</v>
      </c>
      <c r="M31" s="82" t="s">
        <v>31</v>
      </c>
      <c r="N31" s="126"/>
      <c r="P31" s="126"/>
      <c r="R31" s="126">
        <v>0.59027777777777779</v>
      </c>
      <c r="S31" s="125" t="s">
        <v>31</v>
      </c>
      <c r="T31" s="126">
        <v>0.57638888888888895</v>
      </c>
      <c r="U31" s="125" t="s">
        <v>31</v>
      </c>
      <c r="V31" s="126"/>
    </row>
    <row r="32" spans="1:22" x14ac:dyDescent="0.2">
      <c r="A32" s="146">
        <v>23</v>
      </c>
      <c r="B32" s="126">
        <v>0.40393518518518517</v>
      </c>
      <c r="C32" s="82" t="s">
        <v>31</v>
      </c>
      <c r="D32" s="126">
        <v>0.40393518518518517</v>
      </c>
      <c r="E32" s="82" t="s">
        <v>31</v>
      </c>
      <c r="J32" s="126">
        <v>0.50297619047619047</v>
      </c>
      <c r="K32" s="82" t="s">
        <v>31</v>
      </c>
      <c r="L32" s="126">
        <v>0.50297619047619047</v>
      </c>
      <c r="M32" s="82" t="s">
        <v>31</v>
      </c>
      <c r="N32" s="126"/>
      <c r="P32" s="126"/>
      <c r="R32" s="126">
        <v>0.60416666666666663</v>
      </c>
      <c r="S32" s="125" t="s">
        <v>31</v>
      </c>
      <c r="T32" s="126">
        <v>0.59027777777777779</v>
      </c>
      <c r="U32" s="125" t="s">
        <v>31</v>
      </c>
      <c r="V32" s="126"/>
    </row>
    <row r="33" spans="1:22" x14ac:dyDescent="0.2">
      <c r="A33" s="146">
        <v>24</v>
      </c>
      <c r="B33" s="126">
        <v>0.41273148148148148</v>
      </c>
      <c r="C33" s="82" t="s">
        <v>31</v>
      </c>
      <c r="D33" s="126">
        <v>0.41273148148148148</v>
      </c>
      <c r="E33" s="82" t="s">
        <v>31</v>
      </c>
      <c r="J33" s="126">
        <v>0.51785714285714279</v>
      </c>
      <c r="K33" s="82" t="s">
        <v>31</v>
      </c>
      <c r="L33" s="126">
        <v>0.51785714285714279</v>
      </c>
      <c r="M33" s="82" t="s">
        <v>31</v>
      </c>
      <c r="N33" s="126"/>
      <c r="P33" s="126"/>
      <c r="R33" s="126">
        <v>0.61805555555555558</v>
      </c>
      <c r="S33" s="125" t="s">
        <v>31</v>
      </c>
      <c r="T33" s="126">
        <v>0.60416666666666663</v>
      </c>
      <c r="U33" s="125" t="s">
        <v>31</v>
      </c>
      <c r="V33" s="126"/>
    </row>
    <row r="34" spans="1:22" x14ac:dyDescent="0.2">
      <c r="A34" s="146">
        <v>25</v>
      </c>
      <c r="B34" s="126">
        <v>0.42083333333333334</v>
      </c>
      <c r="C34" s="82" t="s">
        <v>31</v>
      </c>
      <c r="D34" s="126">
        <v>0.42083333333333334</v>
      </c>
      <c r="E34" s="82" t="s">
        <v>31</v>
      </c>
      <c r="J34" s="126">
        <v>0.53273809523809512</v>
      </c>
      <c r="K34" s="82" t="s">
        <v>31</v>
      </c>
      <c r="L34" s="126">
        <v>0.53273809523809512</v>
      </c>
      <c r="M34" s="82" t="s">
        <v>31</v>
      </c>
      <c r="N34" s="126"/>
      <c r="P34" s="126"/>
      <c r="R34" s="126">
        <v>0.63194444444444442</v>
      </c>
      <c r="S34" s="125" t="s">
        <v>31</v>
      </c>
      <c r="T34" s="126">
        <v>0.61805555555555558</v>
      </c>
      <c r="U34" s="125" t="s">
        <v>31</v>
      </c>
      <c r="V34" s="126"/>
    </row>
    <row r="35" spans="1:22" x14ac:dyDescent="0.2">
      <c r="A35" s="146">
        <v>26</v>
      </c>
      <c r="B35" s="126">
        <v>0.4291666666666667</v>
      </c>
      <c r="C35" s="82" t="s">
        <v>31</v>
      </c>
      <c r="D35" s="126">
        <v>0.4291666666666667</v>
      </c>
      <c r="E35" s="82" t="s">
        <v>31</v>
      </c>
      <c r="J35" s="126">
        <v>0.54761904761904745</v>
      </c>
      <c r="K35" s="82" t="s">
        <v>31</v>
      </c>
      <c r="L35" s="126">
        <v>0.54761904761904745</v>
      </c>
      <c r="M35" s="82" t="s">
        <v>31</v>
      </c>
      <c r="N35" s="126"/>
      <c r="P35" s="126"/>
      <c r="R35" s="126">
        <v>0.64583333333333337</v>
      </c>
      <c r="S35" s="125" t="s">
        <v>31</v>
      </c>
      <c r="T35" s="126">
        <v>0.63194444444444442</v>
      </c>
      <c r="U35" s="125" t="s">
        <v>31</v>
      </c>
      <c r="V35" s="126"/>
    </row>
    <row r="36" spans="1:22" x14ac:dyDescent="0.2">
      <c r="A36" s="146">
        <v>27</v>
      </c>
      <c r="B36" s="126">
        <v>0.4375</v>
      </c>
      <c r="C36" s="82" t="s">
        <v>31</v>
      </c>
      <c r="D36" s="126">
        <v>0.4375</v>
      </c>
      <c r="E36" s="82" t="s">
        <v>31</v>
      </c>
      <c r="J36" s="126">
        <v>0.5625</v>
      </c>
      <c r="K36" s="82" t="s">
        <v>31</v>
      </c>
      <c r="L36" s="126">
        <v>0.5625</v>
      </c>
      <c r="M36" s="82" t="s">
        <v>31</v>
      </c>
      <c r="N36" s="126"/>
      <c r="P36" s="126"/>
      <c r="R36" s="126">
        <v>0.65972222222222221</v>
      </c>
      <c r="S36" s="125" t="s">
        <v>31</v>
      </c>
      <c r="T36" s="126">
        <v>0.64583333333333337</v>
      </c>
      <c r="U36" s="125" t="s">
        <v>31</v>
      </c>
      <c r="V36" s="126"/>
    </row>
    <row r="37" spans="1:22" x14ac:dyDescent="0.2">
      <c r="A37" s="146">
        <v>28</v>
      </c>
      <c r="B37" s="126">
        <v>0.4458333333333333</v>
      </c>
      <c r="C37" s="82" t="s">
        <v>31</v>
      </c>
      <c r="D37" s="126">
        <v>0.4458333333333333</v>
      </c>
      <c r="E37" s="82" t="s">
        <v>31</v>
      </c>
      <c r="J37" s="126">
        <v>0.57638888888888895</v>
      </c>
      <c r="K37" s="82" t="s">
        <v>31</v>
      </c>
      <c r="L37" s="126">
        <v>0.57638888888888895</v>
      </c>
      <c r="M37" s="82" t="s">
        <v>31</v>
      </c>
      <c r="P37" s="126"/>
      <c r="R37" s="126">
        <v>0.67361111111111116</v>
      </c>
      <c r="S37" s="125" t="s">
        <v>31</v>
      </c>
      <c r="T37" s="126">
        <v>0.65972222222222221</v>
      </c>
      <c r="U37" s="125" t="s">
        <v>31</v>
      </c>
      <c r="V37" s="126"/>
    </row>
    <row r="38" spans="1:22" x14ac:dyDescent="0.2">
      <c r="A38" s="146">
        <v>29</v>
      </c>
      <c r="B38" s="126">
        <v>0.45416666666666666</v>
      </c>
      <c r="C38" s="82" t="s">
        <v>31</v>
      </c>
      <c r="D38" s="126">
        <v>0.45416666666666666</v>
      </c>
      <c r="E38" s="82" t="s">
        <v>31</v>
      </c>
      <c r="J38" s="126">
        <v>0.59027777777777779</v>
      </c>
      <c r="K38" s="82" t="s">
        <v>31</v>
      </c>
      <c r="L38" s="126">
        <v>0.59027777777777779</v>
      </c>
      <c r="M38" s="82" t="s">
        <v>31</v>
      </c>
      <c r="R38" s="126">
        <v>0.6875</v>
      </c>
      <c r="S38" s="125" t="s">
        <v>31</v>
      </c>
      <c r="T38" s="126">
        <v>0.67361111111111116</v>
      </c>
      <c r="U38" s="125" t="s">
        <v>31</v>
      </c>
      <c r="V38" s="126"/>
    </row>
    <row r="39" spans="1:22" x14ac:dyDescent="0.2">
      <c r="A39" s="146">
        <v>30</v>
      </c>
      <c r="B39" s="126">
        <v>0.46249999999999997</v>
      </c>
      <c r="C39" s="82" t="s">
        <v>31</v>
      </c>
      <c r="D39" s="126">
        <v>0.46249999999999997</v>
      </c>
      <c r="E39" s="82" t="s">
        <v>31</v>
      </c>
      <c r="J39" s="126">
        <v>0.60416666666666663</v>
      </c>
      <c r="K39" s="82" t="s">
        <v>31</v>
      </c>
      <c r="L39" s="126">
        <v>0.60416666666666663</v>
      </c>
      <c r="M39" s="82" t="s">
        <v>31</v>
      </c>
      <c r="R39" s="126">
        <v>0.70138888888888884</v>
      </c>
      <c r="S39" s="125" t="s">
        <v>31</v>
      </c>
      <c r="T39" s="126">
        <v>0.6875</v>
      </c>
      <c r="U39" s="125" t="s">
        <v>31</v>
      </c>
      <c r="V39" s="126"/>
    </row>
    <row r="40" spans="1:22" x14ac:dyDescent="0.2">
      <c r="A40" s="146">
        <v>31</v>
      </c>
      <c r="B40" s="126">
        <v>0.47083333333333338</v>
      </c>
      <c r="C40" s="82" t="s">
        <v>31</v>
      </c>
      <c r="D40" s="126">
        <v>0.47083333333333338</v>
      </c>
      <c r="E40" s="82" t="s">
        <v>31</v>
      </c>
      <c r="J40" s="126">
        <v>0.61805555555555558</v>
      </c>
      <c r="K40" s="82" t="s">
        <v>31</v>
      </c>
      <c r="L40" s="126">
        <v>0.61805555555555558</v>
      </c>
      <c r="M40" s="82" t="s">
        <v>31</v>
      </c>
      <c r="R40" s="126">
        <v>0.71527777777777779</v>
      </c>
      <c r="S40" s="125" t="s">
        <v>31</v>
      </c>
      <c r="T40" s="126">
        <v>0.70138888888888884</v>
      </c>
      <c r="U40" s="125" t="s">
        <v>31</v>
      </c>
      <c r="V40" s="126"/>
    </row>
    <row r="41" spans="1:22" x14ac:dyDescent="0.2">
      <c r="A41" s="146">
        <v>32</v>
      </c>
      <c r="B41" s="126">
        <v>0.47916666666666669</v>
      </c>
      <c r="C41" s="82" t="s">
        <v>31</v>
      </c>
      <c r="D41" s="126">
        <v>0.47916666666666669</v>
      </c>
      <c r="E41" s="82" t="s">
        <v>31</v>
      </c>
      <c r="J41" s="126">
        <v>0.63194444444444442</v>
      </c>
      <c r="K41" s="82" t="s">
        <v>31</v>
      </c>
      <c r="L41" s="126">
        <v>0.63194444444444442</v>
      </c>
      <c r="M41" s="82" t="s">
        <v>31</v>
      </c>
      <c r="R41" s="124">
        <v>0.72916666666666596</v>
      </c>
      <c r="S41" s="125" t="s">
        <v>31</v>
      </c>
      <c r="T41" s="126">
        <v>0.71527777777777779</v>
      </c>
      <c r="U41" s="125" t="s">
        <v>31</v>
      </c>
      <c r="V41" s="126"/>
    </row>
    <row r="42" spans="1:22" x14ac:dyDescent="0.2">
      <c r="A42" s="146">
        <v>33</v>
      </c>
      <c r="B42" s="126">
        <v>0.48749999999999999</v>
      </c>
      <c r="C42" s="82" t="s">
        <v>31</v>
      </c>
      <c r="D42" s="126">
        <v>0.48749999999999999</v>
      </c>
      <c r="E42" s="82" t="s">
        <v>31</v>
      </c>
      <c r="J42" s="126">
        <v>0.64583333333333337</v>
      </c>
      <c r="K42" s="82" t="s">
        <v>31</v>
      </c>
      <c r="L42" s="126">
        <v>0.64583333333333337</v>
      </c>
      <c r="M42" s="82" t="s">
        <v>31</v>
      </c>
      <c r="R42" s="124">
        <v>0.75520833333333259</v>
      </c>
      <c r="S42" s="125" t="s">
        <v>31</v>
      </c>
      <c r="T42" s="124">
        <v>0.72916666666666596</v>
      </c>
      <c r="U42" s="125" t="s">
        <v>31</v>
      </c>
    </row>
    <row r="43" spans="1:22" x14ac:dyDescent="0.2">
      <c r="A43" s="146">
        <v>34</v>
      </c>
      <c r="B43" s="126">
        <v>0.49583333333333335</v>
      </c>
      <c r="C43" s="82" t="s">
        <v>31</v>
      </c>
      <c r="D43" s="126">
        <v>0.49583333333333335</v>
      </c>
      <c r="E43" s="82" t="s">
        <v>31</v>
      </c>
      <c r="J43" s="126">
        <v>0.65972222222222221</v>
      </c>
      <c r="K43" s="82" t="s">
        <v>31</v>
      </c>
      <c r="L43" s="126">
        <v>0.65972222222222221</v>
      </c>
      <c r="M43" s="82" t="s">
        <v>31</v>
      </c>
      <c r="R43" s="124">
        <v>0.78124999999999922</v>
      </c>
      <c r="S43" s="125" t="s">
        <v>31</v>
      </c>
      <c r="T43" s="124">
        <v>0.75520833333333259</v>
      </c>
      <c r="U43" s="125" t="s">
        <v>31</v>
      </c>
    </row>
    <row r="44" spans="1:22" x14ac:dyDescent="0.2">
      <c r="A44" s="146">
        <v>35</v>
      </c>
      <c r="B44" s="126">
        <v>0.50416666666666665</v>
      </c>
      <c r="C44" s="82" t="s">
        <v>31</v>
      </c>
      <c r="D44" s="126">
        <v>0.50416666666666665</v>
      </c>
      <c r="E44" s="82" t="s">
        <v>31</v>
      </c>
      <c r="J44" s="126">
        <v>0.67361111111111116</v>
      </c>
      <c r="K44" s="82" t="s">
        <v>31</v>
      </c>
      <c r="L44" s="126">
        <v>0.67361111111111116</v>
      </c>
      <c r="M44" s="82" t="s">
        <v>31</v>
      </c>
      <c r="R44" s="124">
        <v>0.80729166666666585</v>
      </c>
      <c r="S44" s="125" t="s">
        <v>31</v>
      </c>
      <c r="T44" s="124">
        <v>0.78124999999999922</v>
      </c>
      <c r="U44" s="125" t="s">
        <v>31</v>
      </c>
    </row>
    <row r="45" spans="1:22" x14ac:dyDescent="0.2">
      <c r="A45" s="146">
        <v>36</v>
      </c>
      <c r="B45" s="126">
        <v>0.51250000000000007</v>
      </c>
      <c r="C45" s="82" t="s">
        <v>31</v>
      </c>
      <c r="D45" s="126">
        <v>0.51250000000000007</v>
      </c>
      <c r="E45" s="82" t="s">
        <v>31</v>
      </c>
      <c r="J45" s="126">
        <v>0.6875</v>
      </c>
      <c r="K45" s="82" t="s">
        <v>31</v>
      </c>
      <c r="L45" s="126">
        <v>0.6875</v>
      </c>
      <c r="M45" s="82" t="s">
        <v>31</v>
      </c>
      <c r="R45" s="124">
        <v>0.83333333333333248</v>
      </c>
      <c r="S45" s="125" t="s">
        <v>31</v>
      </c>
      <c r="T45" s="124">
        <v>0.80729166666666585</v>
      </c>
      <c r="U45" s="125" t="s">
        <v>31</v>
      </c>
    </row>
    <row r="46" spans="1:22" x14ac:dyDescent="0.2">
      <c r="A46" s="146">
        <v>37</v>
      </c>
      <c r="B46" s="126">
        <v>0.52083333333333337</v>
      </c>
      <c r="C46" s="82" t="s">
        <v>31</v>
      </c>
      <c r="D46" s="126">
        <v>0.52083333333333337</v>
      </c>
      <c r="E46" s="82" t="s">
        <v>31</v>
      </c>
      <c r="J46" s="126">
        <v>0.70138888888888884</v>
      </c>
      <c r="K46" s="82" t="s">
        <v>31</v>
      </c>
      <c r="L46" s="126">
        <v>0.70138888888888884</v>
      </c>
      <c r="M46" s="82" t="s">
        <v>31</v>
      </c>
      <c r="R46" s="124"/>
      <c r="T46" s="124">
        <v>0.83333333333333248</v>
      </c>
      <c r="U46" s="125" t="s">
        <v>31</v>
      </c>
    </row>
    <row r="47" spans="1:22" x14ac:dyDescent="0.2">
      <c r="A47" s="146">
        <v>38</v>
      </c>
      <c r="B47" s="126">
        <v>0.52953042328042332</v>
      </c>
      <c r="C47" s="82" t="s">
        <v>31</v>
      </c>
      <c r="D47" s="126">
        <v>0.52953042328042332</v>
      </c>
      <c r="E47" s="82" t="s">
        <v>31</v>
      </c>
      <c r="J47" s="126">
        <v>0.71527777777777779</v>
      </c>
      <c r="K47" s="82" t="s">
        <v>31</v>
      </c>
      <c r="L47" s="126">
        <v>0.71527777777777779</v>
      </c>
      <c r="M47" s="82" t="s">
        <v>31</v>
      </c>
      <c r="R47" s="126"/>
      <c r="T47" s="124"/>
    </row>
    <row r="48" spans="1:22" x14ac:dyDescent="0.2">
      <c r="A48" s="146">
        <v>39</v>
      </c>
      <c r="B48" s="126">
        <v>0.53892195767195772</v>
      </c>
      <c r="C48" s="82" t="s">
        <v>31</v>
      </c>
      <c r="D48" s="126">
        <v>0.53892195767195772</v>
      </c>
      <c r="E48" s="82" t="s">
        <v>31</v>
      </c>
      <c r="J48" s="126">
        <v>0.72916666666666663</v>
      </c>
      <c r="K48" s="82" t="s">
        <v>31</v>
      </c>
      <c r="L48" s="126">
        <v>0.72916666666666663</v>
      </c>
      <c r="M48" s="82" t="s">
        <v>31</v>
      </c>
      <c r="R48" s="126"/>
      <c r="T48" s="126"/>
    </row>
    <row r="49" spans="1:20" x14ac:dyDescent="0.2">
      <c r="A49" s="146">
        <v>40</v>
      </c>
      <c r="B49" s="126">
        <v>0.54761904761904756</v>
      </c>
      <c r="C49" s="82" t="s">
        <v>31</v>
      </c>
      <c r="D49" s="126">
        <v>0.54761904761904756</v>
      </c>
      <c r="E49" s="82" t="s">
        <v>31</v>
      </c>
      <c r="J49" s="126">
        <v>0.74305555555555547</v>
      </c>
      <c r="K49" s="82" t="s">
        <v>31</v>
      </c>
      <c r="L49" s="126">
        <v>0.74305555555555547</v>
      </c>
      <c r="M49" s="82" t="s">
        <v>31</v>
      </c>
      <c r="R49" s="126"/>
      <c r="T49" s="126"/>
    </row>
    <row r="50" spans="1:20" x14ac:dyDescent="0.2">
      <c r="A50" s="146">
        <v>41</v>
      </c>
      <c r="B50" s="126">
        <v>0.55654761904761896</v>
      </c>
      <c r="C50" s="82" t="s">
        <v>31</v>
      </c>
      <c r="D50" s="126">
        <v>0.55654761904761896</v>
      </c>
      <c r="E50" s="82" t="s">
        <v>31</v>
      </c>
      <c r="J50" s="126">
        <v>0.75694444444444453</v>
      </c>
      <c r="K50" s="82" t="s">
        <v>31</v>
      </c>
      <c r="L50" s="126">
        <v>0.75694444444444453</v>
      </c>
      <c r="M50" s="82" t="s">
        <v>31</v>
      </c>
      <c r="T50" s="126"/>
    </row>
    <row r="51" spans="1:20" x14ac:dyDescent="0.2">
      <c r="A51" s="146">
        <v>42</v>
      </c>
      <c r="B51" s="126">
        <v>0.56547619047619035</v>
      </c>
      <c r="C51" s="82" t="s">
        <v>31</v>
      </c>
      <c r="D51" s="126">
        <v>0.56547619047619035</v>
      </c>
      <c r="E51" s="82" t="s">
        <v>31</v>
      </c>
      <c r="J51" s="126">
        <v>0.77083333333333337</v>
      </c>
      <c r="K51" s="82" t="s">
        <v>31</v>
      </c>
      <c r="L51" s="126">
        <v>0.77083333333333337</v>
      </c>
      <c r="M51" s="82" t="s">
        <v>31</v>
      </c>
      <c r="N51" s="126"/>
      <c r="R51" s="126"/>
    </row>
    <row r="52" spans="1:20" x14ac:dyDescent="0.2">
      <c r="A52" s="146">
        <v>43</v>
      </c>
      <c r="B52" s="126">
        <v>0.57440476190476175</v>
      </c>
      <c r="C52" s="82" t="s">
        <v>31</v>
      </c>
      <c r="D52" s="126">
        <v>0.57440476190476175</v>
      </c>
      <c r="E52" s="82" t="s">
        <v>31</v>
      </c>
      <c r="J52" s="126">
        <v>0.78472222222222221</v>
      </c>
      <c r="K52" s="82" t="s">
        <v>31</v>
      </c>
      <c r="L52" s="126">
        <v>0.78472222222222221</v>
      </c>
      <c r="M52" s="82" t="s">
        <v>31</v>
      </c>
      <c r="R52" s="126"/>
    </row>
    <row r="53" spans="1:20" x14ac:dyDescent="0.2">
      <c r="A53" s="146">
        <v>44</v>
      </c>
      <c r="B53" s="126">
        <v>0.58333333333333337</v>
      </c>
      <c r="C53" s="82" t="s">
        <v>31</v>
      </c>
      <c r="D53" s="126">
        <v>0.58333333333333337</v>
      </c>
      <c r="E53" s="82" t="s">
        <v>31</v>
      </c>
      <c r="J53" s="126">
        <v>0.79861111111111116</v>
      </c>
      <c r="K53" s="82" t="s">
        <v>31</v>
      </c>
      <c r="L53" s="126">
        <v>0.79861111111111116</v>
      </c>
      <c r="M53" s="82" t="s">
        <v>31</v>
      </c>
    </row>
    <row r="54" spans="1:20" x14ac:dyDescent="0.2">
      <c r="A54" s="146">
        <v>45</v>
      </c>
      <c r="B54" s="126">
        <v>0.5911146723646723</v>
      </c>
      <c r="C54" s="82" t="s">
        <v>31</v>
      </c>
      <c r="D54" s="126">
        <v>0.5911146723646723</v>
      </c>
      <c r="E54" s="82" t="s">
        <v>31</v>
      </c>
      <c r="J54" s="126">
        <v>0.8125</v>
      </c>
      <c r="K54" s="82" t="s">
        <v>31</v>
      </c>
      <c r="L54" s="126">
        <v>0.8125</v>
      </c>
      <c r="M54" s="82" t="s">
        <v>31</v>
      </c>
    </row>
    <row r="55" spans="1:20" x14ac:dyDescent="0.2">
      <c r="A55" s="146">
        <v>46</v>
      </c>
      <c r="B55" s="126">
        <v>0.59959045584045578</v>
      </c>
      <c r="C55" s="82" t="s">
        <v>31</v>
      </c>
      <c r="D55" s="126">
        <v>0.59959045584045578</v>
      </c>
      <c r="E55" s="82" t="s">
        <v>31</v>
      </c>
      <c r="F55" s="126"/>
      <c r="J55" s="126">
        <v>0.82638888888888884</v>
      </c>
      <c r="K55" s="82" t="s">
        <v>31</v>
      </c>
      <c r="L55" s="126">
        <v>0.82638888888888884</v>
      </c>
      <c r="M55" s="82" t="s">
        <v>31</v>
      </c>
    </row>
    <row r="56" spans="1:20" x14ac:dyDescent="0.2">
      <c r="A56" s="146">
        <v>47</v>
      </c>
      <c r="B56" s="126">
        <v>0.60737179487179482</v>
      </c>
      <c r="C56" s="82" t="s">
        <v>31</v>
      </c>
      <c r="D56" s="126">
        <v>0.60737179487179482</v>
      </c>
      <c r="E56" s="82" t="s">
        <v>31</v>
      </c>
      <c r="F56" s="126"/>
      <c r="J56" s="126">
        <v>0.84027777777777779</v>
      </c>
      <c r="K56" s="82" t="s">
        <v>31</v>
      </c>
      <c r="L56" s="126">
        <v>0.84027777777777779</v>
      </c>
      <c r="M56" s="82" t="s">
        <v>31</v>
      </c>
    </row>
    <row r="57" spans="1:20" x14ac:dyDescent="0.2">
      <c r="A57" s="146">
        <v>48</v>
      </c>
      <c r="B57" s="126">
        <v>0.61538461538461531</v>
      </c>
      <c r="C57" s="82" t="s">
        <v>31</v>
      </c>
      <c r="D57" s="126">
        <v>0.61538461538461531</v>
      </c>
      <c r="E57" s="82" t="s">
        <v>31</v>
      </c>
      <c r="F57" s="126"/>
      <c r="J57" s="124"/>
      <c r="K57" s="133"/>
      <c r="L57" s="124"/>
      <c r="M57" s="133"/>
    </row>
    <row r="58" spans="1:20" x14ac:dyDescent="0.2">
      <c r="A58" s="146">
        <v>49</v>
      </c>
      <c r="B58" s="126">
        <v>0.62339743589743579</v>
      </c>
      <c r="C58" s="82" t="s">
        <v>31</v>
      </c>
      <c r="D58" s="126">
        <v>0.62339743589743579</v>
      </c>
      <c r="E58" s="82" t="s">
        <v>31</v>
      </c>
      <c r="F58" s="126"/>
      <c r="J58" s="124"/>
      <c r="K58" s="133"/>
      <c r="L58" s="124"/>
      <c r="M58" s="133"/>
    </row>
    <row r="59" spans="1:20" x14ac:dyDescent="0.2">
      <c r="A59" s="146">
        <v>50</v>
      </c>
      <c r="B59" s="126">
        <v>0.63141025641025628</v>
      </c>
      <c r="C59" s="82" t="s">
        <v>31</v>
      </c>
      <c r="D59" s="126">
        <v>0.63141025641025628</v>
      </c>
      <c r="E59" s="82" t="s">
        <v>31</v>
      </c>
      <c r="F59" s="126"/>
      <c r="J59" s="124"/>
      <c r="K59" s="133"/>
      <c r="L59" s="124"/>
      <c r="M59" s="133"/>
      <c r="N59" s="126"/>
      <c r="P59" s="126"/>
    </row>
    <row r="60" spans="1:20" x14ac:dyDescent="0.2">
      <c r="A60" s="146">
        <v>51</v>
      </c>
      <c r="B60" s="126">
        <v>0.63942307692307676</v>
      </c>
      <c r="C60" s="82" t="s">
        <v>31</v>
      </c>
      <c r="D60" s="126">
        <v>0.63942307692307676</v>
      </c>
      <c r="E60" s="82" t="s">
        <v>31</v>
      </c>
      <c r="F60" s="126"/>
      <c r="J60" s="126"/>
      <c r="K60" s="82"/>
      <c r="L60" s="126"/>
      <c r="M60" s="82"/>
      <c r="N60" s="126"/>
      <c r="P60" s="126"/>
    </row>
    <row r="61" spans="1:20" x14ac:dyDescent="0.2">
      <c r="A61" s="146">
        <v>52</v>
      </c>
      <c r="B61" s="126">
        <v>0.64743589743589725</v>
      </c>
      <c r="C61" s="82" t="s">
        <v>31</v>
      </c>
      <c r="D61" s="126">
        <v>0.64743589743589725</v>
      </c>
      <c r="E61" s="82" t="s">
        <v>31</v>
      </c>
      <c r="F61" s="126"/>
      <c r="J61" s="126"/>
      <c r="K61" s="82"/>
      <c r="L61" s="126"/>
      <c r="M61" s="82"/>
      <c r="N61" s="126"/>
      <c r="P61" s="126"/>
    </row>
    <row r="62" spans="1:20" x14ac:dyDescent="0.2">
      <c r="A62" s="146">
        <v>53</v>
      </c>
      <c r="B62" s="126">
        <v>0.65544871794871773</v>
      </c>
      <c r="C62" s="82" t="s">
        <v>31</v>
      </c>
      <c r="D62" s="126">
        <v>0.65544871794871773</v>
      </c>
      <c r="E62" s="82" t="s">
        <v>31</v>
      </c>
      <c r="F62" s="126"/>
      <c r="J62" s="126"/>
      <c r="K62" s="82"/>
      <c r="L62" s="126"/>
      <c r="M62" s="82"/>
      <c r="N62" s="126"/>
      <c r="P62" s="126"/>
    </row>
    <row r="63" spans="1:20" x14ac:dyDescent="0.2">
      <c r="A63" s="146">
        <v>54</v>
      </c>
      <c r="B63" s="126">
        <v>0.66346153846153821</v>
      </c>
      <c r="C63" s="82" t="s">
        <v>31</v>
      </c>
      <c r="D63" s="126">
        <v>0.66346153846153821</v>
      </c>
      <c r="E63" s="82" t="s">
        <v>31</v>
      </c>
      <c r="F63" s="126"/>
      <c r="J63" s="126"/>
      <c r="K63" s="82"/>
      <c r="L63" s="126"/>
      <c r="M63" s="82"/>
      <c r="N63" s="126"/>
      <c r="P63" s="126"/>
    </row>
    <row r="64" spans="1:20" x14ac:dyDescent="0.2">
      <c r="A64" s="146">
        <v>55</v>
      </c>
      <c r="B64" s="126">
        <v>0.6714743589743587</v>
      </c>
      <c r="C64" s="82" t="s">
        <v>31</v>
      </c>
      <c r="D64" s="126">
        <v>0.6714743589743587</v>
      </c>
      <c r="E64" s="82" t="s">
        <v>31</v>
      </c>
      <c r="F64" s="126"/>
      <c r="J64" s="126"/>
      <c r="K64" s="82"/>
      <c r="L64" s="126"/>
      <c r="M64" s="82"/>
      <c r="N64" s="126"/>
      <c r="P64" s="126"/>
    </row>
    <row r="65" spans="1:16" x14ac:dyDescent="0.2">
      <c r="A65" s="146">
        <v>56</v>
      </c>
      <c r="B65" s="126">
        <v>0.67948717948717918</v>
      </c>
      <c r="C65" s="82" t="s">
        <v>31</v>
      </c>
      <c r="D65" s="126">
        <v>0.67948717948717918</v>
      </c>
      <c r="E65" s="82" t="s">
        <v>31</v>
      </c>
      <c r="F65" s="126"/>
      <c r="J65" s="126"/>
      <c r="K65" s="82"/>
      <c r="M65" s="82"/>
      <c r="N65" s="126"/>
      <c r="P65" s="126"/>
    </row>
    <row r="66" spans="1:16" x14ac:dyDescent="0.2">
      <c r="A66" s="146">
        <v>57</v>
      </c>
      <c r="B66" s="126">
        <v>0.6875</v>
      </c>
      <c r="C66" s="82" t="s">
        <v>31</v>
      </c>
      <c r="D66" s="126">
        <v>0.6875</v>
      </c>
      <c r="E66" s="82" t="s">
        <v>31</v>
      </c>
      <c r="F66" s="126"/>
      <c r="J66" s="126"/>
      <c r="K66" s="82"/>
      <c r="M66" s="82"/>
      <c r="N66" s="126"/>
      <c r="P66" s="126"/>
    </row>
    <row r="67" spans="1:16" x14ac:dyDescent="0.2">
      <c r="A67" s="146">
        <v>58</v>
      </c>
      <c r="B67" s="126">
        <v>0.69421296296296309</v>
      </c>
      <c r="C67" s="82" t="s">
        <v>31</v>
      </c>
      <c r="D67" s="126">
        <v>0.69421296296296309</v>
      </c>
      <c r="E67" s="82" t="s">
        <v>31</v>
      </c>
      <c r="F67" s="126"/>
      <c r="K67" s="82"/>
      <c r="M67" s="82"/>
      <c r="P67" s="126"/>
    </row>
    <row r="68" spans="1:16" x14ac:dyDescent="0.2">
      <c r="A68" s="146">
        <v>59</v>
      </c>
      <c r="B68" s="126">
        <v>0.70162037037037039</v>
      </c>
      <c r="C68" s="82" t="s">
        <v>31</v>
      </c>
      <c r="D68" s="126">
        <v>0.70162037037037039</v>
      </c>
      <c r="E68" s="82" t="s">
        <v>31</v>
      </c>
      <c r="K68" s="82"/>
      <c r="M68" s="82"/>
      <c r="P68" s="126"/>
    </row>
    <row r="69" spans="1:16" x14ac:dyDescent="0.2">
      <c r="A69" s="146">
        <v>60</v>
      </c>
      <c r="B69" s="126">
        <v>0.70833333333333404</v>
      </c>
      <c r="C69" s="118" t="s">
        <v>31</v>
      </c>
      <c r="D69" s="126">
        <v>0.70833333333333404</v>
      </c>
      <c r="E69" s="118" t="s">
        <v>31</v>
      </c>
      <c r="K69" s="82"/>
      <c r="M69" s="82"/>
    </row>
    <row r="70" spans="1:16" x14ac:dyDescent="0.2">
      <c r="A70" s="146">
        <v>61</v>
      </c>
      <c r="B70" s="126">
        <v>0.71527777777777801</v>
      </c>
      <c r="C70" s="118" t="s">
        <v>31</v>
      </c>
      <c r="D70" s="126">
        <v>0.71527777777777801</v>
      </c>
      <c r="E70" s="118" t="s">
        <v>31</v>
      </c>
      <c r="K70" s="82"/>
      <c r="M70" s="82"/>
    </row>
    <row r="71" spans="1:16" x14ac:dyDescent="0.2">
      <c r="A71" s="146">
        <v>62</v>
      </c>
      <c r="B71" s="126">
        <v>0.72222222222222288</v>
      </c>
      <c r="C71" s="118" t="s">
        <v>31</v>
      </c>
      <c r="D71" s="126">
        <v>0.72222222222222288</v>
      </c>
      <c r="E71" s="118" t="s">
        <v>31</v>
      </c>
      <c r="K71" s="82"/>
      <c r="M71" s="82"/>
    </row>
    <row r="72" spans="1:16" x14ac:dyDescent="0.2">
      <c r="A72" s="146">
        <v>63</v>
      </c>
      <c r="B72" s="126">
        <v>0.72916666666666696</v>
      </c>
      <c r="C72" s="118" t="s">
        <v>31</v>
      </c>
      <c r="D72" s="126">
        <v>0.72916666666666696</v>
      </c>
      <c r="E72" s="118" t="s">
        <v>31</v>
      </c>
      <c r="K72" s="82"/>
      <c r="M72" s="82"/>
    </row>
    <row r="73" spans="1:16" x14ac:dyDescent="0.2">
      <c r="A73" s="146">
        <v>64</v>
      </c>
      <c r="B73" s="126">
        <v>0.73611111111111194</v>
      </c>
      <c r="C73" s="118" t="s">
        <v>31</v>
      </c>
      <c r="D73" s="126">
        <v>0.73611111111111194</v>
      </c>
      <c r="E73" s="118" t="s">
        <v>31</v>
      </c>
      <c r="K73" s="82"/>
      <c r="M73" s="82"/>
    </row>
    <row r="74" spans="1:16" x14ac:dyDescent="0.2">
      <c r="A74" s="146">
        <v>65</v>
      </c>
      <c r="B74" s="126">
        <v>0.74305555555555614</v>
      </c>
      <c r="C74" s="118" t="s">
        <v>31</v>
      </c>
      <c r="D74" s="126">
        <v>0.74305555555555614</v>
      </c>
      <c r="E74" s="118" t="s">
        <v>31</v>
      </c>
      <c r="K74" s="82"/>
      <c r="M74" s="82"/>
    </row>
    <row r="75" spans="1:16" x14ac:dyDescent="0.2">
      <c r="A75" s="146">
        <v>66</v>
      </c>
      <c r="B75" s="126">
        <v>0.750000000000001</v>
      </c>
      <c r="C75" s="118" t="s">
        <v>31</v>
      </c>
      <c r="D75" s="126">
        <v>0.750000000000001</v>
      </c>
      <c r="E75" s="118" t="s">
        <v>31</v>
      </c>
      <c r="K75" s="82"/>
      <c r="M75" s="82"/>
    </row>
    <row r="76" spans="1:16" x14ac:dyDescent="0.2">
      <c r="A76" s="146">
        <v>67</v>
      </c>
      <c r="B76" s="126">
        <v>0.75694444444444497</v>
      </c>
      <c r="C76" s="118" t="s">
        <v>31</v>
      </c>
      <c r="D76" s="126">
        <v>0.75694444444444497</v>
      </c>
      <c r="E76" s="118" t="s">
        <v>31</v>
      </c>
      <c r="K76" s="82"/>
      <c r="M76" s="82"/>
    </row>
    <row r="77" spans="1:16" x14ac:dyDescent="0.2">
      <c r="A77" s="146">
        <v>68</v>
      </c>
      <c r="B77" s="126">
        <v>0.76388888888888984</v>
      </c>
      <c r="C77" s="118" t="s">
        <v>31</v>
      </c>
      <c r="D77" s="126">
        <v>0.76388888888888984</v>
      </c>
      <c r="E77" s="82" t="s">
        <v>31</v>
      </c>
      <c r="K77" s="82"/>
      <c r="M77" s="82"/>
    </row>
    <row r="78" spans="1:16" x14ac:dyDescent="0.2">
      <c r="A78" s="146">
        <v>69</v>
      </c>
      <c r="B78" s="126">
        <v>0.77083333333333337</v>
      </c>
      <c r="C78" s="118" t="s">
        <v>31</v>
      </c>
      <c r="D78" s="124">
        <v>0.77083333333333337</v>
      </c>
      <c r="E78" s="118" t="s">
        <v>31</v>
      </c>
      <c r="K78" s="82"/>
      <c r="M78" s="82"/>
    </row>
    <row r="79" spans="1:16" x14ac:dyDescent="0.2">
      <c r="A79" s="146">
        <v>70</v>
      </c>
      <c r="B79" s="126">
        <v>0.77893518518518512</v>
      </c>
      <c r="C79" s="118" t="s">
        <v>31</v>
      </c>
      <c r="D79" s="124">
        <v>0.78015046296296309</v>
      </c>
      <c r="E79" s="118" t="s">
        <v>31</v>
      </c>
      <c r="K79" s="82"/>
      <c r="M79" s="82"/>
    </row>
    <row r="80" spans="1:16" x14ac:dyDescent="0.2">
      <c r="A80" s="146">
        <v>71</v>
      </c>
      <c r="B80" s="126">
        <v>0.78773148148148142</v>
      </c>
      <c r="C80" s="118" t="s">
        <v>31</v>
      </c>
      <c r="D80" s="124">
        <v>0.79016203703703713</v>
      </c>
      <c r="E80" s="118" t="s">
        <v>31</v>
      </c>
      <c r="K80" s="82"/>
      <c r="M80" s="82"/>
    </row>
    <row r="81" spans="1:13" x14ac:dyDescent="0.2">
      <c r="A81" s="146">
        <v>72</v>
      </c>
      <c r="B81" s="126">
        <v>0.79583333333333295</v>
      </c>
      <c r="C81" s="118" t="s">
        <v>31</v>
      </c>
      <c r="D81" s="124">
        <v>0.79947916666666685</v>
      </c>
      <c r="E81" s="118" t="s">
        <v>31</v>
      </c>
      <c r="K81" s="82"/>
      <c r="M81" s="82"/>
    </row>
    <row r="82" spans="1:13" x14ac:dyDescent="0.2">
      <c r="A82" s="146">
        <v>73</v>
      </c>
      <c r="B82" s="126">
        <v>0.80416666666666703</v>
      </c>
      <c r="C82" s="118" t="s">
        <v>31</v>
      </c>
      <c r="D82" s="124">
        <v>0.80902777777777801</v>
      </c>
      <c r="E82" s="118" t="s">
        <v>31</v>
      </c>
      <c r="K82" s="82"/>
      <c r="M82" s="82"/>
    </row>
    <row r="83" spans="1:13" x14ac:dyDescent="0.2">
      <c r="A83" s="146">
        <v>74</v>
      </c>
      <c r="B83" s="126">
        <v>0.8125</v>
      </c>
      <c r="C83" s="118" t="s">
        <v>31</v>
      </c>
      <c r="D83" s="124">
        <v>0.81857638888888917</v>
      </c>
      <c r="E83" s="118" t="s">
        <v>31</v>
      </c>
      <c r="K83" s="82"/>
      <c r="M83" s="82"/>
    </row>
    <row r="84" spans="1:13" x14ac:dyDescent="0.2">
      <c r="A84" s="146">
        <v>75</v>
      </c>
      <c r="B84" s="126">
        <v>0.82083333333333297</v>
      </c>
      <c r="C84" s="118" t="s">
        <v>31</v>
      </c>
      <c r="D84" s="124">
        <v>0.82812500000000033</v>
      </c>
      <c r="E84" s="118" t="s">
        <v>31</v>
      </c>
      <c r="K84" s="82"/>
    </row>
    <row r="85" spans="1:13" x14ac:dyDescent="0.2">
      <c r="A85" s="146">
        <v>76</v>
      </c>
      <c r="B85" s="126">
        <v>0.82916666666666605</v>
      </c>
      <c r="C85" s="118" t="s">
        <v>31</v>
      </c>
      <c r="D85" s="124">
        <v>0.83767361111111149</v>
      </c>
      <c r="E85" s="118" t="s">
        <v>31</v>
      </c>
      <c r="K85" s="82"/>
    </row>
    <row r="86" spans="1:13" x14ac:dyDescent="0.2">
      <c r="A86" s="146">
        <v>77</v>
      </c>
      <c r="B86" s="126">
        <v>0.83750000000000002</v>
      </c>
      <c r="C86" s="118" t="s">
        <v>31</v>
      </c>
      <c r="D86" s="124">
        <v>0.84722222222222265</v>
      </c>
      <c r="E86" s="118" t="s">
        <v>31</v>
      </c>
    </row>
    <row r="87" spans="1:13" x14ac:dyDescent="0.2">
      <c r="A87" s="146">
        <v>78</v>
      </c>
      <c r="B87" s="126">
        <v>0.8458333333333331</v>
      </c>
      <c r="C87" s="118" t="s">
        <v>31</v>
      </c>
      <c r="D87" s="126"/>
      <c r="E87" s="118"/>
    </row>
    <row r="88" spans="1:13" x14ac:dyDescent="0.2">
      <c r="A88" s="146" t="s">
        <v>30</v>
      </c>
      <c r="B88" s="126"/>
      <c r="C88" s="118"/>
      <c r="D88" s="126"/>
      <c r="E88" s="118"/>
    </row>
    <row r="89" spans="1:13" x14ac:dyDescent="0.2">
      <c r="A89" s="146" t="s">
        <v>30</v>
      </c>
      <c r="B89" s="126"/>
      <c r="C89" s="118"/>
      <c r="D89" s="126"/>
      <c r="E89" s="118"/>
    </row>
    <row r="90" spans="1:13" x14ac:dyDescent="0.2">
      <c r="A90" s="146" t="s">
        <v>30</v>
      </c>
      <c r="B90" s="126"/>
      <c r="C90" s="118"/>
      <c r="D90" s="126"/>
      <c r="E90" s="118"/>
    </row>
    <row r="91" spans="1:13" x14ac:dyDescent="0.2">
      <c r="A91" s="146" t="s">
        <v>30</v>
      </c>
      <c r="B91" s="126"/>
      <c r="C91" s="118"/>
      <c r="D91" s="126"/>
      <c r="E91" s="118"/>
    </row>
    <row r="92" spans="1:13" x14ac:dyDescent="0.2">
      <c r="A92" s="146" t="s">
        <v>30</v>
      </c>
      <c r="B92" s="126"/>
      <c r="C92" s="118"/>
      <c r="D92" s="126"/>
      <c r="E92" s="118"/>
    </row>
    <row r="93" spans="1:13" x14ac:dyDescent="0.2">
      <c r="A93" s="146" t="s">
        <v>30</v>
      </c>
      <c r="B93" s="126"/>
      <c r="C93" s="118"/>
      <c r="D93" s="126"/>
      <c r="E93" s="118"/>
    </row>
    <row r="94" spans="1:13" x14ac:dyDescent="0.2">
      <c r="A94" s="146" t="s">
        <v>30</v>
      </c>
      <c r="B94" s="126"/>
      <c r="C94" s="118"/>
      <c r="D94" s="126"/>
      <c r="E94" s="118"/>
    </row>
    <row r="95" spans="1:13" x14ac:dyDescent="0.2">
      <c r="A95" s="146" t="s">
        <v>30</v>
      </c>
      <c r="B95" s="126"/>
      <c r="C95" s="118"/>
      <c r="D95" s="126"/>
      <c r="E95" s="118"/>
    </row>
    <row r="96" spans="1:13" x14ac:dyDescent="0.2">
      <c r="A96" s="146" t="s">
        <v>30</v>
      </c>
      <c r="B96" s="126"/>
      <c r="C96" s="118"/>
      <c r="D96" s="126"/>
      <c r="E96" s="118"/>
      <c r="F96" s="126"/>
    </row>
    <row r="97" spans="1:6" x14ac:dyDescent="0.2">
      <c r="A97" s="146" t="s">
        <v>30</v>
      </c>
      <c r="B97" s="126"/>
      <c r="C97" s="118"/>
      <c r="D97" s="126"/>
      <c r="F97" s="126"/>
    </row>
    <row r="98" spans="1:6" x14ac:dyDescent="0.2">
      <c r="A98" s="146" t="s">
        <v>30</v>
      </c>
      <c r="B98" s="126"/>
      <c r="C98" s="118"/>
      <c r="D98" s="126"/>
      <c r="F98" s="126"/>
    </row>
    <row r="99" spans="1:6" x14ac:dyDescent="0.2">
      <c r="A99" s="146" t="s">
        <v>30</v>
      </c>
      <c r="B99" s="126"/>
      <c r="F99" s="126"/>
    </row>
    <row r="100" spans="1:6" x14ac:dyDescent="0.2">
      <c r="A100" s="146" t="s">
        <v>30</v>
      </c>
      <c r="F100" s="126"/>
    </row>
    <row r="101" spans="1:6" x14ac:dyDescent="0.2">
      <c r="A101" s="146" t="s">
        <v>30</v>
      </c>
      <c r="B101" s="132"/>
      <c r="F101" s="126"/>
    </row>
    <row r="102" spans="1:6" x14ac:dyDescent="0.2">
      <c r="A102" s="146" t="s">
        <v>30</v>
      </c>
      <c r="B102" s="132"/>
    </row>
    <row r="103" spans="1:6" x14ac:dyDescent="0.2">
      <c r="A103" s="146" t="s">
        <v>30</v>
      </c>
      <c r="B103" s="132"/>
    </row>
    <row r="104" spans="1:6" x14ac:dyDescent="0.2">
      <c r="A104" s="146" t="s">
        <v>30</v>
      </c>
      <c r="B104" s="132"/>
    </row>
    <row r="105" spans="1:6" x14ac:dyDescent="0.2">
      <c r="A105" s="146" t="s">
        <v>30</v>
      </c>
      <c r="B105" s="132"/>
    </row>
    <row r="106" spans="1:6" x14ac:dyDescent="0.2">
      <c r="A106" s="146" t="s">
        <v>30</v>
      </c>
      <c r="B106" s="132"/>
    </row>
    <row r="107" spans="1:6" x14ac:dyDescent="0.2">
      <c r="A107" s="146" t="s">
        <v>30</v>
      </c>
      <c r="B107" s="132"/>
    </row>
    <row r="108" spans="1:6" x14ac:dyDescent="0.2">
      <c r="A108" s="146" t="s">
        <v>30</v>
      </c>
      <c r="B108" s="132"/>
    </row>
    <row r="109" spans="1:6" x14ac:dyDescent="0.2">
      <c r="A109" s="146" t="s">
        <v>30</v>
      </c>
      <c r="B109" s="132"/>
    </row>
    <row r="110" spans="1:6" x14ac:dyDescent="0.2">
      <c r="A110" s="146" t="s">
        <v>30</v>
      </c>
      <c r="B110" s="132"/>
    </row>
    <row r="111" spans="1:6" x14ac:dyDescent="0.2">
      <c r="A111" s="146" t="s">
        <v>30</v>
      </c>
      <c r="B111" s="132"/>
    </row>
    <row r="112" spans="1:6" x14ac:dyDescent="0.2">
      <c r="A112" s="146" t="s">
        <v>30</v>
      </c>
      <c r="B112" s="132"/>
    </row>
    <row r="113" spans="1:2" x14ac:dyDescent="0.2">
      <c r="A113" s="146" t="s">
        <v>30</v>
      </c>
      <c r="B113" s="132"/>
    </row>
    <row r="114" spans="1:2" x14ac:dyDescent="0.2">
      <c r="A114" s="146" t="s">
        <v>30</v>
      </c>
      <c r="B114" s="132"/>
    </row>
    <row r="115" spans="1:2" x14ac:dyDescent="0.2">
      <c r="A115" s="146" t="s">
        <v>30</v>
      </c>
      <c r="B115" s="132"/>
    </row>
    <row r="116" spans="1:2" x14ac:dyDescent="0.2">
      <c r="A116" s="146" t="s">
        <v>30</v>
      </c>
      <c r="B116" s="132"/>
    </row>
    <row r="117" spans="1:2" x14ac:dyDescent="0.2">
      <c r="A117" s="146" t="s">
        <v>30</v>
      </c>
      <c r="B117" s="132"/>
    </row>
    <row r="118" spans="1:2" x14ac:dyDescent="0.2">
      <c r="A118" s="146" t="s">
        <v>30</v>
      </c>
      <c r="B118" s="132"/>
    </row>
    <row r="119" spans="1:2" x14ac:dyDescent="0.2">
      <c r="A119" s="146" t="s">
        <v>30</v>
      </c>
      <c r="B119" s="132"/>
    </row>
    <row r="120" spans="1:2" x14ac:dyDescent="0.2">
      <c r="A120" s="146" t="s">
        <v>30</v>
      </c>
      <c r="B120" s="132"/>
    </row>
    <row r="121" spans="1:2" x14ac:dyDescent="0.2">
      <c r="A121" s="146" t="s">
        <v>30</v>
      </c>
      <c r="B121" s="132"/>
    </row>
    <row r="122" spans="1:2" x14ac:dyDescent="0.2">
      <c r="A122" s="146" t="s">
        <v>30</v>
      </c>
      <c r="B122" s="132"/>
    </row>
    <row r="123" spans="1:2" x14ac:dyDescent="0.2">
      <c r="A123" s="146" t="s">
        <v>30</v>
      </c>
      <c r="B123" s="132"/>
    </row>
    <row r="124" spans="1:2" x14ac:dyDescent="0.2">
      <c r="A124" s="146" t="s">
        <v>30</v>
      </c>
      <c r="B124" s="132"/>
    </row>
    <row r="125" spans="1:2" x14ac:dyDescent="0.2">
      <c r="A125" s="146" t="s">
        <v>30</v>
      </c>
      <c r="B125" s="132"/>
    </row>
    <row r="126" spans="1:2" x14ac:dyDescent="0.2">
      <c r="A126" s="146" t="s">
        <v>30</v>
      </c>
      <c r="B126" s="132"/>
    </row>
    <row r="127" spans="1:2" x14ac:dyDescent="0.2">
      <c r="A127" s="146" t="s">
        <v>30</v>
      </c>
      <c r="B127" s="132"/>
    </row>
    <row r="128" spans="1:2" x14ac:dyDescent="0.2">
      <c r="A128" s="146" t="s">
        <v>30</v>
      </c>
      <c r="B128" s="132"/>
    </row>
    <row r="129" spans="1:2" x14ac:dyDescent="0.2">
      <c r="A129" s="146" t="s">
        <v>30</v>
      </c>
      <c r="B129" s="132"/>
    </row>
    <row r="130" spans="1:2" x14ac:dyDescent="0.2">
      <c r="A130" s="146" t="s">
        <v>30</v>
      </c>
      <c r="B130" s="132"/>
    </row>
    <row r="131" spans="1:2" x14ac:dyDescent="0.2">
      <c r="A131" s="146" t="s">
        <v>30</v>
      </c>
      <c r="B131" s="132"/>
    </row>
    <row r="132" spans="1:2" x14ac:dyDescent="0.2">
      <c r="A132" s="146" t="s">
        <v>30</v>
      </c>
      <c r="B132" s="132"/>
    </row>
    <row r="133" spans="1:2" x14ac:dyDescent="0.2">
      <c r="A133" s="146" t="s">
        <v>30</v>
      </c>
      <c r="B133" s="132"/>
    </row>
    <row r="134" spans="1:2" x14ac:dyDescent="0.2">
      <c r="A134" s="146" t="s">
        <v>30</v>
      </c>
      <c r="B134" s="132"/>
    </row>
    <row r="135" spans="1:2" x14ac:dyDescent="0.2">
      <c r="A135" s="146" t="s">
        <v>30</v>
      </c>
      <c r="B135" s="132"/>
    </row>
    <row r="136" spans="1:2" x14ac:dyDescent="0.2">
      <c r="A136" s="146" t="s">
        <v>30</v>
      </c>
      <c r="B136" s="132"/>
    </row>
    <row r="137" spans="1:2" x14ac:dyDescent="0.2">
      <c r="A137" s="146" t="s">
        <v>30</v>
      </c>
      <c r="B137" s="132"/>
    </row>
    <row r="138" spans="1:2" x14ac:dyDescent="0.2">
      <c r="A138" s="146" t="s">
        <v>30</v>
      </c>
      <c r="B138" s="132"/>
    </row>
    <row r="139" spans="1:2" x14ac:dyDescent="0.2">
      <c r="A139" s="146" t="s">
        <v>30</v>
      </c>
      <c r="B139" s="132"/>
    </row>
    <row r="140" spans="1:2" x14ac:dyDescent="0.2">
      <c r="A140" s="146" t="s">
        <v>30</v>
      </c>
      <c r="B140" s="132"/>
    </row>
    <row r="141" spans="1:2" x14ac:dyDescent="0.2">
      <c r="A141" s="146" t="s">
        <v>30</v>
      </c>
      <c r="B141" s="132"/>
    </row>
    <row r="142" spans="1:2" x14ac:dyDescent="0.2">
      <c r="A142" s="146" t="s">
        <v>30</v>
      </c>
      <c r="B142" s="132"/>
    </row>
    <row r="143" spans="1:2" x14ac:dyDescent="0.2">
      <c r="A143" s="146" t="s">
        <v>30</v>
      </c>
      <c r="B143" s="132"/>
    </row>
    <row r="144" spans="1:2" x14ac:dyDescent="0.2">
      <c r="A144" s="146" t="s">
        <v>30</v>
      </c>
      <c r="B144" s="132"/>
    </row>
    <row r="145" spans="1:2" x14ac:dyDescent="0.2">
      <c r="A145" s="146" t="s">
        <v>30</v>
      </c>
      <c r="B145" s="132"/>
    </row>
    <row r="146" spans="1:2" x14ac:dyDescent="0.2">
      <c r="A146" s="146" t="s">
        <v>30</v>
      </c>
      <c r="B146" s="132"/>
    </row>
    <row r="147" spans="1:2" x14ac:dyDescent="0.2">
      <c r="A147" s="146" t="s">
        <v>30</v>
      </c>
      <c r="B147" s="132"/>
    </row>
    <row r="148" spans="1:2" x14ac:dyDescent="0.2">
      <c r="A148" s="146" t="s">
        <v>30</v>
      </c>
      <c r="B148" s="132"/>
    </row>
    <row r="149" spans="1:2" x14ac:dyDescent="0.2">
      <c r="A149" s="146" t="s">
        <v>30</v>
      </c>
      <c r="B149" s="132"/>
    </row>
    <row r="150" spans="1:2" x14ac:dyDescent="0.2">
      <c r="A150" s="146" t="s">
        <v>30</v>
      </c>
      <c r="B150" s="132"/>
    </row>
    <row r="151" spans="1:2" x14ac:dyDescent="0.2">
      <c r="A151" s="146" t="s">
        <v>30</v>
      </c>
      <c r="B151" s="132"/>
    </row>
    <row r="152" spans="1:2" x14ac:dyDescent="0.2">
      <c r="A152" s="146" t="s">
        <v>30</v>
      </c>
      <c r="B152" s="132"/>
    </row>
    <row r="153" spans="1:2" x14ac:dyDescent="0.2">
      <c r="A153" s="146" t="s">
        <v>30</v>
      </c>
      <c r="B153" s="132"/>
    </row>
    <row r="154" spans="1:2" x14ac:dyDescent="0.2">
      <c r="A154" s="146" t="s">
        <v>30</v>
      </c>
      <c r="B154" s="132"/>
    </row>
    <row r="155" spans="1:2" x14ac:dyDescent="0.2">
      <c r="A155" s="146" t="s">
        <v>30</v>
      </c>
      <c r="B155" s="132"/>
    </row>
    <row r="156" spans="1:2" x14ac:dyDescent="0.2">
      <c r="A156" s="146" t="s">
        <v>30</v>
      </c>
      <c r="B156" s="132"/>
    </row>
    <row r="157" spans="1:2" x14ac:dyDescent="0.2">
      <c r="A157" s="146" t="s">
        <v>30</v>
      </c>
      <c r="B157" s="132"/>
    </row>
    <row r="158" spans="1:2" x14ac:dyDescent="0.2">
      <c r="A158" s="146" t="s">
        <v>30</v>
      </c>
      <c r="B158" s="132"/>
    </row>
    <row r="159" spans="1:2" x14ac:dyDescent="0.2">
      <c r="A159" s="146" t="s">
        <v>30</v>
      </c>
      <c r="B159" s="132"/>
    </row>
    <row r="160" spans="1:2" x14ac:dyDescent="0.2">
      <c r="A160" s="146" t="s">
        <v>30</v>
      </c>
      <c r="B160" s="132"/>
    </row>
    <row r="161" spans="1:2" x14ac:dyDescent="0.2">
      <c r="A161" s="146" t="s">
        <v>30</v>
      </c>
      <c r="B161" s="132"/>
    </row>
    <row r="162" spans="1:2" x14ac:dyDescent="0.2">
      <c r="A162" s="146" t="s">
        <v>30</v>
      </c>
      <c r="B162" s="132"/>
    </row>
    <row r="163" spans="1:2" x14ac:dyDescent="0.2">
      <c r="A163" s="146" t="s">
        <v>30</v>
      </c>
      <c r="B163" s="132"/>
    </row>
    <row r="164" spans="1:2" x14ac:dyDescent="0.2">
      <c r="A164" s="146" t="s">
        <v>30</v>
      </c>
      <c r="B164" s="132"/>
    </row>
    <row r="165" spans="1:2" x14ac:dyDescent="0.2">
      <c r="A165" s="146" t="s">
        <v>30</v>
      </c>
      <c r="B165" s="132"/>
    </row>
    <row r="166" spans="1:2" x14ac:dyDescent="0.2">
      <c r="A166" s="146" t="s">
        <v>30</v>
      </c>
      <c r="B166" s="132"/>
    </row>
    <row r="167" spans="1:2" x14ac:dyDescent="0.2">
      <c r="A167" s="146" t="s">
        <v>30</v>
      </c>
      <c r="B167" s="132"/>
    </row>
    <row r="168" spans="1:2" x14ac:dyDescent="0.2">
      <c r="A168" s="146" t="s">
        <v>30</v>
      </c>
      <c r="B168" s="132"/>
    </row>
    <row r="169" spans="1:2" x14ac:dyDescent="0.2">
      <c r="A169" s="146" t="s">
        <v>30</v>
      </c>
      <c r="B169" s="132"/>
    </row>
    <row r="170" spans="1:2" x14ac:dyDescent="0.2">
      <c r="A170" s="146" t="s">
        <v>30</v>
      </c>
      <c r="B170" s="132"/>
    </row>
    <row r="171" spans="1:2" x14ac:dyDescent="0.2">
      <c r="A171" s="146" t="s">
        <v>30</v>
      </c>
      <c r="B171" s="132"/>
    </row>
    <row r="172" spans="1:2" x14ac:dyDescent="0.2">
      <c r="A172" s="146" t="s">
        <v>30</v>
      </c>
      <c r="B172" s="132"/>
    </row>
    <row r="173" spans="1:2" x14ac:dyDescent="0.2">
      <c r="A173" s="146" t="s">
        <v>30</v>
      </c>
      <c r="B173" s="132"/>
    </row>
    <row r="174" spans="1:2" x14ac:dyDescent="0.2">
      <c r="A174" s="146" t="s">
        <v>30</v>
      </c>
      <c r="B174" s="132"/>
    </row>
    <row r="175" spans="1:2" x14ac:dyDescent="0.2">
      <c r="A175" s="146" t="s">
        <v>30</v>
      </c>
      <c r="B175" s="132"/>
    </row>
    <row r="176" spans="1:2" x14ac:dyDescent="0.2">
      <c r="A176" s="146" t="s">
        <v>30</v>
      </c>
      <c r="B176" s="132"/>
    </row>
    <row r="177" spans="1:2" x14ac:dyDescent="0.2">
      <c r="A177" s="146" t="s">
        <v>30</v>
      </c>
      <c r="B177" s="132"/>
    </row>
    <row r="178" spans="1:2" x14ac:dyDescent="0.2">
      <c r="A178" s="146" t="s">
        <v>30</v>
      </c>
      <c r="B178" s="132"/>
    </row>
    <row r="179" spans="1:2" x14ac:dyDescent="0.2">
      <c r="A179" s="146" t="s">
        <v>30</v>
      </c>
      <c r="B179" s="132"/>
    </row>
    <row r="180" spans="1:2" x14ac:dyDescent="0.2">
      <c r="A180" s="146" t="s">
        <v>30</v>
      </c>
      <c r="B180" s="132"/>
    </row>
    <row r="181" spans="1:2" x14ac:dyDescent="0.2">
      <c r="A181" s="146" t="s">
        <v>30</v>
      </c>
      <c r="B181" s="132"/>
    </row>
    <row r="182" spans="1:2" x14ac:dyDescent="0.2">
      <c r="A182" s="146" t="s">
        <v>30</v>
      </c>
      <c r="B182" s="132"/>
    </row>
    <row r="183" spans="1:2" x14ac:dyDescent="0.2">
      <c r="A183" s="146" t="s">
        <v>30</v>
      </c>
      <c r="B183" s="132"/>
    </row>
    <row r="184" spans="1:2" x14ac:dyDescent="0.2">
      <c r="A184" s="146" t="s">
        <v>30</v>
      </c>
      <c r="B184" s="132"/>
    </row>
    <row r="185" spans="1:2" x14ac:dyDescent="0.2">
      <c r="A185" s="146" t="s">
        <v>30</v>
      </c>
      <c r="B185" s="132"/>
    </row>
    <row r="186" spans="1:2" x14ac:dyDescent="0.2">
      <c r="A186" s="146" t="s">
        <v>30</v>
      </c>
      <c r="B186" s="132"/>
    </row>
    <row r="187" spans="1:2" x14ac:dyDescent="0.2">
      <c r="A187" s="146" t="s">
        <v>30</v>
      </c>
      <c r="B187" s="132"/>
    </row>
    <row r="188" spans="1:2" x14ac:dyDescent="0.2">
      <c r="A188" s="146" t="s">
        <v>30</v>
      </c>
      <c r="B188" s="132"/>
    </row>
    <row r="189" spans="1:2" x14ac:dyDescent="0.2">
      <c r="A189" s="146" t="s">
        <v>30</v>
      </c>
      <c r="B189" s="132"/>
    </row>
    <row r="190" spans="1:2" x14ac:dyDescent="0.2">
      <c r="A190" s="146" t="s">
        <v>30</v>
      </c>
      <c r="B190" s="132"/>
    </row>
    <row r="191" spans="1:2" x14ac:dyDescent="0.2">
      <c r="A191" s="146" t="s">
        <v>30</v>
      </c>
      <c r="B191" s="132"/>
    </row>
    <row r="192" spans="1:2" x14ac:dyDescent="0.2">
      <c r="A192" s="146" t="s">
        <v>30</v>
      </c>
      <c r="B192" s="132"/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1087"/>
  <sheetViews>
    <sheetView topLeftCell="A76" zoomScale="75" zoomScaleNormal="75" workbookViewId="0">
      <selection activeCell="A10" sqref="A10:XFD628"/>
    </sheetView>
  </sheetViews>
  <sheetFormatPr baseColWidth="10" defaultColWidth="11.5703125" defaultRowHeight="12.75" x14ac:dyDescent="0.2"/>
  <cols>
    <col min="1" max="1" width="12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4.5703125" style="125" bestFit="1" customWidth="1"/>
    <col min="6" max="6" width="10.7109375" style="125" customWidth="1"/>
    <col min="7" max="7" width="4.5703125" style="125" bestFit="1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4.5703125" style="125" bestFit="1" customWidth="1"/>
    <col min="14" max="14" width="10.7109375" style="125" customWidth="1"/>
    <col min="15" max="15" width="4.5703125" style="125" bestFit="1" customWidth="1"/>
    <col min="16" max="16" width="15.42578125" style="125" customWidth="1"/>
    <col min="17" max="17" width="3.7109375" style="125" customWidth="1"/>
    <col min="18" max="18" width="10.7109375" style="125" customWidth="1"/>
    <col min="19" max="19" width="4.5703125" style="125" bestFit="1" customWidth="1"/>
    <col min="20" max="20" width="10.7109375" style="125" customWidth="1"/>
    <col min="21" max="21" width="4.5703125" style="125" bestFit="1" customWidth="1"/>
    <col min="22" max="22" width="10.7109375" style="125" customWidth="1"/>
    <col min="23" max="23" width="4.5703125" style="125" bestFit="1" customWidth="1"/>
    <col min="24" max="24" width="10.7109375" style="125" customWidth="1"/>
    <col min="25" max="25" width="3.7109375" style="125" customWidth="1"/>
    <col min="26" max="16384" width="11.5703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43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5" t="s">
        <v>31</v>
      </c>
      <c r="D10" s="126">
        <v>0.22916666666666666</v>
      </c>
      <c r="E10" s="125" t="s">
        <v>31</v>
      </c>
      <c r="F10" s="126"/>
      <c r="J10" s="126">
        <v>0.22916666666666666</v>
      </c>
      <c r="K10" s="125" t="s">
        <v>31</v>
      </c>
      <c r="L10" s="126">
        <v>0.22916666666666666</v>
      </c>
      <c r="M10" s="125" t="s">
        <v>31</v>
      </c>
      <c r="N10" s="126"/>
      <c r="R10" s="126">
        <v>0.22916666666666666</v>
      </c>
      <c r="S10" s="125" t="s">
        <v>31</v>
      </c>
      <c r="T10" s="126">
        <v>0.22916666666666666</v>
      </c>
      <c r="U10" s="125" t="s">
        <v>31</v>
      </c>
      <c r="V10" s="126"/>
    </row>
    <row r="11" spans="1:25" x14ac:dyDescent="0.2">
      <c r="A11" s="146">
        <v>2</v>
      </c>
      <c r="B11" s="126">
        <v>0.23726851851851852</v>
      </c>
      <c r="C11" s="125" t="s">
        <v>31</v>
      </c>
      <c r="D11" s="126">
        <v>0.23726851851851852</v>
      </c>
      <c r="E11" s="125" t="s">
        <v>31</v>
      </c>
      <c r="F11" s="126"/>
      <c r="J11" s="126">
        <v>0.25</v>
      </c>
      <c r="K11" s="125" t="s">
        <v>31</v>
      </c>
      <c r="L11" s="126">
        <v>0.24305555555555555</v>
      </c>
      <c r="M11" s="125" t="s">
        <v>31</v>
      </c>
      <c r="N11" s="126"/>
      <c r="R11" s="126">
        <v>0.25</v>
      </c>
      <c r="S11" s="125" t="s">
        <v>31</v>
      </c>
      <c r="T11" s="126">
        <v>0.25</v>
      </c>
      <c r="U11" s="125" t="s">
        <v>31</v>
      </c>
      <c r="V11" s="126"/>
    </row>
    <row r="12" spans="1:25" x14ac:dyDescent="0.2">
      <c r="A12" s="146">
        <v>3</v>
      </c>
      <c r="B12" s="126">
        <v>0.24606481481481482</v>
      </c>
      <c r="C12" s="125" t="s">
        <v>31</v>
      </c>
      <c r="D12" s="126">
        <v>0.24606481481481482</v>
      </c>
      <c r="E12" s="125" t="s">
        <v>31</v>
      </c>
      <c r="J12" s="126">
        <v>0.27083333333333331</v>
      </c>
      <c r="K12" s="125" t="s">
        <v>31</v>
      </c>
      <c r="L12" s="126">
        <v>0.25694444444444448</v>
      </c>
      <c r="M12" s="125" t="s">
        <v>31</v>
      </c>
      <c r="R12" s="126">
        <v>0.27083333333333331</v>
      </c>
      <c r="S12" s="125" t="s">
        <v>31</v>
      </c>
      <c r="T12" s="126">
        <v>0.27083333333333331</v>
      </c>
      <c r="U12" s="125" t="s">
        <v>31</v>
      </c>
    </row>
    <row r="13" spans="1:25" x14ac:dyDescent="0.2">
      <c r="A13" s="146">
        <v>4</v>
      </c>
      <c r="B13" s="126">
        <v>0.25416666666666665</v>
      </c>
      <c r="C13" s="125" t="s">
        <v>31</v>
      </c>
      <c r="D13" s="126">
        <v>0.25416666666666665</v>
      </c>
      <c r="E13" s="125" t="s">
        <v>31</v>
      </c>
      <c r="J13" s="126">
        <v>0.2810185185185185</v>
      </c>
      <c r="K13" s="125" t="s">
        <v>31</v>
      </c>
      <c r="L13" s="135">
        <v>0.27083333333333331</v>
      </c>
      <c r="M13" s="125" t="s">
        <v>31</v>
      </c>
      <c r="N13" s="126"/>
      <c r="R13" s="126">
        <v>0.29166666666666669</v>
      </c>
      <c r="S13" s="125" t="s">
        <v>31</v>
      </c>
      <c r="T13" s="126">
        <v>0.29166666666666669</v>
      </c>
      <c r="U13" s="125" t="s">
        <v>31</v>
      </c>
    </row>
    <row r="14" spans="1:25" x14ac:dyDescent="0.2">
      <c r="A14" s="146">
        <v>5</v>
      </c>
      <c r="B14" s="126">
        <v>0.26250000000000001</v>
      </c>
      <c r="C14" s="125" t="s">
        <v>31</v>
      </c>
      <c r="D14" s="126">
        <v>0.26250000000000001</v>
      </c>
      <c r="E14" s="125" t="s">
        <v>31</v>
      </c>
      <c r="J14" s="126">
        <v>0.29189814814814813</v>
      </c>
      <c r="K14" s="125" t="s">
        <v>31</v>
      </c>
      <c r="L14" s="135">
        <v>0.2810185185185185</v>
      </c>
      <c r="M14" s="125" t="s">
        <v>31</v>
      </c>
      <c r="N14" s="126"/>
      <c r="P14" s="126"/>
      <c r="R14" s="126">
        <v>0.3125</v>
      </c>
      <c r="S14" s="125" t="s">
        <v>31</v>
      </c>
      <c r="T14" s="126">
        <v>0.3125</v>
      </c>
      <c r="U14" s="125" t="s">
        <v>31</v>
      </c>
    </row>
    <row r="15" spans="1:25" x14ac:dyDescent="0.2">
      <c r="A15" s="146">
        <v>6</v>
      </c>
      <c r="B15" s="126">
        <v>0.27083333333333331</v>
      </c>
      <c r="C15" s="125" t="s">
        <v>31</v>
      </c>
      <c r="D15" s="126">
        <v>0.27083333333333331</v>
      </c>
      <c r="E15" s="125" t="s">
        <v>31</v>
      </c>
      <c r="J15" s="126">
        <v>0.30208333333333343</v>
      </c>
      <c r="K15" s="125" t="s">
        <v>31</v>
      </c>
      <c r="L15" s="135">
        <v>0.29189814814814852</v>
      </c>
      <c r="M15" s="125" t="s">
        <v>31</v>
      </c>
      <c r="N15" s="126"/>
      <c r="P15" s="126"/>
      <c r="R15" s="126">
        <v>0.33333333333333331</v>
      </c>
      <c r="S15" s="125" t="s">
        <v>31</v>
      </c>
      <c r="T15" s="126">
        <v>0.33333333333333331</v>
      </c>
      <c r="U15" s="125" t="s">
        <v>31</v>
      </c>
    </row>
    <row r="16" spans="1:25" x14ac:dyDescent="0.2">
      <c r="A16" s="146">
        <v>7</v>
      </c>
      <c r="B16" s="126">
        <v>0.27754629629629629</v>
      </c>
      <c r="C16" s="125" t="s">
        <v>31</v>
      </c>
      <c r="D16" s="126">
        <v>0.27754629629629629</v>
      </c>
      <c r="E16" s="125" t="s">
        <v>31</v>
      </c>
      <c r="J16" s="126">
        <v>0.31250000000000006</v>
      </c>
      <c r="K16" s="125" t="s">
        <v>31</v>
      </c>
      <c r="L16" s="135">
        <v>0.30208333333333298</v>
      </c>
      <c r="M16" s="125" t="s">
        <v>31</v>
      </c>
      <c r="N16" s="126"/>
      <c r="P16" s="126"/>
      <c r="R16" s="126">
        <v>0.35416666666666669</v>
      </c>
      <c r="S16" s="125" t="s">
        <v>31</v>
      </c>
      <c r="T16" s="126">
        <v>0.35416666666666669</v>
      </c>
      <c r="U16" s="125" t="s">
        <v>31</v>
      </c>
    </row>
    <row r="17" spans="1:24" x14ac:dyDescent="0.2">
      <c r="A17" s="146">
        <v>8</v>
      </c>
      <c r="B17" s="126">
        <v>0.2849537037037036</v>
      </c>
      <c r="C17" s="125" t="s">
        <v>31</v>
      </c>
      <c r="D17" s="126">
        <v>0.2849537037037036</v>
      </c>
      <c r="E17" s="125" t="s">
        <v>31</v>
      </c>
      <c r="J17" s="126">
        <v>0.32291666666666674</v>
      </c>
      <c r="K17" s="125" t="s">
        <v>31</v>
      </c>
      <c r="L17" s="135">
        <v>0.3125</v>
      </c>
      <c r="M17" s="125" t="s">
        <v>31</v>
      </c>
      <c r="N17" s="126"/>
      <c r="P17" s="126"/>
      <c r="R17" s="126">
        <v>0.375</v>
      </c>
      <c r="S17" s="125" t="s">
        <v>31</v>
      </c>
      <c r="T17" s="126">
        <v>0.375</v>
      </c>
      <c r="U17" s="125" t="s">
        <v>31</v>
      </c>
    </row>
    <row r="18" spans="1:24" x14ac:dyDescent="0.2">
      <c r="A18" s="146">
        <v>9</v>
      </c>
      <c r="B18" s="126">
        <v>0.29166666666666657</v>
      </c>
      <c r="C18" s="125" t="s">
        <v>31</v>
      </c>
      <c r="D18" s="126">
        <v>0.29166666666666657</v>
      </c>
      <c r="E18" s="125" t="s">
        <v>31</v>
      </c>
      <c r="J18" s="126">
        <v>0.33333333333333343</v>
      </c>
      <c r="K18" s="125" t="s">
        <v>31</v>
      </c>
      <c r="L18" s="135">
        <v>0.32291666666666702</v>
      </c>
      <c r="M18" s="125" t="s">
        <v>31</v>
      </c>
      <c r="N18" s="126"/>
      <c r="P18" s="126"/>
      <c r="R18" s="126">
        <v>0.39583333333333331</v>
      </c>
      <c r="S18" s="125" t="s">
        <v>31</v>
      </c>
      <c r="T18" s="126">
        <v>0.39583333333333331</v>
      </c>
      <c r="U18" s="125" t="s">
        <v>31</v>
      </c>
      <c r="X18" s="126"/>
    </row>
    <row r="19" spans="1:24" x14ac:dyDescent="0.2">
      <c r="A19" s="146">
        <v>10</v>
      </c>
      <c r="B19" s="126">
        <v>0.29861111111111099</v>
      </c>
      <c r="C19" s="125" t="s">
        <v>31</v>
      </c>
      <c r="D19" s="126">
        <v>0.29861111111111099</v>
      </c>
      <c r="E19" s="125" t="s">
        <v>31</v>
      </c>
      <c r="J19" s="126">
        <v>0.34375000000000017</v>
      </c>
      <c r="K19" s="125" t="s">
        <v>31</v>
      </c>
      <c r="L19" s="135">
        <v>0.33333333333333298</v>
      </c>
      <c r="M19" s="125" t="s">
        <v>31</v>
      </c>
      <c r="N19" s="126"/>
      <c r="P19" s="126"/>
      <c r="R19" s="126">
        <v>0.40972222222222227</v>
      </c>
      <c r="S19" s="125" t="s">
        <v>31</v>
      </c>
      <c r="T19" s="126">
        <v>0.40972222222222227</v>
      </c>
      <c r="U19" s="125" t="s">
        <v>31</v>
      </c>
      <c r="V19" s="126"/>
      <c r="X19" s="126"/>
    </row>
    <row r="20" spans="1:24" x14ac:dyDescent="0.2">
      <c r="A20" s="146">
        <v>11</v>
      </c>
      <c r="B20" s="126">
        <v>0.30555555555555541</v>
      </c>
      <c r="C20" s="125" t="s">
        <v>31</v>
      </c>
      <c r="D20" s="126">
        <v>0.30555555555555541</v>
      </c>
      <c r="E20" s="125" t="s">
        <v>31</v>
      </c>
      <c r="J20" s="126">
        <v>0.3541666666666668</v>
      </c>
      <c r="K20" s="125" t="s">
        <v>31</v>
      </c>
      <c r="L20" s="135">
        <v>0.34375</v>
      </c>
      <c r="M20" s="125" t="s">
        <v>31</v>
      </c>
      <c r="N20" s="126"/>
      <c r="P20" s="126"/>
      <c r="R20" s="126">
        <v>0.42361111111111099</v>
      </c>
      <c r="S20" s="125" t="s">
        <v>31</v>
      </c>
      <c r="T20" s="126">
        <v>0.42361111111111099</v>
      </c>
      <c r="U20" s="125" t="s">
        <v>31</v>
      </c>
      <c r="V20" s="126"/>
      <c r="X20" s="126"/>
    </row>
    <row r="21" spans="1:24" x14ac:dyDescent="0.2">
      <c r="A21" s="146">
        <v>12</v>
      </c>
      <c r="B21" s="126">
        <v>0.31249999999999983</v>
      </c>
      <c r="C21" s="125" t="s">
        <v>31</v>
      </c>
      <c r="D21" s="126">
        <v>0.31249999999999983</v>
      </c>
      <c r="E21" s="125" t="s">
        <v>31</v>
      </c>
      <c r="J21" s="126">
        <v>0.36458333333333348</v>
      </c>
      <c r="K21" s="125" t="s">
        <v>31</v>
      </c>
      <c r="L21" s="135">
        <v>0.35416666666666702</v>
      </c>
      <c r="M21" s="125" t="s">
        <v>31</v>
      </c>
      <c r="N21" s="126"/>
      <c r="P21" s="126"/>
      <c r="R21" s="126">
        <v>0.4375</v>
      </c>
      <c r="S21" s="125" t="s">
        <v>31</v>
      </c>
      <c r="T21" s="126">
        <v>0.4375</v>
      </c>
      <c r="U21" s="125" t="s">
        <v>31</v>
      </c>
      <c r="V21" s="126"/>
      <c r="X21" s="126"/>
    </row>
    <row r="22" spans="1:24" x14ac:dyDescent="0.2">
      <c r="A22" s="146">
        <v>13</v>
      </c>
      <c r="B22" s="126">
        <v>0.31944444444444425</v>
      </c>
      <c r="C22" s="125" t="s">
        <v>31</v>
      </c>
      <c r="D22" s="126">
        <v>0.31944444444444425</v>
      </c>
      <c r="E22" s="125" t="s">
        <v>31</v>
      </c>
      <c r="J22" s="126">
        <v>0.37500000000000017</v>
      </c>
      <c r="K22" s="125" t="s">
        <v>31</v>
      </c>
      <c r="L22" s="135">
        <v>0.36458333333333298</v>
      </c>
      <c r="M22" s="125" t="s">
        <v>31</v>
      </c>
      <c r="N22" s="126"/>
      <c r="P22" s="126"/>
      <c r="R22" s="126">
        <v>0.45138888888888901</v>
      </c>
      <c r="S22" s="125" t="s">
        <v>31</v>
      </c>
      <c r="T22" s="126">
        <v>0.45138888888888901</v>
      </c>
      <c r="U22" s="125" t="s">
        <v>31</v>
      </c>
      <c r="V22" s="126"/>
      <c r="X22" s="126"/>
    </row>
    <row r="23" spans="1:24" x14ac:dyDescent="0.2">
      <c r="A23" s="146">
        <v>14</v>
      </c>
      <c r="B23" s="126">
        <v>0.32638888888888867</v>
      </c>
      <c r="C23" s="125" t="s">
        <v>31</v>
      </c>
      <c r="D23" s="126">
        <v>0.32638888888888867</v>
      </c>
      <c r="E23" s="125" t="s">
        <v>31</v>
      </c>
      <c r="J23" s="126">
        <v>0.3854166666666668</v>
      </c>
      <c r="K23" s="125" t="s">
        <v>31</v>
      </c>
      <c r="L23" s="135">
        <v>0.375</v>
      </c>
      <c r="M23" s="125" t="s">
        <v>31</v>
      </c>
      <c r="N23" s="126"/>
      <c r="P23" s="126"/>
      <c r="R23" s="126">
        <v>0.46527777777777801</v>
      </c>
      <c r="S23" s="125" t="s">
        <v>31</v>
      </c>
      <c r="T23" s="126">
        <v>0.46527777777777801</v>
      </c>
      <c r="U23" s="125" t="s">
        <v>31</v>
      </c>
      <c r="V23" s="126"/>
      <c r="X23" s="126"/>
    </row>
    <row r="24" spans="1:24" x14ac:dyDescent="0.2">
      <c r="A24" s="146">
        <v>15</v>
      </c>
      <c r="B24" s="126">
        <v>0.33333333333333331</v>
      </c>
      <c r="C24" s="125" t="s">
        <v>31</v>
      </c>
      <c r="D24" s="126">
        <v>0.33333333333333309</v>
      </c>
      <c r="E24" s="125" t="s">
        <v>31</v>
      </c>
      <c r="J24" s="126">
        <v>0.39583333333333348</v>
      </c>
      <c r="K24" s="125" t="s">
        <v>31</v>
      </c>
      <c r="L24" s="135">
        <v>0.38541666666666702</v>
      </c>
      <c r="M24" s="125" t="s">
        <v>31</v>
      </c>
      <c r="N24" s="126"/>
      <c r="P24" s="126"/>
      <c r="R24" s="126">
        <v>0.47916666666666702</v>
      </c>
      <c r="S24" s="125" t="s">
        <v>31</v>
      </c>
      <c r="T24" s="126">
        <v>0.47916666666666702</v>
      </c>
      <c r="U24" s="125" t="s">
        <v>31</v>
      </c>
      <c r="V24" s="126"/>
      <c r="X24" s="126"/>
    </row>
    <row r="25" spans="1:24" x14ac:dyDescent="0.2">
      <c r="A25" s="146">
        <v>16</v>
      </c>
      <c r="B25" s="126">
        <v>0.34004629629629624</v>
      </c>
      <c r="C25" s="125" t="s">
        <v>31</v>
      </c>
      <c r="D25" s="126">
        <v>0.34004629629629601</v>
      </c>
      <c r="E25" s="125" t="s">
        <v>31</v>
      </c>
      <c r="J25" s="126">
        <v>0.40625000000000022</v>
      </c>
      <c r="K25" s="125" t="s">
        <v>31</v>
      </c>
      <c r="L25" s="135">
        <v>0.39583333333333298</v>
      </c>
      <c r="M25" s="125" t="s">
        <v>31</v>
      </c>
      <c r="N25" s="126"/>
      <c r="P25" s="126"/>
      <c r="R25" s="126">
        <v>0.49305555555555602</v>
      </c>
      <c r="S25" s="125" t="s">
        <v>31</v>
      </c>
      <c r="T25" s="126">
        <v>0.49305555555555602</v>
      </c>
      <c r="U25" s="125" t="s">
        <v>31</v>
      </c>
      <c r="V25" s="126"/>
      <c r="X25" s="126"/>
    </row>
    <row r="26" spans="1:24" x14ac:dyDescent="0.2">
      <c r="A26" s="146">
        <v>17</v>
      </c>
      <c r="B26" s="126">
        <v>0.34745370370370349</v>
      </c>
      <c r="C26" s="125" t="s">
        <v>31</v>
      </c>
      <c r="D26" s="126">
        <v>0.34745370370370338</v>
      </c>
      <c r="E26" s="125" t="s">
        <v>31</v>
      </c>
      <c r="J26" s="126">
        <v>0.41666666666666691</v>
      </c>
      <c r="K26" s="125" t="s">
        <v>31</v>
      </c>
      <c r="L26" s="135">
        <v>0.40625</v>
      </c>
      <c r="M26" s="125" t="s">
        <v>31</v>
      </c>
      <c r="N26" s="126"/>
      <c r="P26" s="126"/>
      <c r="R26" s="126">
        <v>0.50694444444444497</v>
      </c>
      <c r="S26" s="125" t="s">
        <v>31</v>
      </c>
      <c r="T26" s="126">
        <v>0.50694444444444497</v>
      </c>
      <c r="U26" s="125" t="s">
        <v>31</v>
      </c>
      <c r="V26" s="126"/>
      <c r="X26" s="126"/>
    </row>
    <row r="27" spans="1:24" x14ac:dyDescent="0.2">
      <c r="A27" s="146">
        <v>18</v>
      </c>
      <c r="B27" s="126">
        <v>0.35416666666666702</v>
      </c>
      <c r="C27" s="125" t="s">
        <v>31</v>
      </c>
      <c r="D27" s="126">
        <v>0.35416666666666635</v>
      </c>
      <c r="E27" s="125" t="s">
        <v>31</v>
      </c>
      <c r="J27" s="126">
        <v>0.42708333333333354</v>
      </c>
      <c r="K27" s="125" t="s">
        <v>31</v>
      </c>
      <c r="L27" s="135">
        <v>0.41666666666666702</v>
      </c>
      <c r="M27" s="125" t="s">
        <v>31</v>
      </c>
      <c r="N27" s="126"/>
      <c r="P27" s="126"/>
      <c r="R27" s="126">
        <v>0.52083333333333404</v>
      </c>
      <c r="S27" s="125" t="s">
        <v>31</v>
      </c>
      <c r="T27" s="126">
        <v>0.52083333333333404</v>
      </c>
      <c r="U27" s="125" t="s">
        <v>31</v>
      </c>
      <c r="V27" s="126"/>
      <c r="X27" s="126"/>
    </row>
    <row r="28" spans="1:24" x14ac:dyDescent="0.2">
      <c r="A28" s="146">
        <v>19</v>
      </c>
      <c r="B28" s="126">
        <v>0.36111111111111099</v>
      </c>
      <c r="C28" s="125" t="s">
        <v>31</v>
      </c>
      <c r="D28" s="126">
        <v>0.36111111111111077</v>
      </c>
      <c r="E28" s="125" t="s">
        <v>31</v>
      </c>
      <c r="J28" s="126">
        <v>0.43750000000000022</v>
      </c>
      <c r="K28" s="125" t="s">
        <v>31</v>
      </c>
      <c r="L28" s="135">
        <v>0.42708333333333298</v>
      </c>
      <c r="M28" s="125" t="s">
        <v>31</v>
      </c>
      <c r="N28" s="126"/>
      <c r="P28" s="126"/>
      <c r="R28" s="126">
        <v>0.53472222222222299</v>
      </c>
      <c r="S28" s="125" t="s">
        <v>31</v>
      </c>
      <c r="T28" s="126">
        <v>0.53472222222222299</v>
      </c>
      <c r="U28" s="125" t="s">
        <v>31</v>
      </c>
      <c r="V28" s="126"/>
      <c r="X28" s="126"/>
    </row>
    <row r="29" spans="1:24" x14ac:dyDescent="0.2">
      <c r="A29" s="146">
        <v>20</v>
      </c>
      <c r="B29" s="126">
        <v>0.36805555555555508</v>
      </c>
      <c r="C29" s="125" t="s">
        <v>31</v>
      </c>
      <c r="D29" s="126">
        <v>0.36805555555555519</v>
      </c>
      <c r="E29" s="125" t="s">
        <v>31</v>
      </c>
      <c r="J29" s="126">
        <v>0.44791666666666702</v>
      </c>
      <c r="K29" s="125" t="s">
        <v>31</v>
      </c>
      <c r="L29" s="135">
        <v>0.4375</v>
      </c>
      <c r="M29" s="125" t="s">
        <v>31</v>
      </c>
      <c r="N29" s="126"/>
      <c r="P29" s="126"/>
      <c r="R29" s="126">
        <v>0.54861111111111105</v>
      </c>
      <c r="S29" s="125" t="s">
        <v>31</v>
      </c>
      <c r="T29" s="126">
        <v>0.54861111111111105</v>
      </c>
      <c r="U29" s="125" t="s">
        <v>31</v>
      </c>
      <c r="V29" s="126"/>
      <c r="X29" s="126"/>
    </row>
    <row r="30" spans="1:24" x14ac:dyDescent="0.2">
      <c r="A30" s="146">
        <v>21</v>
      </c>
      <c r="B30" s="126">
        <v>0.375</v>
      </c>
      <c r="C30" s="125" t="s">
        <v>31</v>
      </c>
      <c r="D30" s="126">
        <v>0.37499999999999961</v>
      </c>
      <c r="E30" s="125" t="s">
        <v>31</v>
      </c>
      <c r="J30" s="126">
        <v>0.45833333333333331</v>
      </c>
      <c r="K30" s="125" t="s">
        <v>31</v>
      </c>
      <c r="L30" s="135">
        <v>0.44791666666666702</v>
      </c>
      <c r="M30" s="125" t="s">
        <v>31</v>
      </c>
      <c r="N30" s="126"/>
      <c r="P30" s="126"/>
      <c r="R30" s="126">
        <v>0.562499999999999</v>
      </c>
      <c r="S30" s="125" t="s">
        <v>31</v>
      </c>
      <c r="T30" s="126">
        <v>0.562499999999999</v>
      </c>
      <c r="U30" s="125" t="s">
        <v>31</v>
      </c>
      <c r="V30" s="126"/>
      <c r="X30" s="126"/>
    </row>
    <row r="31" spans="1:24" x14ac:dyDescent="0.2">
      <c r="A31" s="146">
        <v>22</v>
      </c>
      <c r="B31" s="126">
        <v>0.38194444444444403</v>
      </c>
      <c r="C31" s="125" t="s">
        <v>31</v>
      </c>
      <c r="D31" s="126">
        <v>0.38194444444444403</v>
      </c>
      <c r="E31" s="125" t="s">
        <v>31</v>
      </c>
      <c r="J31" s="126">
        <v>0.4685185185185185</v>
      </c>
      <c r="K31" s="125" t="s">
        <v>31</v>
      </c>
      <c r="L31" s="135">
        <v>0.45833333333333398</v>
      </c>
      <c r="M31" s="125" t="s">
        <v>31</v>
      </c>
      <c r="N31" s="126"/>
      <c r="P31" s="126"/>
      <c r="R31" s="126">
        <v>0.57638888888888695</v>
      </c>
      <c r="S31" s="125" t="s">
        <v>31</v>
      </c>
      <c r="T31" s="126">
        <v>0.57638888888888695</v>
      </c>
      <c r="U31" s="125" t="s">
        <v>31</v>
      </c>
      <c r="V31" s="126"/>
      <c r="X31" s="126"/>
    </row>
    <row r="32" spans="1:24" x14ac:dyDescent="0.2">
      <c r="A32" s="146">
        <v>23</v>
      </c>
      <c r="B32" s="126">
        <v>0.38888888888888906</v>
      </c>
      <c r="C32" s="125" t="s">
        <v>31</v>
      </c>
      <c r="D32" s="126">
        <v>0.38888888888888845</v>
      </c>
      <c r="E32" s="125" t="s">
        <v>31</v>
      </c>
      <c r="J32" s="126">
        <v>0.47939814814814846</v>
      </c>
      <c r="K32" s="125" t="s">
        <v>31</v>
      </c>
      <c r="L32" s="135">
        <v>0.4685185185185195</v>
      </c>
      <c r="M32" s="125" t="s">
        <v>31</v>
      </c>
      <c r="N32" s="126"/>
      <c r="P32" s="126"/>
      <c r="R32" s="126">
        <v>0.59027777777777501</v>
      </c>
      <c r="S32" s="125" t="s">
        <v>31</v>
      </c>
      <c r="T32" s="126">
        <v>0.59027777777777501</v>
      </c>
      <c r="U32" s="125" t="s">
        <v>31</v>
      </c>
      <c r="V32" s="126"/>
      <c r="X32" s="126"/>
    </row>
    <row r="33" spans="1:24" x14ac:dyDescent="0.2">
      <c r="A33" s="146">
        <v>24</v>
      </c>
      <c r="B33" s="126">
        <v>0.39583333333333331</v>
      </c>
      <c r="C33" s="125" t="s">
        <v>31</v>
      </c>
      <c r="D33" s="126">
        <v>0.39583333333333331</v>
      </c>
      <c r="E33" s="125" t="s">
        <v>31</v>
      </c>
      <c r="J33" s="126">
        <v>0.48958333333333298</v>
      </c>
      <c r="K33" s="125" t="s">
        <v>31</v>
      </c>
      <c r="L33" s="135">
        <v>0.47939814814814952</v>
      </c>
      <c r="M33" s="125" t="s">
        <v>31</v>
      </c>
      <c r="N33" s="126"/>
      <c r="P33" s="126"/>
      <c r="R33" s="126">
        <v>0.60416666666666297</v>
      </c>
      <c r="S33" s="125" t="s">
        <v>31</v>
      </c>
      <c r="T33" s="126">
        <v>0.60416666666666297</v>
      </c>
      <c r="U33" s="125" t="s">
        <v>31</v>
      </c>
      <c r="V33" s="126"/>
      <c r="X33" s="126"/>
    </row>
    <row r="34" spans="1:24" x14ac:dyDescent="0.2">
      <c r="A34" s="146">
        <v>25</v>
      </c>
      <c r="B34" s="126">
        <v>0.40185185185185185</v>
      </c>
      <c r="C34" s="125" t="s">
        <v>31</v>
      </c>
      <c r="D34" s="126">
        <v>0.40185185185185185</v>
      </c>
      <c r="E34" s="125" t="s">
        <v>31</v>
      </c>
      <c r="J34" s="126">
        <v>0.5</v>
      </c>
      <c r="K34" s="125" t="s">
        <v>31</v>
      </c>
      <c r="L34" s="135">
        <v>0.48958333333333504</v>
      </c>
      <c r="M34" s="125" t="s">
        <v>31</v>
      </c>
      <c r="N34" s="126"/>
      <c r="P34" s="126"/>
      <c r="R34" s="126">
        <v>0.61805555555555103</v>
      </c>
      <c r="S34" s="125" t="s">
        <v>31</v>
      </c>
      <c r="T34" s="126">
        <v>0.61805555555555103</v>
      </c>
      <c r="U34" s="125" t="s">
        <v>31</v>
      </c>
      <c r="V34" s="126"/>
      <c r="X34" s="126"/>
    </row>
    <row r="35" spans="1:24" x14ac:dyDescent="0.2">
      <c r="A35" s="146">
        <v>26</v>
      </c>
      <c r="B35" s="126">
        <v>0.40856481481481449</v>
      </c>
      <c r="C35" s="125" t="s">
        <v>31</v>
      </c>
      <c r="D35" s="126">
        <v>0.40856481481481449</v>
      </c>
      <c r="E35" s="125" t="s">
        <v>31</v>
      </c>
      <c r="J35" s="126">
        <v>0.51041666666666707</v>
      </c>
      <c r="K35" s="125" t="s">
        <v>31</v>
      </c>
      <c r="L35" s="135">
        <v>0.500000000000002</v>
      </c>
      <c r="M35" s="125" t="s">
        <v>31</v>
      </c>
      <c r="N35" s="126"/>
      <c r="P35" s="126"/>
      <c r="R35" s="126">
        <v>0.63194444444443898</v>
      </c>
      <c r="S35" s="125" t="s">
        <v>31</v>
      </c>
      <c r="T35" s="126">
        <v>0.63194444444443898</v>
      </c>
      <c r="U35" s="125" t="s">
        <v>31</v>
      </c>
      <c r="V35" s="126"/>
      <c r="X35" s="126"/>
    </row>
    <row r="36" spans="1:24" x14ac:dyDescent="0.2">
      <c r="A36" s="146">
        <v>27</v>
      </c>
      <c r="B36" s="126">
        <v>0.41458333333333303</v>
      </c>
      <c r="C36" s="125" t="s">
        <v>31</v>
      </c>
      <c r="D36" s="126">
        <v>0.41458333333333303</v>
      </c>
      <c r="E36" s="125" t="s">
        <v>31</v>
      </c>
      <c r="J36" s="126">
        <v>0.52083333333333293</v>
      </c>
      <c r="K36" s="125" t="s">
        <v>31</v>
      </c>
      <c r="L36" s="135">
        <v>0.51041666666666896</v>
      </c>
      <c r="M36" s="125" t="s">
        <v>31</v>
      </c>
      <c r="N36" s="126"/>
      <c r="P36" s="126"/>
      <c r="R36" s="126">
        <v>0.64583333333332704</v>
      </c>
      <c r="S36" s="125" t="s">
        <v>31</v>
      </c>
      <c r="T36" s="126">
        <v>0.64583333333332704</v>
      </c>
      <c r="U36" s="125" t="s">
        <v>31</v>
      </c>
      <c r="V36" s="126"/>
      <c r="X36" s="126"/>
    </row>
    <row r="37" spans="1:24" x14ac:dyDescent="0.2">
      <c r="A37" s="146">
        <v>28</v>
      </c>
      <c r="B37" s="126">
        <v>0.420833333333333</v>
      </c>
      <c r="C37" s="125" t="s">
        <v>31</v>
      </c>
      <c r="D37" s="126">
        <v>0.420833333333333</v>
      </c>
      <c r="E37" s="125" t="s">
        <v>31</v>
      </c>
      <c r="J37" s="126">
        <v>0.53125</v>
      </c>
      <c r="K37" s="125" t="s">
        <v>31</v>
      </c>
      <c r="L37" s="135">
        <v>0.52083333333333603</v>
      </c>
      <c r="M37" s="125" t="s">
        <v>31</v>
      </c>
      <c r="N37" s="126"/>
      <c r="P37" s="126"/>
      <c r="R37" s="126">
        <v>0.65972222222221599</v>
      </c>
      <c r="S37" s="125" t="s">
        <v>31</v>
      </c>
      <c r="T37" s="126">
        <v>0.65972222222221599</v>
      </c>
      <c r="U37" s="125" t="s">
        <v>31</v>
      </c>
      <c r="V37" s="126"/>
      <c r="X37" s="126"/>
    </row>
    <row r="38" spans="1:24" x14ac:dyDescent="0.2">
      <c r="A38" s="146">
        <v>29</v>
      </c>
      <c r="B38" s="126">
        <v>0.42708333333333398</v>
      </c>
      <c r="C38" s="125" t="s">
        <v>31</v>
      </c>
      <c r="D38" s="126">
        <v>0.42708333333333398</v>
      </c>
      <c r="E38" s="125" t="s">
        <v>31</v>
      </c>
      <c r="J38" s="126">
        <v>0.54166666666666707</v>
      </c>
      <c r="K38" s="125" t="s">
        <v>31</v>
      </c>
      <c r="L38" s="135">
        <v>0.531250000000003</v>
      </c>
      <c r="M38" s="125" t="s">
        <v>31</v>
      </c>
      <c r="N38" s="126"/>
      <c r="P38" s="126"/>
      <c r="R38" s="126">
        <v>0.67361111111110406</v>
      </c>
      <c r="S38" s="125" t="s">
        <v>31</v>
      </c>
      <c r="T38" s="126">
        <v>0.67361111111110406</v>
      </c>
      <c r="U38" s="125" t="s">
        <v>31</v>
      </c>
      <c r="V38" s="126"/>
      <c r="X38" s="126"/>
    </row>
    <row r="39" spans="1:24" x14ac:dyDescent="0.2">
      <c r="A39" s="146">
        <v>30</v>
      </c>
      <c r="B39" s="126">
        <v>0.43333333333333401</v>
      </c>
      <c r="C39" s="125" t="s">
        <v>31</v>
      </c>
      <c r="D39" s="126">
        <v>0.43333333333333401</v>
      </c>
      <c r="E39" s="125" t="s">
        <v>31</v>
      </c>
      <c r="J39" s="126">
        <v>0.55208333333333293</v>
      </c>
      <c r="K39" s="125" t="s">
        <v>31</v>
      </c>
      <c r="L39" s="135">
        <v>0.54166666666666996</v>
      </c>
      <c r="M39" s="125" t="s">
        <v>31</v>
      </c>
      <c r="N39" s="126"/>
      <c r="P39" s="126"/>
      <c r="R39" s="126">
        <v>0.68749999999999201</v>
      </c>
      <c r="S39" s="125" t="s">
        <v>31</v>
      </c>
      <c r="T39" s="126">
        <v>0.68749999999999201</v>
      </c>
      <c r="U39" s="125" t="s">
        <v>31</v>
      </c>
      <c r="V39" s="126"/>
      <c r="X39" s="126"/>
    </row>
    <row r="40" spans="1:24" x14ac:dyDescent="0.2">
      <c r="A40" s="146">
        <v>31</v>
      </c>
      <c r="B40" s="126">
        <v>0.43958333333333299</v>
      </c>
      <c r="C40" s="125" t="s">
        <v>31</v>
      </c>
      <c r="D40" s="126">
        <v>0.43958333333333299</v>
      </c>
      <c r="E40" s="125" t="s">
        <v>31</v>
      </c>
      <c r="J40" s="126">
        <v>0.5625</v>
      </c>
      <c r="K40" s="125" t="s">
        <v>31</v>
      </c>
      <c r="L40" s="135">
        <v>0.55208333333333703</v>
      </c>
      <c r="M40" s="125" t="s">
        <v>31</v>
      </c>
      <c r="N40" s="126"/>
      <c r="P40" s="126"/>
      <c r="R40" s="126">
        <v>0.70138888888887996</v>
      </c>
      <c r="S40" s="125" t="s">
        <v>31</v>
      </c>
      <c r="T40" s="126">
        <v>0.70138888888887996</v>
      </c>
      <c r="U40" s="125" t="s">
        <v>31</v>
      </c>
      <c r="V40" s="126"/>
      <c r="X40" s="126"/>
    </row>
    <row r="41" spans="1:24" x14ac:dyDescent="0.2">
      <c r="A41" s="146">
        <v>32</v>
      </c>
      <c r="B41" s="126">
        <v>0.44583333333333403</v>
      </c>
      <c r="C41" s="125" t="s">
        <v>31</v>
      </c>
      <c r="D41" s="126">
        <v>0.44583333333333403</v>
      </c>
      <c r="E41" s="125" t="s">
        <v>31</v>
      </c>
      <c r="J41" s="126">
        <v>0.57268518518518541</v>
      </c>
      <c r="K41" s="125" t="s">
        <v>31</v>
      </c>
      <c r="L41" s="126">
        <v>0.5625</v>
      </c>
      <c r="M41" s="125" t="s">
        <v>31</v>
      </c>
      <c r="N41" s="126"/>
      <c r="P41" s="126"/>
      <c r="R41" s="126">
        <v>0.71527777777776802</v>
      </c>
      <c r="S41" s="125" t="s">
        <v>31</v>
      </c>
      <c r="T41" s="126">
        <v>0.71527777777776802</v>
      </c>
      <c r="U41" s="125" t="s">
        <v>31</v>
      </c>
      <c r="V41" s="126"/>
      <c r="X41" s="126"/>
    </row>
    <row r="42" spans="1:24" x14ac:dyDescent="0.2">
      <c r="A42" s="146">
        <v>33</v>
      </c>
      <c r="B42" s="126">
        <v>0.452083333333334</v>
      </c>
      <c r="C42" s="125" t="s">
        <v>31</v>
      </c>
      <c r="D42" s="126">
        <v>0.452083333333334</v>
      </c>
      <c r="E42" s="125" t="s">
        <v>31</v>
      </c>
      <c r="J42" s="126">
        <v>0.58356481481481559</v>
      </c>
      <c r="K42" s="125" t="s">
        <v>31</v>
      </c>
      <c r="L42" s="126">
        <v>0.57268518518518519</v>
      </c>
      <c r="M42" s="125" t="s">
        <v>31</v>
      </c>
      <c r="N42" s="126"/>
      <c r="P42" s="126"/>
      <c r="R42" s="124">
        <v>0.72916666666666596</v>
      </c>
      <c r="S42" s="125" t="s">
        <v>31</v>
      </c>
      <c r="T42" s="124">
        <v>0.72916666666666596</v>
      </c>
      <c r="U42" s="125" t="s">
        <v>31</v>
      </c>
      <c r="V42" s="126"/>
      <c r="X42" s="126"/>
    </row>
    <row r="43" spans="1:24" x14ac:dyDescent="0.2">
      <c r="A43" s="146">
        <v>34</v>
      </c>
      <c r="B43" s="126">
        <v>0.45833333333333398</v>
      </c>
      <c r="C43" s="125" t="s">
        <v>31</v>
      </c>
      <c r="D43" s="126">
        <v>0.45833333333333398</v>
      </c>
      <c r="E43" s="125" t="s">
        <v>31</v>
      </c>
      <c r="J43" s="126">
        <v>0.593750000000001</v>
      </c>
      <c r="K43" s="125" t="s">
        <v>31</v>
      </c>
      <c r="L43" s="126">
        <v>0.58356481481481459</v>
      </c>
      <c r="M43" s="125" t="s">
        <v>31</v>
      </c>
      <c r="N43" s="126"/>
      <c r="P43" s="126"/>
      <c r="R43" s="124">
        <v>0.75208333333333266</v>
      </c>
      <c r="S43" s="125" t="s">
        <v>31</v>
      </c>
      <c r="T43" s="124">
        <v>0.75208333333333266</v>
      </c>
      <c r="U43" s="125" t="s">
        <v>31</v>
      </c>
      <c r="V43" s="126"/>
      <c r="X43" s="126"/>
    </row>
    <row r="44" spans="1:24" x14ac:dyDescent="0.2">
      <c r="A44" s="146">
        <v>35</v>
      </c>
      <c r="B44" s="126">
        <v>0.46458333333333401</v>
      </c>
      <c r="C44" s="125" t="s">
        <v>31</v>
      </c>
      <c r="D44" s="126">
        <v>0.46458333333333401</v>
      </c>
      <c r="E44" s="125" t="s">
        <v>31</v>
      </c>
      <c r="J44" s="126">
        <v>0.60416666666666796</v>
      </c>
      <c r="K44" s="125" t="s">
        <v>31</v>
      </c>
      <c r="L44" s="126">
        <v>0.59375</v>
      </c>
      <c r="M44" s="125" t="s">
        <v>31</v>
      </c>
      <c r="N44" s="126"/>
      <c r="P44" s="126"/>
      <c r="R44" s="124">
        <v>0.77499999999999936</v>
      </c>
      <c r="S44" s="125" t="s">
        <v>31</v>
      </c>
      <c r="T44" s="124">
        <v>0.77499999999999936</v>
      </c>
      <c r="U44" s="125" t="s">
        <v>31</v>
      </c>
    </row>
    <row r="45" spans="1:24" x14ac:dyDescent="0.2">
      <c r="A45" s="146">
        <v>36</v>
      </c>
      <c r="B45" s="126">
        <v>0.47083333333333405</v>
      </c>
      <c r="C45" s="125" t="s">
        <v>31</v>
      </c>
      <c r="D45" s="126">
        <v>0.47083333333333405</v>
      </c>
      <c r="E45" s="125" t="s">
        <v>31</v>
      </c>
      <c r="J45" s="126">
        <v>0.61458333333333504</v>
      </c>
      <c r="K45" s="125" t="s">
        <v>31</v>
      </c>
      <c r="L45" s="126">
        <v>0.60416666666666685</v>
      </c>
      <c r="M45" s="125" t="s">
        <v>31</v>
      </c>
      <c r="N45" s="126"/>
      <c r="P45" s="126"/>
      <c r="R45" s="124">
        <v>0.79791666666666605</v>
      </c>
      <c r="S45" s="125" t="s">
        <v>31</v>
      </c>
      <c r="T45" s="124">
        <v>0.79791666666666605</v>
      </c>
      <c r="U45" s="125" t="s">
        <v>31</v>
      </c>
    </row>
    <row r="46" spans="1:24" x14ac:dyDescent="0.2">
      <c r="A46" s="146">
        <v>37</v>
      </c>
      <c r="B46" s="126">
        <v>0.47708333333333403</v>
      </c>
      <c r="C46" s="125" t="s">
        <v>31</v>
      </c>
      <c r="D46" s="126">
        <v>0.47708333333333403</v>
      </c>
      <c r="E46" s="125" t="s">
        <v>31</v>
      </c>
      <c r="J46" s="126">
        <v>0.625000000000002</v>
      </c>
      <c r="K46" s="125" t="s">
        <v>31</v>
      </c>
      <c r="L46" s="126">
        <v>0.61458333333333315</v>
      </c>
      <c r="M46" s="125" t="s">
        <v>31</v>
      </c>
      <c r="N46" s="126"/>
      <c r="P46" s="126"/>
      <c r="R46" s="124">
        <v>0.82083333333333275</v>
      </c>
      <c r="S46" s="125" t="s">
        <v>31</v>
      </c>
      <c r="T46" s="124">
        <v>0.82083333333333275</v>
      </c>
      <c r="U46" s="125" t="s">
        <v>31</v>
      </c>
    </row>
    <row r="47" spans="1:24" x14ac:dyDescent="0.2">
      <c r="A47" s="146">
        <v>38</v>
      </c>
      <c r="B47" s="126">
        <v>0.483333333333334</v>
      </c>
      <c r="C47" s="125" t="s">
        <v>31</v>
      </c>
      <c r="D47" s="126">
        <v>0.483333333333334</v>
      </c>
      <c r="E47" s="125" t="s">
        <v>31</v>
      </c>
      <c r="J47" s="126">
        <v>0.63541666666666896</v>
      </c>
      <c r="K47" s="125" t="s">
        <v>31</v>
      </c>
      <c r="L47" s="126">
        <v>0.625</v>
      </c>
      <c r="M47" s="125" t="s">
        <v>31</v>
      </c>
      <c r="N47" s="126"/>
      <c r="P47" s="126"/>
      <c r="R47" s="124">
        <v>0.84374999999999944</v>
      </c>
      <c r="S47" s="125" t="s">
        <v>31</v>
      </c>
      <c r="T47" s="124">
        <v>0.84374999999999944</v>
      </c>
      <c r="U47" s="125" t="s">
        <v>31</v>
      </c>
    </row>
    <row r="48" spans="1:24" x14ac:dyDescent="0.2">
      <c r="A48" s="146">
        <v>39</v>
      </c>
      <c r="B48" s="126">
        <v>0.48958333333333398</v>
      </c>
      <c r="C48" s="125" t="s">
        <v>31</v>
      </c>
      <c r="D48" s="126">
        <v>0.48958333333333398</v>
      </c>
      <c r="E48" s="125" t="s">
        <v>31</v>
      </c>
      <c r="J48" s="126">
        <v>0.64583333333333603</v>
      </c>
      <c r="K48" s="125" t="s">
        <v>31</v>
      </c>
      <c r="L48" s="126">
        <v>0.63541666666666596</v>
      </c>
      <c r="M48" s="125" t="s">
        <v>31</v>
      </c>
      <c r="N48" s="126"/>
      <c r="P48" s="126"/>
      <c r="R48" s="124"/>
      <c r="T48" s="124"/>
    </row>
    <row r="49" spans="1:24" x14ac:dyDescent="0.2">
      <c r="A49" s="146">
        <v>40</v>
      </c>
      <c r="B49" s="126">
        <v>0.49583333333333401</v>
      </c>
      <c r="C49" s="125" t="s">
        <v>31</v>
      </c>
      <c r="D49" s="126">
        <v>0.49583333333333401</v>
      </c>
      <c r="E49" s="125" t="s">
        <v>31</v>
      </c>
      <c r="J49" s="126">
        <v>0.656250000000003</v>
      </c>
      <c r="K49" s="125" t="s">
        <v>31</v>
      </c>
      <c r="L49" s="126">
        <v>0.64583333333333315</v>
      </c>
      <c r="M49" s="125" t="s">
        <v>31</v>
      </c>
      <c r="N49" s="126"/>
      <c r="P49" s="126"/>
      <c r="R49" s="126"/>
      <c r="T49" s="126"/>
    </row>
    <row r="50" spans="1:24" x14ac:dyDescent="0.2">
      <c r="A50" s="146">
        <v>41</v>
      </c>
      <c r="B50" s="126">
        <v>0.50208333333333399</v>
      </c>
      <c r="C50" s="125" t="s">
        <v>31</v>
      </c>
      <c r="D50" s="126">
        <v>0.50208333333333399</v>
      </c>
      <c r="E50" s="125" t="s">
        <v>31</v>
      </c>
      <c r="J50" s="126">
        <v>0.66666666666666996</v>
      </c>
      <c r="K50" s="125" t="s">
        <v>31</v>
      </c>
      <c r="L50" s="126">
        <v>0.65625</v>
      </c>
      <c r="M50" s="125" t="s">
        <v>31</v>
      </c>
      <c r="N50" s="126"/>
      <c r="P50" s="126"/>
      <c r="R50" s="126"/>
      <c r="T50" s="126"/>
    </row>
    <row r="51" spans="1:24" x14ac:dyDescent="0.2">
      <c r="A51" s="146">
        <v>42</v>
      </c>
      <c r="B51" s="126">
        <v>0.50833333333333408</v>
      </c>
      <c r="C51" s="125" t="s">
        <v>31</v>
      </c>
      <c r="D51" s="126">
        <v>0.50833333333333408</v>
      </c>
      <c r="E51" s="125" t="s">
        <v>31</v>
      </c>
      <c r="J51" s="126">
        <v>0.67708333333333703</v>
      </c>
      <c r="K51" s="125" t="s">
        <v>31</v>
      </c>
      <c r="L51" s="126">
        <v>0.66666666666666596</v>
      </c>
      <c r="M51" s="125" t="s">
        <v>31</v>
      </c>
      <c r="N51" s="126"/>
      <c r="P51" s="126"/>
      <c r="R51" s="126"/>
      <c r="T51" s="126"/>
    </row>
    <row r="52" spans="1:24" x14ac:dyDescent="0.2">
      <c r="A52" s="146">
        <v>43</v>
      </c>
      <c r="B52" s="126">
        <v>0.51458333333333395</v>
      </c>
      <c r="C52" s="125" t="s">
        <v>31</v>
      </c>
      <c r="D52" s="126">
        <v>0.51458333333333395</v>
      </c>
      <c r="E52" s="125" t="s">
        <v>31</v>
      </c>
      <c r="J52" s="126">
        <v>0.687500000000004</v>
      </c>
      <c r="K52" s="125" t="s">
        <v>31</v>
      </c>
      <c r="L52" s="126">
        <v>0.67708333333333304</v>
      </c>
      <c r="M52" s="125" t="s">
        <v>31</v>
      </c>
      <c r="N52" s="126"/>
      <c r="P52" s="126"/>
      <c r="R52" s="126"/>
      <c r="T52" s="126"/>
    </row>
    <row r="53" spans="1:24" x14ac:dyDescent="0.2">
      <c r="A53" s="146">
        <v>44</v>
      </c>
      <c r="B53" s="126">
        <v>0.52083333333333337</v>
      </c>
      <c r="C53" s="125" t="s">
        <v>31</v>
      </c>
      <c r="D53" s="126">
        <v>0.52083333333333337</v>
      </c>
      <c r="E53" s="125" t="s">
        <v>31</v>
      </c>
      <c r="J53" s="126">
        <v>0.69791666666666996</v>
      </c>
      <c r="K53" s="125" t="s">
        <v>31</v>
      </c>
      <c r="L53" s="126">
        <v>0.6875</v>
      </c>
      <c r="M53" s="125" t="s">
        <v>31</v>
      </c>
      <c r="N53" s="126"/>
      <c r="P53" s="126"/>
      <c r="R53" s="126"/>
      <c r="T53" s="126"/>
    </row>
    <row r="54" spans="1:24" x14ac:dyDescent="0.2">
      <c r="A54" s="146">
        <v>45</v>
      </c>
      <c r="B54" s="126">
        <v>0.52685185185185179</v>
      </c>
      <c r="C54" s="125" t="s">
        <v>31</v>
      </c>
      <c r="D54" s="126">
        <v>0.52685185185185179</v>
      </c>
      <c r="E54" s="125" t="s">
        <v>31</v>
      </c>
      <c r="J54" s="126">
        <v>0.70833333333333703</v>
      </c>
      <c r="K54" s="125" t="s">
        <v>31</v>
      </c>
      <c r="L54" s="126">
        <v>0.69791666666666596</v>
      </c>
      <c r="M54" s="125" t="s">
        <v>31</v>
      </c>
      <c r="N54" s="126"/>
      <c r="P54" s="126"/>
      <c r="R54" s="126"/>
      <c r="T54" s="126"/>
    </row>
    <row r="55" spans="1:24" x14ac:dyDescent="0.2">
      <c r="A55" s="146">
        <v>46</v>
      </c>
      <c r="B55" s="126">
        <v>0.53356481481481455</v>
      </c>
      <c r="C55" s="125" t="s">
        <v>31</v>
      </c>
      <c r="D55" s="126">
        <v>0.53356481481481455</v>
      </c>
      <c r="E55" s="125" t="s">
        <v>31</v>
      </c>
      <c r="J55" s="126">
        <v>0.718750000000004</v>
      </c>
      <c r="K55" s="125" t="s">
        <v>31</v>
      </c>
      <c r="L55" s="126">
        <v>0.70833333333333304</v>
      </c>
      <c r="M55" s="125" t="s">
        <v>31</v>
      </c>
      <c r="N55" s="126"/>
      <c r="P55" s="126"/>
      <c r="R55" s="126"/>
      <c r="T55" s="126"/>
      <c r="V55" s="126"/>
      <c r="X55" s="126"/>
    </row>
    <row r="56" spans="1:24" x14ac:dyDescent="0.2">
      <c r="A56" s="146">
        <v>47</v>
      </c>
      <c r="B56" s="126">
        <v>0.53958333333333297</v>
      </c>
      <c r="C56" s="125" t="s">
        <v>31</v>
      </c>
      <c r="D56" s="126">
        <v>0.53958333333333297</v>
      </c>
      <c r="E56" s="125" t="s">
        <v>31</v>
      </c>
      <c r="J56" s="126">
        <v>0.72916666666666663</v>
      </c>
      <c r="K56" s="125" t="s">
        <v>31</v>
      </c>
      <c r="L56" s="126">
        <v>0.718749999999999</v>
      </c>
      <c r="M56" s="125" t="s">
        <v>31</v>
      </c>
      <c r="N56" s="126"/>
      <c r="P56" s="126"/>
      <c r="R56" s="126"/>
      <c r="T56" s="126"/>
      <c r="V56" s="126"/>
      <c r="X56" s="126"/>
    </row>
    <row r="57" spans="1:24" x14ac:dyDescent="0.2">
      <c r="A57" s="146">
        <v>48</v>
      </c>
      <c r="B57" s="126">
        <v>0.54583333333333306</v>
      </c>
      <c r="C57" s="125" t="s">
        <v>31</v>
      </c>
      <c r="D57" s="126">
        <v>0.54583333333333306</v>
      </c>
      <c r="E57" s="125" t="s">
        <v>31</v>
      </c>
      <c r="J57" s="126">
        <v>0.73935185185185182</v>
      </c>
      <c r="K57" s="125" t="s">
        <v>31</v>
      </c>
      <c r="L57" s="126">
        <v>0.72916666666666663</v>
      </c>
      <c r="M57" s="125" t="s">
        <v>31</v>
      </c>
      <c r="N57" s="126"/>
      <c r="P57" s="126"/>
      <c r="V57" s="126"/>
      <c r="X57" s="126"/>
    </row>
    <row r="58" spans="1:24" x14ac:dyDescent="0.2">
      <c r="A58" s="146">
        <v>49</v>
      </c>
      <c r="B58" s="126">
        <v>0.55208333333333293</v>
      </c>
      <c r="C58" s="125" t="s">
        <v>31</v>
      </c>
      <c r="D58" s="126">
        <v>0.55208333333333293</v>
      </c>
      <c r="E58" s="125" t="s">
        <v>31</v>
      </c>
      <c r="J58" s="126">
        <v>0.75023148148148155</v>
      </c>
      <c r="K58" s="125" t="s">
        <v>31</v>
      </c>
      <c r="L58" s="126">
        <v>0.73935185185185182</v>
      </c>
      <c r="M58" s="125" t="s">
        <v>31</v>
      </c>
      <c r="N58" s="126"/>
      <c r="P58" s="126"/>
      <c r="V58" s="126"/>
      <c r="X58" s="126"/>
    </row>
    <row r="59" spans="1:24" x14ac:dyDescent="0.2">
      <c r="A59" s="146">
        <v>50</v>
      </c>
      <c r="B59" s="126">
        <v>0.55833333333333302</v>
      </c>
      <c r="C59" s="125" t="s">
        <v>31</v>
      </c>
      <c r="D59" s="126">
        <v>0.55833333333333302</v>
      </c>
      <c r="E59" s="125" t="s">
        <v>31</v>
      </c>
      <c r="J59" s="126">
        <v>0.76041666666666696</v>
      </c>
      <c r="K59" s="125" t="s">
        <v>31</v>
      </c>
      <c r="L59" s="126">
        <v>0.75023148148148155</v>
      </c>
      <c r="M59" s="125" t="s">
        <v>31</v>
      </c>
      <c r="N59" s="126"/>
      <c r="P59" s="126"/>
      <c r="V59" s="126"/>
      <c r="X59" s="126"/>
    </row>
    <row r="60" spans="1:24" x14ac:dyDescent="0.2">
      <c r="A60" s="146">
        <v>51</v>
      </c>
      <c r="B60" s="126">
        <v>0.56458333333333299</v>
      </c>
      <c r="C60" s="125" t="s">
        <v>31</v>
      </c>
      <c r="D60" s="126">
        <v>0.56458333333333299</v>
      </c>
      <c r="E60" s="125" t="s">
        <v>31</v>
      </c>
      <c r="J60" s="126">
        <v>0.77083333333333404</v>
      </c>
      <c r="K60" s="125" t="s">
        <v>31</v>
      </c>
      <c r="L60" s="126">
        <v>0.76041666666666696</v>
      </c>
      <c r="M60" s="125" t="s">
        <v>31</v>
      </c>
      <c r="N60" s="126"/>
      <c r="P60" s="126"/>
      <c r="V60" s="126"/>
      <c r="X60" s="126"/>
    </row>
    <row r="61" spans="1:24" x14ac:dyDescent="0.2">
      <c r="A61" s="146">
        <v>52</v>
      </c>
      <c r="B61" s="126">
        <v>0.57083333333333297</v>
      </c>
      <c r="C61" s="125" t="s">
        <v>31</v>
      </c>
      <c r="D61" s="126">
        <v>0.57083333333333297</v>
      </c>
      <c r="E61" s="125" t="s">
        <v>31</v>
      </c>
      <c r="J61" s="126">
        <v>0.78125</v>
      </c>
      <c r="K61" s="125" t="s">
        <v>31</v>
      </c>
      <c r="L61" s="126">
        <v>0.77083333333333404</v>
      </c>
      <c r="M61" s="125" t="s">
        <v>31</v>
      </c>
      <c r="N61" s="126"/>
      <c r="P61" s="126"/>
      <c r="V61" s="126"/>
      <c r="X61" s="126"/>
    </row>
    <row r="62" spans="1:24" x14ac:dyDescent="0.2">
      <c r="A62" s="146">
        <v>53</v>
      </c>
      <c r="B62" s="126">
        <v>0.57708333333333306</v>
      </c>
      <c r="C62" s="125" t="s">
        <v>31</v>
      </c>
      <c r="D62" s="126">
        <v>0.57708333333333306</v>
      </c>
      <c r="E62" s="125" t="s">
        <v>31</v>
      </c>
      <c r="J62" s="126">
        <v>0.79166666666666696</v>
      </c>
      <c r="K62" s="125" t="s">
        <v>31</v>
      </c>
      <c r="L62" s="126">
        <v>0.78125</v>
      </c>
      <c r="M62" s="125" t="s">
        <v>31</v>
      </c>
      <c r="N62" s="126"/>
      <c r="V62" s="126"/>
      <c r="X62" s="126"/>
    </row>
    <row r="63" spans="1:24" x14ac:dyDescent="0.2">
      <c r="A63" s="146">
        <v>54</v>
      </c>
      <c r="B63" s="126">
        <v>0.58333333333333337</v>
      </c>
      <c r="C63" s="125" t="s">
        <v>31</v>
      </c>
      <c r="D63" s="126">
        <v>0.58333333333333337</v>
      </c>
      <c r="E63" s="125" t="s">
        <v>31</v>
      </c>
      <c r="J63" s="126">
        <v>0.80208333333333404</v>
      </c>
      <c r="K63" s="125" t="s">
        <v>31</v>
      </c>
      <c r="L63" s="126">
        <v>0.79166666666666696</v>
      </c>
      <c r="M63" s="125" t="s">
        <v>31</v>
      </c>
      <c r="N63" s="126"/>
      <c r="V63" s="126"/>
      <c r="X63" s="126"/>
    </row>
    <row r="64" spans="1:24" x14ac:dyDescent="0.2">
      <c r="A64" s="146">
        <v>55</v>
      </c>
      <c r="B64" s="126">
        <v>0.58888888888888891</v>
      </c>
      <c r="C64" s="125" t="s">
        <v>31</v>
      </c>
      <c r="D64" s="126">
        <v>0.58888888888888891</v>
      </c>
      <c r="E64" s="125" t="s">
        <v>31</v>
      </c>
      <c r="J64" s="126">
        <v>0.812500000000001</v>
      </c>
      <c r="K64" s="125" t="s">
        <v>31</v>
      </c>
      <c r="L64" s="126">
        <v>0.80208333333333404</v>
      </c>
      <c r="M64" s="125" t="s">
        <v>31</v>
      </c>
      <c r="N64" s="126"/>
      <c r="V64" s="126"/>
      <c r="X64" s="126"/>
    </row>
    <row r="65" spans="1:24" x14ac:dyDescent="0.2">
      <c r="A65" s="146">
        <v>56</v>
      </c>
      <c r="B65" s="126">
        <v>0.59513888888888899</v>
      </c>
      <c r="C65" s="125" t="s">
        <v>31</v>
      </c>
      <c r="D65" s="126">
        <v>0.59513888888888899</v>
      </c>
      <c r="E65" s="125" t="s">
        <v>31</v>
      </c>
      <c r="J65" s="126">
        <v>0.82291666666666696</v>
      </c>
      <c r="K65" s="125" t="s">
        <v>31</v>
      </c>
      <c r="L65" s="126">
        <v>0.812500000000001</v>
      </c>
      <c r="M65" s="125" t="s">
        <v>31</v>
      </c>
      <c r="N65" s="126"/>
      <c r="X65" s="126"/>
    </row>
    <row r="66" spans="1:24" x14ac:dyDescent="0.2">
      <c r="A66" s="146">
        <v>57</v>
      </c>
      <c r="B66" s="126">
        <v>0.60069444444444475</v>
      </c>
      <c r="C66" s="125" t="s">
        <v>31</v>
      </c>
      <c r="D66" s="126">
        <v>0.60069444444444475</v>
      </c>
      <c r="E66" s="125" t="s">
        <v>31</v>
      </c>
      <c r="J66" s="126">
        <v>0.83333333333333404</v>
      </c>
      <c r="K66" s="125" t="s">
        <v>31</v>
      </c>
      <c r="L66" s="126">
        <v>0.82291666666666696</v>
      </c>
      <c r="M66" s="125" t="s">
        <v>31</v>
      </c>
      <c r="N66" s="126"/>
    </row>
    <row r="67" spans="1:24" x14ac:dyDescent="0.2">
      <c r="A67" s="146">
        <v>58</v>
      </c>
      <c r="B67" s="126">
        <v>0.60648148148148184</v>
      </c>
      <c r="C67" s="125" t="s">
        <v>31</v>
      </c>
      <c r="D67" s="126">
        <v>0.60648148148148184</v>
      </c>
      <c r="E67" s="125" t="s">
        <v>31</v>
      </c>
      <c r="J67" s="126">
        <v>0.843750000000001</v>
      </c>
      <c r="K67" s="125" t="s">
        <v>31</v>
      </c>
      <c r="L67" s="126">
        <v>0.83333333333333404</v>
      </c>
      <c r="M67" s="125" t="s">
        <v>31</v>
      </c>
      <c r="N67" s="126"/>
    </row>
    <row r="68" spans="1:24" x14ac:dyDescent="0.2">
      <c r="A68" s="146">
        <v>59</v>
      </c>
      <c r="B68" s="126">
        <v>0.61226851851851882</v>
      </c>
      <c r="C68" s="125" t="s">
        <v>31</v>
      </c>
      <c r="D68" s="126">
        <v>0.61226851851851882</v>
      </c>
      <c r="E68" s="125" t="s">
        <v>31</v>
      </c>
      <c r="F68" s="126"/>
      <c r="J68" s="126"/>
      <c r="L68" s="126">
        <v>0.843750000000001</v>
      </c>
      <c r="M68" s="125" t="s">
        <v>31</v>
      </c>
      <c r="N68" s="126"/>
    </row>
    <row r="69" spans="1:24" x14ac:dyDescent="0.2">
      <c r="A69" s="146">
        <v>60</v>
      </c>
      <c r="B69" s="126">
        <v>0.61805555555555591</v>
      </c>
      <c r="C69" s="125" t="s">
        <v>31</v>
      </c>
      <c r="D69" s="126">
        <v>0.61805555555555591</v>
      </c>
      <c r="E69" s="125" t="s">
        <v>31</v>
      </c>
      <c r="F69" s="126"/>
      <c r="J69" s="126"/>
      <c r="L69" s="124"/>
      <c r="M69" s="133"/>
      <c r="N69" s="126"/>
    </row>
    <row r="70" spans="1:24" x14ac:dyDescent="0.2">
      <c r="A70" s="146">
        <v>61</v>
      </c>
      <c r="B70" s="126">
        <v>0.623842592592593</v>
      </c>
      <c r="C70" s="125" t="s">
        <v>31</v>
      </c>
      <c r="D70" s="126">
        <v>0.623842592592593</v>
      </c>
      <c r="E70" s="125" t="s">
        <v>31</v>
      </c>
      <c r="F70" s="126"/>
      <c r="J70" s="126"/>
      <c r="L70" s="124"/>
      <c r="M70" s="133"/>
      <c r="N70" s="126"/>
    </row>
    <row r="71" spans="1:24" x14ac:dyDescent="0.2">
      <c r="A71" s="146">
        <v>62</v>
      </c>
      <c r="B71" s="126">
        <v>0.62962962962963009</v>
      </c>
      <c r="C71" s="125" t="s">
        <v>31</v>
      </c>
      <c r="D71" s="126">
        <v>0.62962962962963009</v>
      </c>
      <c r="E71" s="125" t="s">
        <v>31</v>
      </c>
      <c r="F71" s="126"/>
      <c r="J71" s="126"/>
      <c r="L71" s="124"/>
      <c r="M71" s="133"/>
      <c r="N71" s="126"/>
    </row>
    <row r="72" spans="1:24" x14ac:dyDescent="0.2">
      <c r="A72" s="146">
        <v>63</v>
      </c>
      <c r="B72" s="126">
        <v>0.63541666666666718</v>
      </c>
      <c r="C72" s="125" t="s">
        <v>31</v>
      </c>
      <c r="D72" s="126">
        <v>0.63541666666666718</v>
      </c>
      <c r="E72" s="125" t="s">
        <v>31</v>
      </c>
      <c r="F72" s="126"/>
      <c r="J72" s="126"/>
      <c r="L72" s="126"/>
      <c r="N72" s="126"/>
    </row>
    <row r="73" spans="1:24" x14ac:dyDescent="0.2">
      <c r="A73" s="146">
        <v>64</v>
      </c>
      <c r="B73" s="126">
        <v>0.64120370370370428</v>
      </c>
      <c r="C73" s="125" t="s">
        <v>31</v>
      </c>
      <c r="D73" s="126">
        <v>0.64120370370370428</v>
      </c>
      <c r="E73" s="125" t="s">
        <v>31</v>
      </c>
      <c r="F73" s="126"/>
      <c r="J73" s="126"/>
      <c r="L73" s="126"/>
      <c r="N73" s="123"/>
      <c r="O73" s="123"/>
      <c r="P73" s="123"/>
    </row>
    <row r="74" spans="1:24" x14ac:dyDescent="0.2">
      <c r="A74" s="146">
        <v>65</v>
      </c>
      <c r="B74" s="126">
        <v>0.64699074074074137</v>
      </c>
      <c r="C74" s="125" t="s">
        <v>31</v>
      </c>
      <c r="D74" s="126">
        <v>0.64699074074074137</v>
      </c>
      <c r="E74" s="125" t="s">
        <v>31</v>
      </c>
      <c r="F74" s="126"/>
      <c r="J74" s="126"/>
      <c r="L74" s="126"/>
      <c r="N74" s="126"/>
      <c r="P74" s="126"/>
    </row>
    <row r="75" spans="1:24" x14ac:dyDescent="0.2">
      <c r="A75" s="146">
        <v>66</v>
      </c>
      <c r="B75" s="126">
        <v>0.65277777777777846</v>
      </c>
      <c r="C75" s="125" t="s">
        <v>31</v>
      </c>
      <c r="D75" s="126">
        <v>0.65277777777777846</v>
      </c>
      <c r="E75" s="125" t="s">
        <v>31</v>
      </c>
      <c r="F75" s="126"/>
      <c r="J75" s="126"/>
      <c r="L75" s="126"/>
      <c r="N75" s="126"/>
      <c r="P75" s="126"/>
    </row>
    <row r="76" spans="1:24" x14ac:dyDescent="0.2">
      <c r="A76" s="146">
        <v>67</v>
      </c>
      <c r="B76" s="126">
        <v>0.65856481481481544</v>
      </c>
      <c r="C76" s="125" t="s">
        <v>31</v>
      </c>
      <c r="D76" s="126">
        <v>0.65856481481481544</v>
      </c>
      <c r="E76" s="125" t="s">
        <v>31</v>
      </c>
      <c r="F76" s="126"/>
      <c r="J76" s="126"/>
      <c r="L76" s="126"/>
      <c r="N76" s="126"/>
      <c r="P76" s="126"/>
    </row>
    <row r="77" spans="1:24" x14ac:dyDescent="0.2">
      <c r="A77" s="146">
        <v>68</v>
      </c>
      <c r="B77" s="126">
        <v>0.66435185185185264</v>
      </c>
      <c r="C77" s="125" t="s">
        <v>31</v>
      </c>
      <c r="D77" s="126">
        <v>0.66435185185185264</v>
      </c>
      <c r="E77" s="125" t="s">
        <v>31</v>
      </c>
      <c r="F77" s="126"/>
      <c r="J77" s="126"/>
      <c r="L77" s="126"/>
      <c r="N77" s="126"/>
      <c r="P77" s="126"/>
    </row>
    <row r="78" spans="1:24" x14ac:dyDescent="0.2">
      <c r="A78" s="146">
        <v>69</v>
      </c>
      <c r="B78" s="126">
        <v>0.67013888888888973</v>
      </c>
      <c r="C78" s="125" t="s">
        <v>31</v>
      </c>
      <c r="D78" s="126">
        <v>0.67013888888888973</v>
      </c>
      <c r="E78" s="125" t="s">
        <v>31</v>
      </c>
      <c r="F78" s="126"/>
      <c r="J78" s="126"/>
      <c r="L78" s="126"/>
      <c r="N78" s="126"/>
      <c r="P78" s="126"/>
    </row>
    <row r="79" spans="1:24" x14ac:dyDescent="0.2">
      <c r="A79" s="146">
        <v>70</v>
      </c>
      <c r="B79" s="126">
        <v>0.67592592592592682</v>
      </c>
      <c r="C79" s="125" t="s">
        <v>31</v>
      </c>
      <c r="D79" s="126">
        <v>0.67592592592592682</v>
      </c>
      <c r="E79" s="125" t="s">
        <v>31</v>
      </c>
      <c r="F79" s="126"/>
      <c r="L79" s="126"/>
      <c r="N79" s="126"/>
      <c r="P79" s="126"/>
    </row>
    <row r="80" spans="1:24" x14ac:dyDescent="0.2">
      <c r="A80" s="146">
        <v>71</v>
      </c>
      <c r="B80" s="126">
        <v>0.68171296296296402</v>
      </c>
      <c r="C80" s="125" t="s">
        <v>31</v>
      </c>
      <c r="D80" s="126">
        <v>0.68171296296296402</v>
      </c>
      <c r="E80" s="125" t="s">
        <v>31</v>
      </c>
      <c r="F80" s="126"/>
      <c r="N80" s="126"/>
      <c r="P80" s="126"/>
    </row>
    <row r="81" spans="1:16" x14ac:dyDescent="0.2">
      <c r="A81" s="146">
        <v>72</v>
      </c>
      <c r="B81" s="126">
        <v>0.6875</v>
      </c>
      <c r="C81" s="125" t="s">
        <v>31</v>
      </c>
      <c r="D81" s="126">
        <v>0.6875</v>
      </c>
      <c r="E81" s="125" t="s">
        <v>31</v>
      </c>
      <c r="F81" s="126"/>
      <c r="N81" s="126"/>
      <c r="P81" s="126"/>
    </row>
    <row r="82" spans="1:16" x14ac:dyDescent="0.2">
      <c r="A82" s="146">
        <v>73</v>
      </c>
      <c r="B82" s="126">
        <v>0.6932208994708996</v>
      </c>
      <c r="C82" s="125" t="s">
        <v>31</v>
      </c>
      <c r="D82" s="126">
        <v>0.6932208994708996</v>
      </c>
      <c r="E82" s="125" t="s">
        <v>31</v>
      </c>
      <c r="F82" s="126"/>
      <c r="N82" s="126"/>
      <c r="P82" s="126"/>
    </row>
    <row r="83" spans="1:16" x14ac:dyDescent="0.2">
      <c r="A83" s="146">
        <v>74</v>
      </c>
      <c r="B83" s="126">
        <v>0.6996362433862432</v>
      </c>
      <c r="C83" s="125" t="s">
        <v>31</v>
      </c>
      <c r="D83" s="126">
        <v>0.6996362433862432</v>
      </c>
      <c r="E83" s="125" t="s">
        <v>31</v>
      </c>
      <c r="F83" s="126"/>
      <c r="N83" s="126"/>
      <c r="P83" s="126"/>
    </row>
    <row r="84" spans="1:16" x14ac:dyDescent="0.2">
      <c r="A84" s="146">
        <v>75</v>
      </c>
      <c r="B84" s="126">
        <v>0.7053571428571429</v>
      </c>
      <c r="C84" s="125" t="s">
        <v>31</v>
      </c>
      <c r="D84" s="126">
        <v>0.7053571428571429</v>
      </c>
      <c r="E84" s="125" t="s">
        <v>31</v>
      </c>
      <c r="F84" s="126"/>
      <c r="N84" s="126"/>
      <c r="P84" s="126"/>
    </row>
    <row r="85" spans="1:16" x14ac:dyDescent="0.2">
      <c r="A85" s="146">
        <v>76</v>
      </c>
      <c r="B85" s="126">
        <v>0.71130952380952372</v>
      </c>
      <c r="C85" s="125" t="s">
        <v>31</v>
      </c>
      <c r="D85" s="126">
        <v>0.71130952380952372</v>
      </c>
      <c r="E85" s="125" t="s">
        <v>31</v>
      </c>
      <c r="F85" s="126"/>
      <c r="N85" s="126"/>
      <c r="P85" s="126"/>
    </row>
    <row r="86" spans="1:16" x14ac:dyDescent="0.2">
      <c r="A86" s="146">
        <v>77</v>
      </c>
      <c r="B86" s="126">
        <v>0.71726190476190466</v>
      </c>
      <c r="C86" s="125" t="s">
        <v>31</v>
      </c>
      <c r="D86" s="126">
        <v>0.71726190476190466</v>
      </c>
      <c r="E86" s="125" t="s">
        <v>31</v>
      </c>
      <c r="N86" s="126"/>
      <c r="P86" s="126"/>
    </row>
    <row r="87" spans="1:16" x14ac:dyDescent="0.2">
      <c r="A87" s="146">
        <v>78</v>
      </c>
      <c r="B87" s="126">
        <v>0.72321428571428559</v>
      </c>
      <c r="C87" s="125" t="s">
        <v>31</v>
      </c>
      <c r="D87" s="126">
        <v>0.72321428571428559</v>
      </c>
      <c r="E87" s="125" t="s">
        <v>31</v>
      </c>
      <c r="N87" s="126"/>
      <c r="P87" s="126"/>
    </row>
    <row r="88" spans="1:16" x14ac:dyDescent="0.2">
      <c r="A88" s="146">
        <v>79</v>
      </c>
      <c r="B88" s="126">
        <v>0.72916666666666652</v>
      </c>
      <c r="C88" s="125" t="s">
        <v>31</v>
      </c>
      <c r="D88" s="126">
        <v>0.72916666666666652</v>
      </c>
      <c r="E88" s="125" t="s">
        <v>31</v>
      </c>
      <c r="N88" s="126"/>
      <c r="P88" s="126"/>
    </row>
    <row r="89" spans="1:16" x14ac:dyDescent="0.2">
      <c r="A89" s="146">
        <v>80</v>
      </c>
      <c r="B89" s="126">
        <v>0.73511904761904745</v>
      </c>
      <c r="C89" s="125" t="s">
        <v>31</v>
      </c>
      <c r="D89" s="126">
        <v>0.73511904761904745</v>
      </c>
      <c r="E89" s="125" t="s">
        <v>31</v>
      </c>
      <c r="N89" s="126"/>
      <c r="P89" s="126"/>
    </row>
    <row r="90" spans="1:16" x14ac:dyDescent="0.2">
      <c r="A90" s="146">
        <v>81</v>
      </c>
      <c r="B90" s="126">
        <v>0.74107142857142838</v>
      </c>
      <c r="C90" s="125" t="s">
        <v>31</v>
      </c>
      <c r="D90" s="126">
        <v>0.74107142857142838</v>
      </c>
      <c r="E90" s="125" t="s">
        <v>31</v>
      </c>
      <c r="N90" s="126"/>
      <c r="P90" s="126"/>
    </row>
    <row r="91" spans="1:16" x14ac:dyDescent="0.2">
      <c r="A91" s="146">
        <v>82</v>
      </c>
      <c r="B91" s="126">
        <v>0.7470238095238092</v>
      </c>
      <c r="C91" s="125" t="s">
        <v>31</v>
      </c>
      <c r="D91" s="126">
        <v>0.7470238095238092</v>
      </c>
      <c r="E91" s="125" t="s">
        <v>31</v>
      </c>
      <c r="N91" s="126"/>
      <c r="P91" s="126"/>
    </row>
    <row r="92" spans="1:16" x14ac:dyDescent="0.2">
      <c r="A92" s="146">
        <v>83</v>
      </c>
      <c r="B92" s="126">
        <v>0.75297619047619024</v>
      </c>
      <c r="C92" s="125" t="s">
        <v>31</v>
      </c>
      <c r="D92" s="126">
        <v>0.75297619047619024</v>
      </c>
      <c r="E92" s="125" t="s">
        <v>31</v>
      </c>
      <c r="N92" s="126"/>
      <c r="P92" s="126"/>
    </row>
    <row r="93" spans="1:16" x14ac:dyDescent="0.2">
      <c r="A93" s="146">
        <v>84</v>
      </c>
      <c r="B93" s="126">
        <v>0.75892857142857117</v>
      </c>
      <c r="C93" s="125" t="s">
        <v>31</v>
      </c>
      <c r="D93" s="126">
        <v>0.75892857142857117</v>
      </c>
      <c r="E93" s="125" t="s">
        <v>31</v>
      </c>
      <c r="N93" s="126"/>
      <c r="P93" s="126"/>
    </row>
    <row r="94" spans="1:16" x14ac:dyDescent="0.2">
      <c r="A94" s="146">
        <v>85</v>
      </c>
      <c r="B94" s="126">
        <v>0.76488095238095211</v>
      </c>
      <c r="C94" s="125" t="s">
        <v>31</v>
      </c>
      <c r="D94" s="126">
        <v>0.76488095238095211</v>
      </c>
      <c r="E94" s="125" t="s">
        <v>31</v>
      </c>
      <c r="N94" s="126"/>
      <c r="P94" s="126"/>
    </row>
    <row r="95" spans="1:16" x14ac:dyDescent="0.2">
      <c r="A95" s="146">
        <v>86</v>
      </c>
      <c r="B95" s="126">
        <v>0.77083333333333337</v>
      </c>
      <c r="C95" s="125" t="s">
        <v>31</v>
      </c>
      <c r="D95" s="126">
        <v>0.77083333333333337</v>
      </c>
      <c r="E95" s="125" t="s">
        <v>31</v>
      </c>
      <c r="P95" s="126"/>
    </row>
    <row r="96" spans="1:16" x14ac:dyDescent="0.2">
      <c r="A96" s="146">
        <v>87</v>
      </c>
      <c r="B96" s="126">
        <v>0.77701210826210831</v>
      </c>
      <c r="C96" s="125" t="s">
        <v>31</v>
      </c>
      <c r="D96" s="126">
        <v>0.77824074074074068</v>
      </c>
      <c r="E96" s="125" t="s">
        <v>31</v>
      </c>
    </row>
    <row r="97" spans="1:5" x14ac:dyDescent="0.2">
      <c r="A97" s="146">
        <v>88</v>
      </c>
      <c r="B97" s="126">
        <v>0.78388532763532759</v>
      </c>
      <c r="C97" s="125" t="s">
        <v>31</v>
      </c>
      <c r="D97" s="126">
        <v>0.78634259259259265</v>
      </c>
      <c r="E97" s="125" t="s">
        <v>31</v>
      </c>
    </row>
    <row r="98" spans="1:5" x14ac:dyDescent="0.2">
      <c r="A98" s="146">
        <v>89</v>
      </c>
      <c r="B98" s="126">
        <v>0.79006410256410253</v>
      </c>
      <c r="C98" s="125" t="s">
        <v>31</v>
      </c>
      <c r="D98" s="126">
        <v>0.79374999999999996</v>
      </c>
      <c r="E98" s="125" t="s">
        <v>31</v>
      </c>
    </row>
    <row r="99" spans="1:5" x14ac:dyDescent="0.2">
      <c r="A99" s="146">
        <v>90</v>
      </c>
      <c r="B99" s="126">
        <v>0.79647435897435892</v>
      </c>
      <c r="C99" s="125" t="s">
        <v>31</v>
      </c>
      <c r="D99" s="126">
        <v>0.80138888888888882</v>
      </c>
      <c r="E99" s="125" t="s">
        <v>31</v>
      </c>
    </row>
    <row r="100" spans="1:5" x14ac:dyDescent="0.2">
      <c r="A100" s="146">
        <v>91</v>
      </c>
      <c r="B100" s="126">
        <v>0.80288461538461542</v>
      </c>
      <c r="C100" s="125" t="s">
        <v>31</v>
      </c>
      <c r="D100" s="126">
        <v>0.80902777777777768</v>
      </c>
      <c r="E100" s="125" t="s">
        <v>31</v>
      </c>
    </row>
    <row r="101" spans="1:5" x14ac:dyDescent="0.2">
      <c r="A101" s="146">
        <v>92</v>
      </c>
      <c r="B101" s="126">
        <v>0.8092948717948717</v>
      </c>
      <c r="C101" s="125" t="s">
        <v>31</v>
      </c>
      <c r="D101" s="126">
        <v>0.81666666666666654</v>
      </c>
      <c r="E101" s="125" t="s">
        <v>31</v>
      </c>
    </row>
    <row r="102" spans="1:5" x14ac:dyDescent="0.2">
      <c r="A102" s="146">
        <v>93</v>
      </c>
      <c r="B102" s="126">
        <v>0.81570512820512808</v>
      </c>
      <c r="C102" s="125" t="s">
        <v>31</v>
      </c>
      <c r="D102" s="126">
        <v>0.8243055555555554</v>
      </c>
      <c r="E102" s="125" t="s">
        <v>31</v>
      </c>
    </row>
    <row r="103" spans="1:5" x14ac:dyDescent="0.2">
      <c r="A103" s="146">
        <v>94</v>
      </c>
      <c r="B103" s="126">
        <v>0.82211538461538447</v>
      </c>
      <c r="C103" s="125" t="s">
        <v>31</v>
      </c>
      <c r="D103" s="126">
        <v>0.83194444444444426</v>
      </c>
      <c r="E103" s="125" t="s">
        <v>31</v>
      </c>
    </row>
    <row r="104" spans="1:5" x14ac:dyDescent="0.2">
      <c r="A104" s="146">
        <v>95</v>
      </c>
      <c r="B104" s="126">
        <v>0.82852564102564097</v>
      </c>
      <c r="C104" s="125" t="s">
        <v>31</v>
      </c>
      <c r="D104" s="126">
        <v>0.83958333333333313</v>
      </c>
      <c r="E104" s="125" t="s">
        <v>31</v>
      </c>
    </row>
    <row r="105" spans="1:5" x14ac:dyDescent="0.2">
      <c r="A105" s="146">
        <v>96</v>
      </c>
      <c r="B105" s="126">
        <v>0.83493589743589725</v>
      </c>
      <c r="C105" s="125" t="s">
        <v>31</v>
      </c>
      <c r="D105" s="126">
        <v>0.84722222222222199</v>
      </c>
      <c r="E105" s="125" t="s">
        <v>31</v>
      </c>
    </row>
    <row r="106" spans="1:5" x14ac:dyDescent="0.2">
      <c r="A106" s="146">
        <v>97</v>
      </c>
      <c r="B106" s="126">
        <v>0.84134615384615363</v>
      </c>
      <c r="C106" s="125" t="s">
        <v>31</v>
      </c>
      <c r="D106" s="126"/>
    </row>
    <row r="107" spans="1:5" x14ac:dyDescent="0.2">
      <c r="A107" s="146">
        <v>98</v>
      </c>
      <c r="B107" s="126">
        <v>0.84775641025641013</v>
      </c>
      <c r="C107" s="125" t="s">
        <v>31</v>
      </c>
      <c r="D107" s="126"/>
    </row>
    <row r="108" spans="1:5" x14ac:dyDescent="0.2">
      <c r="A108" s="146" t="s">
        <v>30</v>
      </c>
      <c r="B108" s="126"/>
      <c r="D108" s="126"/>
    </row>
    <row r="109" spans="1:5" x14ac:dyDescent="0.2">
      <c r="A109" s="146" t="s">
        <v>30</v>
      </c>
      <c r="B109" s="126"/>
      <c r="D109" s="126"/>
    </row>
    <row r="110" spans="1:5" x14ac:dyDescent="0.2">
      <c r="A110" s="146" t="s">
        <v>30</v>
      </c>
      <c r="B110" s="126"/>
      <c r="D110" s="126"/>
    </row>
    <row r="111" spans="1:5" x14ac:dyDescent="0.2">
      <c r="A111" s="146" t="s">
        <v>30</v>
      </c>
      <c r="B111" s="126"/>
      <c r="D111" s="126"/>
    </row>
    <row r="112" spans="1:5" x14ac:dyDescent="0.2">
      <c r="A112" s="146" t="s">
        <v>30</v>
      </c>
      <c r="B112" s="126"/>
      <c r="D112" s="126"/>
    </row>
    <row r="113" spans="1:8" x14ac:dyDescent="0.2">
      <c r="A113" s="146" t="s">
        <v>30</v>
      </c>
      <c r="B113" s="126"/>
      <c r="D113" s="126"/>
    </row>
    <row r="114" spans="1:8" x14ac:dyDescent="0.2">
      <c r="A114" s="146" t="s">
        <v>30</v>
      </c>
      <c r="B114" s="126"/>
      <c r="D114" s="126"/>
      <c r="F114" s="126"/>
    </row>
    <row r="115" spans="1:8" x14ac:dyDescent="0.2">
      <c r="A115" s="146" t="s">
        <v>30</v>
      </c>
      <c r="B115" s="126"/>
      <c r="D115" s="126"/>
      <c r="F115" s="126"/>
    </row>
    <row r="116" spans="1:8" x14ac:dyDescent="0.2">
      <c r="A116" s="146" t="s">
        <v>30</v>
      </c>
      <c r="B116" s="126"/>
      <c r="D116" s="126"/>
      <c r="F116" s="126"/>
    </row>
    <row r="117" spans="1:8" x14ac:dyDescent="0.2">
      <c r="A117" s="146" t="s">
        <v>30</v>
      </c>
      <c r="B117" s="126"/>
      <c r="D117" s="126"/>
      <c r="F117" s="126"/>
    </row>
    <row r="118" spans="1:8" x14ac:dyDescent="0.2">
      <c r="A118" s="146" t="s">
        <v>30</v>
      </c>
      <c r="B118" s="126"/>
      <c r="D118" s="126"/>
      <c r="F118" s="126"/>
    </row>
    <row r="119" spans="1:8" x14ac:dyDescent="0.2">
      <c r="A119" s="146" t="s">
        <v>30</v>
      </c>
      <c r="B119" s="126"/>
      <c r="D119" s="126"/>
      <c r="F119" s="126"/>
    </row>
    <row r="120" spans="1:8" x14ac:dyDescent="0.2">
      <c r="A120" s="146" t="s">
        <v>30</v>
      </c>
      <c r="B120" s="126"/>
      <c r="D120" s="126"/>
      <c r="H120" s="126"/>
    </row>
    <row r="121" spans="1:8" x14ac:dyDescent="0.2">
      <c r="A121" s="146" t="s">
        <v>30</v>
      </c>
      <c r="B121" s="126"/>
      <c r="D121" s="126"/>
      <c r="H121" s="126"/>
    </row>
    <row r="122" spans="1:8" x14ac:dyDescent="0.2">
      <c r="A122" s="146" t="s">
        <v>30</v>
      </c>
      <c r="B122" s="126"/>
      <c r="D122" s="126"/>
      <c r="H122" s="126"/>
    </row>
    <row r="123" spans="1:8" x14ac:dyDescent="0.2">
      <c r="A123" s="146" t="s">
        <v>30</v>
      </c>
      <c r="B123" s="126"/>
      <c r="H123" s="126"/>
    </row>
    <row r="124" spans="1:8" x14ac:dyDescent="0.2">
      <c r="A124" s="146" t="s">
        <v>30</v>
      </c>
      <c r="B124" s="126"/>
      <c r="H124" s="126"/>
    </row>
    <row r="125" spans="1:8" x14ac:dyDescent="0.2">
      <c r="A125" s="146" t="s">
        <v>30</v>
      </c>
      <c r="H125" s="126"/>
    </row>
    <row r="126" spans="1:8" x14ac:dyDescent="0.2">
      <c r="A126" s="146" t="s">
        <v>30</v>
      </c>
      <c r="H126" s="126"/>
    </row>
    <row r="127" spans="1:8" x14ac:dyDescent="0.2">
      <c r="A127" s="146" t="s">
        <v>30</v>
      </c>
    </row>
    <row r="128" spans="1:8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23" t="s">
        <v>31</v>
      </c>
      <c r="D10" s="124">
        <v>0.27083333333333331</v>
      </c>
      <c r="E10" s="123" t="s">
        <v>31</v>
      </c>
    </row>
    <row r="11" spans="1:25" x14ac:dyDescent="0.2">
      <c r="A11" s="146">
        <v>2</v>
      </c>
      <c r="B11" s="124">
        <v>0.27841435185185182</v>
      </c>
      <c r="C11" s="123" t="s">
        <v>31</v>
      </c>
      <c r="D11" s="124">
        <v>0.27841435185185182</v>
      </c>
      <c r="E11" s="123" t="s">
        <v>31</v>
      </c>
    </row>
    <row r="12" spans="1:25" x14ac:dyDescent="0.2">
      <c r="A12" s="146">
        <v>3</v>
      </c>
      <c r="B12" s="124">
        <v>0.28668981481481481</v>
      </c>
      <c r="C12" s="123" t="s">
        <v>31</v>
      </c>
      <c r="D12" s="124">
        <v>0.28668981481481481</v>
      </c>
      <c r="E12" s="123" t="s">
        <v>31</v>
      </c>
    </row>
    <row r="13" spans="1:25" x14ac:dyDescent="0.2">
      <c r="A13" s="146">
        <v>4</v>
      </c>
      <c r="B13" s="124">
        <v>0.29427083333333331</v>
      </c>
      <c r="C13" s="123" t="s">
        <v>31</v>
      </c>
      <c r="D13" s="124">
        <v>0.29427083333333331</v>
      </c>
      <c r="E13" s="123" t="s">
        <v>31</v>
      </c>
    </row>
    <row r="14" spans="1:25" x14ac:dyDescent="0.2">
      <c r="A14" s="146">
        <v>5</v>
      </c>
      <c r="B14" s="124">
        <v>0.30208333333333331</v>
      </c>
      <c r="C14" s="123" t="s">
        <v>31</v>
      </c>
      <c r="D14" s="124">
        <v>0.30208333333333331</v>
      </c>
      <c r="E14" s="123" t="s">
        <v>31</v>
      </c>
    </row>
    <row r="15" spans="1:25" x14ac:dyDescent="0.2">
      <c r="A15" s="146">
        <v>6</v>
      </c>
      <c r="B15" s="124">
        <v>0.30989583333333331</v>
      </c>
      <c r="C15" s="123" t="s">
        <v>31</v>
      </c>
      <c r="D15" s="124">
        <v>0.30989583333333331</v>
      </c>
      <c r="E15" s="123" t="s">
        <v>31</v>
      </c>
    </row>
    <row r="16" spans="1:25" x14ac:dyDescent="0.2">
      <c r="A16" s="146">
        <v>7</v>
      </c>
      <c r="B16" s="124">
        <v>0.31770833333333331</v>
      </c>
      <c r="C16" s="123" t="s">
        <v>31</v>
      </c>
      <c r="D16" s="124">
        <v>0.31770833333333331</v>
      </c>
      <c r="E16" s="123" t="s">
        <v>31</v>
      </c>
    </row>
    <row r="17" spans="1:5" x14ac:dyDescent="0.2">
      <c r="A17" s="146">
        <v>8</v>
      </c>
      <c r="B17" s="124">
        <v>0.32552083333333331</v>
      </c>
      <c r="C17" s="123" t="s">
        <v>31</v>
      </c>
      <c r="D17" s="124">
        <v>0.32552083333333331</v>
      </c>
      <c r="E17" s="123" t="s">
        <v>31</v>
      </c>
    </row>
    <row r="18" spans="1:5" x14ac:dyDescent="0.2">
      <c r="A18" s="146">
        <v>9</v>
      </c>
      <c r="B18" s="124">
        <v>0.33333333333333331</v>
      </c>
      <c r="C18" s="123" t="s">
        <v>31</v>
      </c>
      <c r="D18" s="124">
        <v>0.33333333333333331</v>
      </c>
      <c r="E18" s="123" t="s">
        <v>31</v>
      </c>
    </row>
    <row r="19" spans="1:5" x14ac:dyDescent="0.2">
      <c r="A19" s="146">
        <v>10</v>
      </c>
      <c r="B19" s="124">
        <v>0.34583333333333333</v>
      </c>
      <c r="C19" s="123" t="s">
        <v>31</v>
      </c>
      <c r="D19" s="124">
        <v>0.34583333333333333</v>
      </c>
      <c r="E19" s="123" t="s">
        <v>31</v>
      </c>
    </row>
    <row r="20" spans="1:5" x14ac:dyDescent="0.2">
      <c r="A20" s="146">
        <v>11</v>
      </c>
      <c r="B20" s="124">
        <v>0.72916666666666663</v>
      </c>
      <c r="C20" s="123" t="s">
        <v>31</v>
      </c>
      <c r="D20" s="124">
        <v>0.72916666666666663</v>
      </c>
      <c r="E20" s="123" t="s">
        <v>31</v>
      </c>
    </row>
    <row r="21" spans="1:5" x14ac:dyDescent="0.2">
      <c r="A21" s="146">
        <v>12</v>
      </c>
      <c r="B21" s="124">
        <v>0.73726851851851849</v>
      </c>
      <c r="C21" s="123" t="s">
        <v>31</v>
      </c>
      <c r="D21" s="124">
        <v>0.73726851851851849</v>
      </c>
      <c r="E21" s="123" t="s">
        <v>31</v>
      </c>
    </row>
    <row r="22" spans="1:5" x14ac:dyDescent="0.2">
      <c r="A22" s="146">
        <v>13</v>
      </c>
      <c r="B22" s="124">
        <v>0.74606481481481479</v>
      </c>
      <c r="C22" s="123" t="s">
        <v>31</v>
      </c>
      <c r="D22" s="124">
        <v>0.74606481481481479</v>
      </c>
      <c r="E22" s="123" t="s">
        <v>31</v>
      </c>
    </row>
    <row r="23" spans="1:5" x14ac:dyDescent="0.2">
      <c r="A23" s="146">
        <v>14</v>
      </c>
      <c r="B23" s="124">
        <v>0.75416666666666665</v>
      </c>
      <c r="C23" s="123" t="s">
        <v>31</v>
      </c>
      <c r="D23" s="124">
        <v>0.75416666666666665</v>
      </c>
      <c r="E23" s="123" t="s">
        <v>31</v>
      </c>
    </row>
    <row r="24" spans="1:5" x14ac:dyDescent="0.2">
      <c r="A24" s="146">
        <v>15</v>
      </c>
      <c r="B24" s="124">
        <v>0.76249999999999996</v>
      </c>
      <c r="C24" s="123" t="s">
        <v>31</v>
      </c>
      <c r="D24" s="124">
        <v>0.76249999999999996</v>
      </c>
      <c r="E24" s="123" t="s">
        <v>31</v>
      </c>
    </row>
    <row r="25" spans="1:5" x14ac:dyDescent="0.2">
      <c r="A25" s="146">
        <v>16</v>
      </c>
      <c r="B25" s="124">
        <v>0.77083333333333337</v>
      </c>
      <c r="C25" s="123" t="s">
        <v>31</v>
      </c>
      <c r="D25" s="124">
        <v>0.77083333333333337</v>
      </c>
      <c r="E25" s="123" t="s">
        <v>31</v>
      </c>
    </row>
    <row r="26" spans="1:5" x14ac:dyDescent="0.2">
      <c r="A26" s="146">
        <v>17</v>
      </c>
      <c r="B26" s="124">
        <v>0.77893518518518512</v>
      </c>
      <c r="C26" s="123" t="s">
        <v>31</v>
      </c>
      <c r="D26" s="124">
        <v>0.77893518518518512</v>
      </c>
      <c r="E26" s="123" t="s">
        <v>31</v>
      </c>
    </row>
    <row r="27" spans="1:5" x14ac:dyDescent="0.2">
      <c r="A27" s="146">
        <v>18</v>
      </c>
      <c r="B27" s="124">
        <v>0.78773148148148142</v>
      </c>
      <c r="C27" s="123" t="s">
        <v>31</v>
      </c>
      <c r="D27" s="124">
        <v>0.78773148148148142</v>
      </c>
      <c r="E27" s="123" t="s">
        <v>31</v>
      </c>
    </row>
    <row r="28" spans="1:5" x14ac:dyDescent="0.2">
      <c r="A28" s="146">
        <v>19</v>
      </c>
      <c r="B28" s="124">
        <v>0.79583333333333295</v>
      </c>
      <c r="C28" s="123" t="s">
        <v>31</v>
      </c>
      <c r="D28" s="124">
        <v>0.79583333333333339</v>
      </c>
      <c r="E28" s="123" t="s">
        <v>31</v>
      </c>
    </row>
    <row r="29" spans="1:5" x14ac:dyDescent="0.2">
      <c r="A29" s="146">
        <v>20</v>
      </c>
      <c r="B29" s="124">
        <v>0.80416666666666703</v>
      </c>
      <c r="C29" s="123" t="s">
        <v>31</v>
      </c>
      <c r="D29" s="124">
        <v>0.8041666666666667</v>
      </c>
      <c r="E29" s="123" t="s">
        <v>31</v>
      </c>
    </row>
    <row r="30" spans="1:5" x14ac:dyDescent="0.2">
      <c r="A30" s="146">
        <v>21</v>
      </c>
      <c r="B30" s="124">
        <v>0.8125</v>
      </c>
      <c r="C30" s="123" t="s">
        <v>31</v>
      </c>
      <c r="D30" s="124">
        <v>0.8125</v>
      </c>
      <c r="E30" s="123" t="s">
        <v>31</v>
      </c>
    </row>
    <row r="31" spans="1:5" x14ac:dyDescent="0.2">
      <c r="A31" s="146">
        <v>22</v>
      </c>
      <c r="B31" s="124">
        <v>0.82083333333333297</v>
      </c>
      <c r="C31" s="123" t="s">
        <v>31</v>
      </c>
      <c r="D31" s="124">
        <v>0.8208333333333333</v>
      </c>
      <c r="E31" s="123" t="s">
        <v>31</v>
      </c>
    </row>
    <row r="32" spans="1:5" x14ac:dyDescent="0.2">
      <c r="A32" s="146">
        <v>23</v>
      </c>
      <c r="B32" s="124">
        <v>0.82916666666666605</v>
      </c>
      <c r="C32" s="123" t="s">
        <v>31</v>
      </c>
      <c r="D32" s="124">
        <v>0.82916666666666661</v>
      </c>
      <c r="E32" s="123" t="s">
        <v>31</v>
      </c>
    </row>
    <row r="33" spans="1:5" x14ac:dyDescent="0.2">
      <c r="A33" s="146">
        <v>24</v>
      </c>
      <c r="B33" s="124">
        <v>0.83750000000000002</v>
      </c>
      <c r="C33" s="123" t="s">
        <v>31</v>
      </c>
      <c r="D33" s="124">
        <v>0.83750000000000002</v>
      </c>
      <c r="E33" s="123" t="s">
        <v>31</v>
      </c>
    </row>
    <row r="34" spans="1:5" x14ac:dyDescent="0.2">
      <c r="A34" s="146">
        <v>25</v>
      </c>
      <c r="B34" s="124">
        <v>0.8458333333333331</v>
      </c>
      <c r="C34" s="123" t="s">
        <v>31</v>
      </c>
      <c r="D34" s="124">
        <v>0.84583333333333333</v>
      </c>
      <c r="E34" s="123" t="s">
        <v>31</v>
      </c>
    </row>
    <row r="35" spans="1:5" x14ac:dyDescent="0.2">
      <c r="A35" s="146" t="s">
        <v>30</v>
      </c>
    </row>
    <row r="36" spans="1:5" x14ac:dyDescent="0.2">
      <c r="A36" s="146" t="s">
        <v>30</v>
      </c>
    </row>
    <row r="37" spans="1:5" x14ac:dyDescent="0.2">
      <c r="A37" s="146" t="s">
        <v>30</v>
      </c>
    </row>
    <row r="38" spans="1:5" x14ac:dyDescent="0.2">
      <c r="A38" s="146" t="s">
        <v>30</v>
      </c>
    </row>
    <row r="39" spans="1:5" x14ac:dyDescent="0.2">
      <c r="A39" s="146" t="s">
        <v>30</v>
      </c>
    </row>
    <row r="40" spans="1:5" x14ac:dyDescent="0.2">
      <c r="A40" s="146" t="s">
        <v>30</v>
      </c>
    </row>
    <row r="41" spans="1:5" x14ac:dyDescent="0.2">
      <c r="A41" s="146" t="s">
        <v>30</v>
      </c>
    </row>
    <row r="42" spans="1:5" x14ac:dyDescent="0.2">
      <c r="A42" s="146" t="s">
        <v>30</v>
      </c>
    </row>
    <row r="43" spans="1:5" x14ac:dyDescent="0.2">
      <c r="A43" s="146" t="s">
        <v>30</v>
      </c>
    </row>
    <row r="44" spans="1:5" x14ac:dyDescent="0.2">
      <c r="A44" s="146" t="s">
        <v>30</v>
      </c>
    </row>
    <row r="45" spans="1:5" x14ac:dyDescent="0.2">
      <c r="A45" s="146" t="s">
        <v>30</v>
      </c>
    </row>
    <row r="46" spans="1:5" x14ac:dyDescent="0.2">
      <c r="A46" s="146" t="s">
        <v>30</v>
      </c>
    </row>
    <row r="47" spans="1:5" x14ac:dyDescent="0.2">
      <c r="A47" s="146" t="s">
        <v>30</v>
      </c>
    </row>
    <row r="48" spans="1:5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1087"/>
  <sheetViews>
    <sheetView topLeftCell="A85" zoomScale="75" zoomScaleNormal="75" workbookViewId="0">
      <selection activeCell="A10" sqref="A10:XFD628"/>
    </sheetView>
  </sheetViews>
  <sheetFormatPr baseColWidth="10" defaultColWidth="11.5703125" defaultRowHeight="12.75" x14ac:dyDescent="0.2"/>
  <cols>
    <col min="1" max="1" width="12" style="125" customWidth="1"/>
    <col min="2" max="2" width="10.7109375" style="125" customWidth="1"/>
    <col min="3" max="3" width="4.5703125" style="125" bestFit="1" customWidth="1"/>
    <col min="4" max="4" width="10.7109375" style="125" customWidth="1"/>
    <col min="5" max="5" width="4.570312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5703125" style="125" bestFit="1" customWidth="1"/>
    <col min="12" max="12" width="10.7109375" style="125" customWidth="1"/>
    <col min="13" max="13" width="4.5703125" style="125" bestFit="1" customWidth="1"/>
    <col min="14" max="14" width="10.7109375" style="125" customWidth="1"/>
    <col min="15" max="15" width="4.5703125" style="125" bestFit="1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4.5703125" style="125" bestFit="1" customWidth="1"/>
    <col min="20" max="20" width="10.7109375" style="125" customWidth="1"/>
    <col min="21" max="21" width="4.5703125" style="125" bestFit="1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5703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445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46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5" t="s">
        <v>31</v>
      </c>
      <c r="D10" s="126">
        <v>0.22916666666666666</v>
      </c>
      <c r="E10" s="125" t="s">
        <v>31</v>
      </c>
      <c r="F10" s="126"/>
      <c r="J10" s="126">
        <v>0.22916666666666666</v>
      </c>
      <c r="K10" s="125" t="s">
        <v>31</v>
      </c>
      <c r="L10" s="126">
        <v>0.22916666666666666</v>
      </c>
      <c r="M10" s="125" t="s">
        <v>31</v>
      </c>
      <c r="N10" s="126"/>
      <c r="R10" s="126">
        <v>0.22916666666666666</v>
      </c>
      <c r="S10" s="125" t="s">
        <v>31</v>
      </c>
      <c r="T10" s="126">
        <v>0.22916666666666666</v>
      </c>
      <c r="U10" s="125" t="s">
        <v>31</v>
      </c>
      <c r="V10" s="126"/>
    </row>
    <row r="11" spans="1:25" x14ac:dyDescent="0.2">
      <c r="A11" s="146">
        <v>2</v>
      </c>
      <c r="B11" s="126">
        <v>0.23935185185185184</v>
      </c>
      <c r="C11" s="125" t="s">
        <v>31</v>
      </c>
      <c r="D11" s="126">
        <v>0.23726851851851852</v>
      </c>
      <c r="E11" s="125" t="s">
        <v>31</v>
      </c>
      <c r="F11" s="126"/>
      <c r="J11" s="126">
        <v>0.25</v>
      </c>
      <c r="K11" s="125" t="s">
        <v>31</v>
      </c>
      <c r="L11" s="126">
        <v>0.24305555555555555</v>
      </c>
      <c r="M11" s="125" t="s">
        <v>31</v>
      </c>
      <c r="N11" s="126"/>
      <c r="R11" s="126">
        <v>0.25</v>
      </c>
      <c r="S11" s="125" t="s">
        <v>31</v>
      </c>
      <c r="T11" s="126">
        <v>0.25</v>
      </c>
      <c r="U11" s="125" t="s">
        <v>31</v>
      </c>
      <c r="V11" s="126"/>
    </row>
    <row r="12" spans="1:25" x14ac:dyDescent="0.2">
      <c r="A12" s="146">
        <v>3</v>
      </c>
      <c r="B12" s="126">
        <v>0.2502314814814815</v>
      </c>
      <c r="C12" s="125" t="s">
        <v>31</v>
      </c>
      <c r="D12" s="126">
        <v>0.24606481481481482</v>
      </c>
      <c r="E12" s="125" t="s">
        <v>31</v>
      </c>
      <c r="J12" s="135">
        <v>0.27083333333333331</v>
      </c>
      <c r="K12" s="125" t="s">
        <v>31</v>
      </c>
      <c r="L12" s="126">
        <v>0.25694444444444448</v>
      </c>
      <c r="M12" s="125" t="s">
        <v>31</v>
      </c>
      <c r="R12" s="126">
        <v>0.27083333333333331</v>
      </c>
      <c r="S12" s="125" t="s">
        <v>31</v>
      </c>
      <c r="T12" s="126">
        <v>0.27083333333333331</v>
      </c>
      <c r="U12" s="125" t="s">
        <v>31</v>
      </c>
    </row>
    <row r="13" spans="1:25" x14ac:dyDescent="0.2">
      <c r="A13" s="146">
        <v>4</v>
      </c>
      <c r="B13" s="126">
        <v>0.26041666666666669</v>
      </c>
      <c r="C13" s="125" t="s">
        <v>31</v>
      </c>
      <c r="D13" s="126">
        <v>0.25416666666666665</v>
      </c>
      <c r="E13" s="125" t="s">
        <v>31</v>
      </c>
      <c r="J13" s="135">
        <v>0.2810185185185185</v>
      </c>
      <c r="K13" s="125" t="s">
        <v>31</v>
      </c>
      <c r="L13" s="135">
        <v>0.27083333333333331</v>
      </c>
      <c r="M13" s="125" t="s">
        <v>31</v>
      </c>
      <c r="N13" s="126"/>
      <c r="R13" s="126">
        <v>0.29166666666666669</v>
      </c>
      <c r="S13" s="125" t="s">
        <v>31</v>
      </c>
      <c r="T13" s="126">
        <v>0.29166666666666669</v>
      </c>
      <c r="U13" s="125" t="s">
        <v>31</v>
      </c>
    </row>
    <row r="14" spans="1:25" x14ac:dyDescent="0.2">
      <c r="A14" s="146">
        <v>5</v>
      </c>
      <c r="B14" s="126">
        <v>0.27083333333333331</v>
      </c>
      <c r="C14" s="125" t="s">
        <v>31</v>
      </c>
      <c r="D14" s="126">
        <v>0.26250000000000001</v>
      </c>
      <c r="E14" s="125" t="s">
        <v>31</v>
      </c>
      <c r="J14" s="135">
        <v>0.29189814814814852</v>
      </c>
      <c r="K14" s="125" t="s">
        <v>31</v>
      </c>
      <c r="L14" s="135">
        <v>0.2810185185185185</v>
      </c>
      <c r="M14" s="125" t="s">
        <v>31</v>
      </c>
      <c r="N14" s="126"/>
      <c r="P14" s="126"/>
      <c r="R14" s="126">
        <v>0.3125</v>
      </c>
      <c r="S14" s="125" t="s">
        <v>31</v>
      </c>
      <c r="T14" s="126">
        <v>0.3125</v>
      </c>
      <c r="U14" s="125" t="s">
        <v>31</v>
      </c>
    </row>
    <row r="15" spans="1:25" x14ac:dyDescent="0.2">
      <c r="A15" s="146">
        <v>6</v>
      </c>
      <c r="B15" s="126">
        <v>0.27754629629629629</v>
      </c>
      <c r="C15" s="125" t="s">
        <v>31</v>
      </c>
      <c r="D15" s="126">
        <v>0.27083333333333331</v>
      </c>
      <c r="E15" s="125" t="s">
        <v>31</v>
      </c>
      <c r="F15" s="126"/>
      <c r="J15" s="135">
        <v>0.30208333333333298</v>
      </c>
      <c r="K15" s="125" t="s">
        <v>31</v>
      </c>
      <c r="L15" s="135">
        <v>0.29189814814814852</v>
      </c>
      <c r="M15" s="125" t="s">
        <v>31</v>
      </c>
      <c r="N15" s="126"/>
      <c r="P15" s="126"/>
      <c r="R15" s="126">
        <v>0.33333333333333331</v>
      </c>
      <c r="S15" s="125" t="s">
        <v>31</v>
      </c>
      <c r="T15" s="126">
        <v>0.33333333333333331</v>
      </c>
      <c r="U15" s="125" t="s">
        <v>31</v>
      </c>
    </row>
    <row r="16" spans="1:25" x14ac:dyDescent="0.2">
      <c r="A16" s="146">
        <v>7</v>
      </c>
      <c r="B16" s="126">
        <v>0.28495370370370371</v>
      </c>
      <c r="C16" s="125" t="s">
        <v>31</v>
      </c>
      <c r="D16" s="126">
        <v>0.27581018518518524</v>
      </c>
      <c r="E16" s="125" t="s">
        <v>31</v>
      </c>
      <c r="F16" s="126"/>
      <c r="J16" s="135">
        <v>0.3125</v>
      </c>
      <c r="K16" s="125" t="s">
        <v>31</v>
      </c>
      <c r="L16" s="135">
        <v>0.30208333333333298</v>
      </c>
      <c r="M16" s="125" t="s">
        <v>31</v>
      </c>
      <c r="N16" s="126"/>
      <c r="P16" s="126"/>
      <c r="R16" s="126">
        <v>0.35416666666666669</v>
      </c>
      <c r="S16" s="125" t="s">
        <v>31</v>
      </c>
      <c r="T16" s="126">
        <v>0.35416666666666669</v>
      </c>
      <c r="U16" s="125" t="s">
        <v>31</v>
      </c>
    </row>
    <row r="17" spans="1:24" x14ac:dyDescent="0.2">
      <c r="A17" s="146">
        <v>8</v>
      </c>
      <c r="B17" s="126">
        <v>0.29166666666666669</v>
      </c>
      <c r="C17" s="125" t="s">
        <v>31</v>
      </c>
      <c r="D17" s="126">
        <v>0.2814814814814815</v>
      </c>
      <c r="E17" s="125" t="s">
        <v>31</v>
      </c>
      <c r="F17" s="126"/>
      <c r="J17" s="135">
        <v>0.32291666666666702</v>
      </c>
      <c r="K17" s="125" t="s">
        <v>31</v>
      </c>
      <c r="L17" s="135">
        <v>0.3125</v>
      </c>
      <c r="M17" s="125" t="s">
        <v>31</v>
      </c>
      <c r="N17" s="126"/>
      <c r="P17" s="126"/>
      <c r="R17" s="126">
        <v>0.375</v>
      </c>
      <c r="S17" s="125" t="s">
        <v>31</v>
      </c>
      <c r="T17" s="126">
        <v>0.375</v>
      </c>
      <c r="U17" s="125" t="s">
        <v>31</v>
      </c>
    </row>
    <row r="18" spans="1:24" x14ac:dyDescent="0.2">
      <c r="A18" s="146">
        <v>9</v>
      </c>
      <c r="B18" s="126">
        <v>0.2986111111111111</v>
      </c>
      <c r="C18" s="125" t="s">
        <v>31</v>
      </c>
      <c r="D18" s="126">
        <v>0.28645833333333298</v>
      </c>
      <c r="E18" s="125" t="s">
        <v>31</v>
      </c>
      <c r="F18" s="126"/>
      <c r="J18" s="135">
        <v>0.33333333333333298</v>
      </c>
      <c r="K18" s="125" t="s">
        <v>31</v>
      </c>
      <c r="L18" s="135">
        <v>0.32291666666666702</v>
      </c>
      <c r="M18" s="125" t="s">
        <v>31</v>
      </c>
      <c r="N18" s="126"/>
      <c r="P18" s="126"/>
      <c r="R18" s="126">
        <v>0.39583333333333331</v>
      </c>
      <c r="S18" s="125" t="s">
        <v>31</v>
      </c>
      <c r="T18" s="126">
        <v>0.39583333333333331</v>
      </c>
      <c r="U18" s="125" t="s">
        <v>31</v>
      </c>
    </row>
    <row r="19" spans="1:24" x14ac:dyDescent="0.2">
      <c r="A19" s="146">
        <v>10</v>
      </c>
      <c r="B19" s="126">
        <v>0.30555555555555552</v>
      </c>
      <c r="C19" s="125" t="s">
        <v>31</v>
      </c>
      <c r="D19" s="126">
        <v>0.29166666666666702</v>
      </c>
      <c r="E19" s="125" t="s">
        <v>31</v>
      </c>
      <c r="F19" s="126"/>
      <c r="J19" s="135">
        <v>0.34375</v>
      </c>
      <c r="K19" s="125" t="s">
        <v>31</v>
      </c>
      <c r="L19" s="135">
        <v>0.33333333333333298</v>
      </c>
      <c r="M19" s="125" t="s">
        <v>31</v>
      </c>
      <c r="N19" s="126"/>
      <c r="P19" s="126"/>
      <c r="R19" s="126">
        <v>0.4060185185185185</v>
      </c>
      <c r="S19" s="125" t="s">
        <v>31</v>
      </c>
      <c r="T19" s="126">
        <v>0.4060185185185185</v>
      </c>
      <c r="U19" s="125" t="s">
        <v>31</v>
      </c>
      <c r="V19" s="126"/>
    </row>
    <row r="20" spans="1:24" x14ac:dyDescent="0.2">
      <c r="A20" s="146">
        <v>11</v>
      </c>
      <c r="B20" s="126">
        <v>0.3125</v>
      </c>
      <c r="C20" s="125" t="s">
        <v>31</v>
      </c>
      <c r="D20" s="126">
        <v>0.296875</v>
      </c>
      <c r="E20" s="125" t="s">
        <v>31</v>
      </c>
      <c r="F20" s="126"/>
      <c r="J20" s="135">
        <v>0.35416666666666702</v>
      </c>
      <c r="K20" s="125" t="s">
        <v>31</v>
      </c>
      <c r="L20" s="135">
        <v>0.34375</v>
      </c>
      <c r="M20" s="125" t="s">
        <v>31</v>
      </c>
      <c r="N20" s="126"/>
      <c r="P20" s="126"/>
      <c r="R20" s="126">
        <v>0.41689814814814818</v>
      </c>
      <c r="S20" s="125" t="s">
        <v>31</v>
      </c>
      <c r="T20" s="126">
        <v>0.41689814814814818</v>
      </c>
      <c r="U20" s="125" t="s">
        <v>31</v>
      </c>
      <c r="V20" s="126"/>
      <c r="X20" s="126"/>
    </row>
    <row r="21" spans="1:24" x14ac:dyDescent="0.2">
      <c r="A21" s="146">
        <v>12</v>
      </c>
      <c r="B21" s="126">
        <v>0.31944444444444448</v>
      </c>
      <c r="C21" s="125" t="s">
        <v>31</v>
      </c>
      <c r="D21" s="126">
        <v>0.30208333333333398</v>
      </c>
      <c r="E21" s="125" t="s">
        <v>31</v>
      </c>
      <c r="F21" s="126"/>
      <c r="J21" s="135">
        <v>0.36458333333333298</v>
      </c>
      <c r="K21" s="125" t="s">
        <v>31</v>
      </c>
      <c r="L21" s="135">
        <v>0.35416666666666702</v>
      </c>
      <c r="M21" s="125" t="s">
        <v>31</v>
      </c>
      <c r="N21" s="126"/>
      <c r="P21" s="126"/>
      <c r="R21" s="126">
        <v>0.42708333333333331</v>
      </c>
      <c r="S21" s="125" t="s">
        <v>31</v>
      </c>
      <c r="T21" s="126">
        <v>0.42708333333333331</v>
      </c>
      <c r="U21" s="125" t="s">
        <v>31</v>
      </c>
      <c r="V21" s="126"/>
      <c r="X21" s="126"/>
    </row>
    <row r="22" spans="1:24" x14ac:dyDescent="0.2">
      <c r="A22" s="146">
        <v>13</v>
      </c>
      <c r="B22" s="126">
        <v>0.3263888888888889</v>
      </c>
      <c r="C22" s="125" t="s">
        <v>31</v>
      </c>
      <c r="D22" s="126">
        <v>0.30729166666666702</v>
      </c>
      <c r="E22" s="125" t="s">
        <v>31</v>
      </c>
      <c r="F22" s="126"/>
      <c r="J22" s="135">
        <v>0.375</v>
      </c>
      <c r="K22" s="125" t="s">
        <v>31</v>
      </c>
      <c r="L22" s="135">
        <v>0.36458333333333298</v>
      </c>
      <c r="M22" s="125" t="s">
        <v>31</v>
      </c>
      <c r="N22" s="126"/>
      <c r="P22" s="126"/>
      <c r="R22" s="126">
        <v>0.4375</v>
      </c>
      <c r="S22" s="125" t="s">
        <v>31</v>
      </c>
      <c r="T22" s="126">
        <v>0.4375</v>
      </c>
      <c r="U22" s="125" t="s">
        <v>31</v>
      </c>
      <c r="V22" s="126"/>
      <c r="X22" s="126"/>
    </row>
    <row r="23" spans="1:24" x14ac:dyDescent="0.2">
      <c r="A23" s="146">
        <v>14</v>
      </c>
      <c r="B23" s="126">
        <v>0.33333333333333331</v>
      </c>
      <c r="C23" s="125" t="s">
        <v>31</v>
      </c>
      <c r="D23" s="126">
        <v>0.3125</v>
      </c>
      <c r="E23" s="125" t="s">
        <v>31</v>
      </c>
      <c r="F23" s="126"/>
      <c r="J23" s="135">
        <v>0.38541666666666702</v>
      </c>
      <c r="K23" s="125" t="s">
        <v>31</v>
      </c>
      <c r="L23" s="135">
        <v>0.375</v>
      </c>
      <c r="M23" s="125" t="s">
        <v>31</v>
      </c>
      <c r="N23" s="126"/>
      <c r="P23" s="126"/>
      <c r="R23" s="126">
        <v>0.44791666666666669</v>
      </c>
      <c r="S23" s="125" t="s">
        <v>31</v>
      </c>
      <c r="T23" s="126">
        <v>0.44791666666666669</v>
      </c>
      <c r="U23" s="125" t="s">
        <v>31</v>
      </c>
      <c r="V23" s="126"/>
      <c r="X23" s="126"/>
    </row>
    <row r="24" spans="1:24" x14ac:dyDescent="0.2">
      <c r="A24" s="146">
        <v>15</v>
      </c>
      <c r="B24" s="126">
        <v>0.34004629629629624</v>
      </c>
      <c r="C24" s="125" t="s">
        <v>31</v>
      </c>
      <c r="D24" s="126">
        <v>0.31770833333333398</v>
      </c>
      <c r="E24" s="125" t="s">
        <v>31</v>
      </c>
      <c r="F24" s="126"/>
      <c r="J24" s="135">
        <v>0.39583333333333298</v>
      </c>
      <c r="K24" s="125" t="s">
        <v>31</v>
      </c>
      <c r="L24" s="135">
        <v>0.38541666666666702</v>
      </c>
      <c r="M24" s="125" t="s">
        <v>31</v>
      </c>
      <c r="N24" s="126"/>
      <c r="P24" s="126"/>
      <c r="R24" s="126">
        <v>0.45833333333333331</v>
      </c>
      <c r="S24" s="125" t="s">
        <v>31</v>
      </c>
      <c r="T24" s="126">
        <v>0.45833333333333331</v>
      </c>
      <c r="U24" s="125" t="s">
        <v>31</v>
      </c>
      <c r="V24" s="126"/>
      <c r="X24" s="126"/>
    </row>
    <row r="25" spans="1:24" x14ac:dyDescent="0.2">
      <c r="A25" s="146">
        <v>16</v>
      </c>
      <c r="B25" s="126">
        <v>0.34745370370370376</v>
      </c>
      <c r="C25" s="125" t="s">
        <v>31</v>
      </c>
      <c r="D25" s="126">
        <v>0.32291666666666702</v>
      </c>
      <c r="E25" s="125" t="s">
        <v>31</v>
      </c>
      <c r="F25" s="126"/>
      <c r="J25" s="135">
        <v>0.40625</v>
      </c>
      <c r="K25" s="125" t="s">
        <v>31</v>
      </c>
      <c r="L25" s="135">
        <v>0.39583333333333298</v>
      </c>
      <c r="M25" s="125" t="s">
        <v>31</v>
      </c>
      <c r="N25" s="126"/>
      <c r="P25" s="126"/>
      <c r="R25" s="126">
        <v>0.46875</v>
      </c>
      <c r="S25" s="125" t="s">
        <v>31</v>
      </c>
      <c r="T25" s="126">
        <v>0.46875</v>
      </c>
      <c r="U25" s="125" t="s">
        <v>31</v>
      </c>
      <c r="V25" s="126"/>
      <c r="X25" s="126"/>
    </row>
    <row r="26" spans="1:24" x14ac:dyDescent="0.2">
      <c r="A26" s="146">
        <v>17</v>
      </c>
      <c r="B26" s="126">
        <v>0.35416666666666702</v>
      </c>
      <c r="C26" s="125" t="s">
        <v>31</v>
      </c>
      <c r="D26" s="126">
        <v>0.328125</v>
      </c>
      <c r="E26" s="125" t="s">
        <v>31</v>
      </c>
      <c r="F26" s="126"/>
      <c r="J26" s="135">
        <v>0.41666666666666702</v>
      </c>
      <c r="K26" s="125" t="s">
        <v>31</v>
      </c>
      <c r="L26" s="135">
        <v>0.40625</v>
      </c>
      <c r="M26" s="125" t="s">
        <v>31</v>
      </c>
      <c r="N26" s="126"/>
      <c r="P26" s="126"/>
      <c r="R26" s="126">
        <v>0.47916666666666669</v>
      </c>
      <c r="S26" s="125" t="s">
        <v>31</v>
      </c>
      <c r="T26" s="126">
        <v>0.47916666666666669</v>
      </c>
      <c r="U26" s="125" t="s">
        <v>31</v>
      </c>
      <c r="V26" s="126"/>
      <c r="X26" s="126"/>
    </row>
    <row r="27" spans="1:24" x14ac:dyDescent="0.2">
      <c r="A27" s="146">
        <v>18</v>
      </c>
      <c r="B27" s="126">
        <v>0.36111111111111099</v>
      </c>
      <c r="C27" s="125" t="s">
        <v>31</v>
      </c>
      <c r="D27" s="126">
        <v>0.33333333333333331</v>
      </c>
      <c r="E27" s="125" t="s">
        <v>31</v>
      </c>
      <c r="F27" s="126"/>
      <c r="J27" s="135">
        <v>0.42708333333333298</v>
      </c>
      <c r="K27" s="125" t="s">
        <v>31</v>
      </c>
      <c r="L27" s="135">
        <v>0.41666666666666702</v>
      </c>
      <c r="M27" s="125" t="s">
        <v>31</v>
      </c>
      <c r="N27" s="126"/>
      <c r="P27" s="126"/>
      <c r="R27" s="126">
        <v>0.48958333333333331</v>
      </c>
      <c r="S27" s="125" t="s">
        <v>31</v>
      </c>
      <c r="T27" s="126">
        <v>0.48958333333333331</v>
      </c>
      <c r="U27" s="125" t="s">
        <v>31</v>
      </c>
      <c r="V27" s="126"/>
      <c r="X27" s="126"/>
    </row>
    <row r="28" spans="1:24" x14ac:dyDescent="0.2">
      <c r="A28" s="146">
        <v>19</v>
      </c>
      <c r="B28" s="126">
        <v>0.36805555555555508</v>
      </c>
      <c r="C28" s="125" t="s">
        <v>31</v>
      </c>
      <c r="D28" s="126">
        <v>0.33935185185185174</v>
      </c>
      <c r="E28" s="125" t="s">
        <v>31</v>
      </c>
      <c r="F28" s="126"/>
      <c r="J28" s="135">
        <v>0.4375</v>
      </c>
      <c r="K28" s="125" t="s">
        <v>31</v>
      </c>
      <c r="L28" s="135">
        <v>0.42708333333333298</v>
      </c>
      <c r="M28" s="125" t="s">
        <v>31</v>
      </c>
      <c r="N28" s="126"/>
      <c r="P28" s="126"/>
      <c r="R28" s="126">
        <v>0.5</v>
      </c>
      <c r="S28" s="125" t="s">
        <v>31</v>
      </c>
      <c r="T28" s="126">
        <v>0.5</v>
      </c>
      <c r="U28" s="125" t="s">
        <v>31</v>
      </c>
      <c r="V28" s="126"/>
      <c r="X28" s="126"/>
    </row>
    <row r="29" spans="1:24" x14ac:dyDescent="0.2">
      <c r="A29" s="146">
        <v>20</v>
      </c>
      <c r="B29" s="126">
        <v>0.375</v>
      </c>
      <c r="C29" s="125" t="s">
        <v>31</v>
      </c>
      <c r="D29" s="126">
        <v>0.34606481481481471</v>
      </c>
      <c r="E29" s="125" t="s">
        <v>31</v>
      </c>
      <c r="F29" s="126"/>
      <c r="J29" s="135">
        <v>0.44791666666666702</v>
      </c>
      <c r="K29" s="125" t="s">
        <v>31</v>
      </c>
      <c r="L29" s="135">
        <v>0.4375</v>
      </c>
      <c r="M29" s="125" t="s">
        <v>31</v>
      </c>
      <c r="N29" s="126"/>
      <c r="P29" s="126"/>
      <c r="R29" s="126">
        <v>0.51041666666666663</v>
      </c>
      <c r="S29" s="125" t="s">
        <v>31</v>
      </c>
      <c r="T29" s="126">
        <v>0.51041666666666663</v>
      </c>
      <c r="U29" s="125" t="s">
        <v>31</v>
      </c>
      <c r="V29" s="126"/>
      <c r="X29" s="126"/>
    </row>
    <row r="30" spans="1:24" x14ac:dyDescent="0.2">
      <c r="A30" s="146">
        <v>21</v>
      </c>
      <c r="B30" s="126">
        <v>0.38194444444444403</v>
      </c>
      <c r="C30" s="125" t="s">
        <v>31</v>
      </c>
      <c r="D30" s="126">
        <v>0.35208333333333325</v>
      </c>
      <c r="E30" s="125" t="s">
        <v>31</v>
      </c>
      <c r="F30" s="126"/>
      <c r="J30" s="135">
        <v>0.45833333333333398</v>
      </c>
      <c r="K30" s="125" t="s">
        <v>31</v>
      </c>
      <c r="L30" s="135">
        <v>0.44791666666666702</v>
      </c>
      <c r="M30" s="125" t="s">
        <v>31</v>
      </c>
      <c r="N30" s="126"/>
      <c r="P30" s="126"/>
      <c r="R30" s="126">
        <v>0.52083333333333337</v>
      </c>
      <c r="S30" s="125" t="s">
        <v>31</v>
      </c>
      <c r="T30" s="126">
        <v>0.52083333333333337</v>
      </c>
      <c r="U30" s="125" t="s">
        <v>31</v>
      </c>
      <c r="V30" s="126"/>
      <c r="X30" s="126"/>
    </row>
    <row r="31" spans="1:24" x14ac:dyDescent="0.2">
      <c r="A31" s="146">
        <v>22</v>
      </c>
      <c r="B31" s="126">
        <v>0.38888888888888906</v>
      </c>
      <c r="C31" s="125" t="s">
        <v>31</v>
      </c>
      <c r="D31" s="126">
        <v>0.35833333333333317</v>
      </c>
      <c r="E31" s="125" t="s">
        <v>31</v>
      </c>
      <c r="F31" s="126"/>
      <c r="J31" s="135">
        <v>0.4685185185185195</v>
      </c>
      <c r="K31" s="125" t="s">
        <v>31</v>
      </c>
      <c r="L31" s="135">
        <v>0.45833333333333398</v>
      </c>
      <c r="M31" s="125" t="s">
        <v>31</v>
      </c>
      <c r="N31" s="126"/>
      <c r="P31" s="126"/>
      <c r="R31" s="126">
        <v>0.53125</v>
      </c>
      <c r="S31" s="125" t="s">
        <v>31</v>
      </c>
      <c r="T31" s="126">
        <v>0.53125</v>
      </c>
      <c r="U31" s="125" t="s">
        <v>31</v>
      </c>
      <c r="V31" s="126"/>
      <c r="X31" s="126"/>
    </row>
    <row r="32" spans="1:24" x14ac:dyDescent="0.2">
      <c r="A32" s="146">
        <v>23</v>
      </c>
      <c r="B32" s="126">
        <v>0.39583333333333331</v>
      </c>
      <c r="C32" s="125" t="s">
        <v>31</v>
      </c>
      <c r="D32" s="126">
        <v>0.3645833333333332</v>
      </c>
      <c r="E32" s="125" t="s">
        <v>31</v>
      </c>
      <c r="F32" s="126"/>
      <c r="J32" s="135">
        <v>0.47939814814814952</v>
      </c>
      <c r="K32" s="125" t="s">
        <v>31</v>
      </c>
      <c r="L32" s="135">
        <v>0.4685185185185195</v>
      </c>
      <c r="M32" s="125" t="s">
        <v>31</v>
      </c>
      <c r="N32" s="126"/>
      <c r="P32" s="126"/>
      <c r="R32" s="126">
        <v>0.54166666666666663</v>
      </c>
      <c r="S32" s="125" t="s">
        <v>31</v>
      </c>
      <c r="T32" s="126">
        <v>0.54166666666666663</v>
      </c>
      <c r="U32" s="125" t="s">
        <v>31</v>
      </c>
      <c r="V32" s="126"/>
      <c r="X32" s="126"/>
    </row>
    <row r="33" spans="1:24" x14ac:dyDescent="0.2">
      <c r="A33" s="146">
        <v>24</v>
      </c>
      <c r="B33" s="126">
        <v>0.40185185185185185</v>
      </c>
      <c r="C33" s="125" t="s">
        <v>31</v>
      </c>
      <c r="D33" s="126">
        <v>0.37083333333333318</v>
      </c>
      <c r="E33" s="125" t="s">
        <v>31</v>
      </c>
      <c r="F33" s="126"/>
      <c r="J33" s="135">
        <v>0.48958333333333504</v>
      </c>
      <c r="K33" s="125" t="s">
        <v>31</v>
      </c>
      <c r="L33" s="135">
        <v>0.47939814814814952</v>
      </c>
      <c r="M33" s="125" t="s">
        <v>31</v>
      </c>
      <c r="N33" s="126"/>
      <c r="P33" s="126"/>
      <c r="R33" s="126">
        <v>0.55208333333333337</v>
      </c>
      <c r="S33" s="125" t="s">
        <v>31</v>
      </c>
      <c r="T33" s="126">
        <v>0.55208333333333337</v>
      </c>
      <c r="U33" s="125" t="s">
        <v>31</v>
      </c>
      <c r="V33" s="126"/>
      <c r="X33" s="126"/>
    </row>
    <row r="34" spans="1:24" x14ac:dyDescent="0.2">
      <c r="A34" s="146">
        <v>25</v>
      </c>
      <c r="B34" s="126">
        <v>0.40856481481481449</v>
      </c>
      <c r="C34" s="125" t="s">
        <v>31</v>
      </c>
      <c r="D34" s="126">
        <v>0.37708333333333316</v>
      </c>
      <c r="E34" s="125" t="s">
        <v>31</v>
      </c>
      <c r="J34" s="135">
        <v>0.500000000000002</v>
      </c>
      <c r="K34" s="125" t="s">
        <v>31</v>
      </c>
      <c r="L34" s="135">
        <v>0.48958333333333504</v>
      </c>
      <c r="M34" s="125" t="s">
        <v>31</v>
      </c>
      <c r="N34" s="126"/>
      <c r="P34" s="126"/>
      <c r="R34" s="126">
        <v>0.5625</v>
      </c>
      <c r="S34" s="125" t="s">
        <v>31</v>
      </c>
      <c r="T34" s="126">
        <v>0.5625</v>
      </c>
      <c r="U34" s="125" t="s">
        <v>31</v>
      </c>
      <c r="V34" s="126"/>
      <c r="X34" s="126"/>
    </row>
    <row r="35" spans="1:24" x14ac:dyDescent="0.2">
      <c r="A35" s="146">
        <v>26</v>
      </c>
      <c r="B35" s="126">
        <v>0.41458333333333303</v>
      </c>
      <c r="C35" s="125" t="s">
        <v>31</v>
      </c>
      <c r="D35" s="126">
        <v>0.38333333333333314</v>
      </c>
      <c r="E35" s="125" t="s">
        <v>31</v>
      </c>
      <c r="J35" s="135">
        <v>0.51041666666666896</v>
      </c>
      <c r="K35" s="125" t="s">
        <v>31</v>
      </c>
      <c r="L35" s="135">
        <v>0.500000000000002</v>
      </c>
      <c r="M35" s="125" t="s">
        <v>31</v>
      </c>
      <c r="N35" s="126"/>
      <c r="P35" s="126"/>
      <c r="R35" s="126">
        <v>0.57268518518518519</v>
      </c>
      <c r="S35" s="125" t="s">
        <v>31</v>
      </c>
      <c r="T35" s="126">
        <v>0.57268518518518519</v>
      </c>
      <c r="U35" s="125" t="s">
        <v>31</v>
      </c>
      <c r="V35" s="126"/>
      <c r="X35" s="126"/>
    </row>
    <row r="36" spans="1:24" x14ac:dyDescent="0.2">
      <c r="A36" s="146">
        <v>27</v>
      </c>
      <c r="B36" s="126">
        <v>0.420833333333333</v>
      </c>
      <c r="C36" s="125" t="s">
        <v>31</v>
      </c>
      <c r="D36" s="126">
        <v>0.38958333333333317</v>
      </c>
      <c r="E36" s="125" t="s">
        <v>31</v>
      </c>
      <c r="J36" s="135">
        <v>0.52083333333333603</v>
      </c>
      <c r="K36" s="125" t="s">
        <v>31</v>
      </c>
      <c r="L36" s="135">
        <v>0.51041666666666896</v>
      </c>
      <c r="M36" s="125" t="s">
        <v>31</v>
      </c>
      <c r="N36" s="126"/>
      <c r="P36" s="126"/>
      <c r="R36" s="126">
        <v>0.58356481481481481</v>
      </c>
      <c r="S36" s="125" t="s">
        <v>31</v>
      </c>
      <c r="T36" s="126">
        <v>0.58356481481481481</v>
      </c>
      <c r="U36" s="125" t="s">
        <v>31</v>
      </c>
      <c r="V36" s="126"/>
      <c r="X36" s="126"/>
    </row>
    <row r="37" spans="1:24" x14ac:dyDescent="0.2">
      <c r="A37" s="146">
        <v>28</v>
      </c>
      <c r="B37" s="126">
        <v>0.42708333333333398</v>
      </c>
      <c r="C37" s="125" t="s">
        <v>31</v>
      </c>
      <c r="D37" s="126">
        <v>0.39583333333333331</v>
      </c>
      <c r="E37" s="125" t="s">
        <v>31</v>
      </c>
      <c r="J37" s="135">
        <v>0.531250000000003</v>
      </c>
      <c r="K37" s="125" t="s">
        <v>31</v>
      </c>
      <c r="L37" s="135">
        <v>0.52083333333333603</v>
      </c>
      <c r="M37" s="125" t="s">
        <v>31</v>
      </c>
      <c r="N37" s="126"/>
      <c r="P37" s="126"/>
      <c r="R37" s="126">
        <v>0.59375</v>
      </c>
      <c r="S37" s="125" t="s">
        <v>31</v>
      </c>
      <c r="T37" s="126">
        <v>0.59375</v>
      </c>
      <c r="U37" s="125" t="s">
        <v>31</v>
      </c>
      <c r="V37" s="126"/>
      <c r="X37" s="126"/>
    </row>
    <row r="38" spans="1:24" x14ac:dyDescent="0.2">
      <c r="A38" s="146">
        <v>29</v>
      </c>
      <c r="B38" s="126">
        <v>0.43333333333333401</v>
      </c>
      <c r="C38" s="125" t="s">
        <v>31</v>
      </c>
      <c r="D38" s="126">
        <v>0.40185185185185185</v>
      </c>
      <c r="E38" s="125" t="s">
        <v>31</v>
      </c>
      <c r="J38" s="135">
        <v>0.54166666666666996</v>
      </c>
      <c r="K38" s="125" t="s">
        <v>31</v>
      </c>
      <c r="L38" s="135">
        <v>0.531250000000003</v>
      </c>
      <c r="M38" s="125" t="s">
        <v>31</v>
      </c>
      <c r="N38" s="126"/>
      <c r="P38" s="126"/>
      <c r="R38" s="126">
        <v>0.60416666666666663</v>
      </c>
      <c r="S38" s="125" t="s">
        <v>31</v>
      </c>
      <c r="T38" s="126">
        <v>0.60416666666666663</v>
      </c>
      <c r="U38" s="125" t="s">
        <v>31</v>
      </c>
      <c r="V38" s="126"/>
      <c r="X38" s="126"/>
    </row>
    <row r="39" spans="1:24" x14ac:dyDescent="0.2">
      <c r="A39" s="146">
        <v>30</v>
      </c>
      <c r="B39" s="126">
        <v>0.43958333333333299</v>
      </c>
      <c r="C39" s="125" t="s">
        <v>31</v>
      </c>
      <c r="D39" s="126">
        <v>0.40856481481481449</v>
      </c>
      <c r="E39" s="125" t="s">
        <v>31</v>
      </c>
      <c r="J39" s="135">
        <v>0.55208333333333703</v>
      </c>
      <c r="K39" s="125" t="s">
        <v>31</v>
      </c>
      <c r="L39" s="135">
        <v>0.54166666666666996</v>
      </c>
      <c r="M39" s="125" t="s">
        <v>31</v>
      </c>
      <c r="N39" s="126"/>
      <c r="P39" s="126"/>
      <c r="R39" s="126">
        <v>0.61458333333333337</v>
      </c>
      <c r="S39" s="125" t="s">
        <v>31</v>
      </c>
      <c r="T39" s="126">
        <v>0.61458333333333337</v>
      </c>
      <c r="U39" s="125" t="s">
        <v>31</v>
      </c>
      <c r="V39" s="126"/>
      <c r="X39" s="126"/>
    </row>
    <row r="40" spans="1:24" x14ac:dyDescent="0.2">
      <c r="A40" s="146">
        <v>31</v>
      </c>
      <c r="B40" s="126">
        <v>0.44583333333333403</v>
      </c>
      <c r="C40" s="125" t="s">
        <v>31</v>
      </c>
      <c r="D40" s="126">
        <v>0.41458333333333303</v>
      </c>
      <c r="E40" s="125" t="s">
        <v>31</v>
      </c>
      <c r="J40" s="126">
        <v>0.5625</v>
      </c>
      <c r="K40" s="125" t="s">
        <v>31</v>
      </c>
      <c r="L40" s="135">
        <v>0.55208333333333703</v>
      </c>
      <c r="M40" s="125" t="s">
        <v>31</v>
      </c>
      <c r="N40" s="126"/>
      <c r="P40" s="126"/>
      <c r="R40" s="126">
        <v>0.625</v>
      </c>
      <c r="S40" s="125" t="s">
        <v>31</v>
      </c>
      <c r="T40" s="126">
        <v>0.625</v>
      </c>
      <c r="U40" s="125" t="s">
        <v>31</v>
      </c>
      <c r="V40" s="126"/>
      <c r="X40" s="126"/>
    </row>
    <row r="41" spans="1:24" x14ac:dyDescent="0.2">
      <c r="A41" s="146">
        <v>32</v>
      </c>
      <c r="B41" s="126">
        <v>0.452083333333334</v>
      </c>
      <c r="C41" s="125" t="s">
        <v>31</v>
      </c>
      <c r="D41" s="126">
        <v>0.420833333333333</v>
      </c>
      <c r="E41" s="125" t="s">
        <v>31</v>
      </c>
      <c r="J41" s="126">
        <v>0.57268518518518519</v>
      </c>
      <c r="K41" s="125" t="s">
        <v>31</v>
      </c>
      <c r="L41" s="126">
        <v>0.5625</v>
      </c>
      <c r="M41" s="125" t="s">
        <v>31</v>
      </c>
      <c r="N41" s="126"/>
      <c r="P41" s="126"/>
      <c r="R41" s="126">
        <v>0.63541666666666663</v>
      </c>
      <c r="S41" s="125" t="s">
        <v>31</v>
      </c>
      <c r="T41" s="126">
        <v>0.63541666666666663</v>
      </c>
      <c r="U41" s="125" t="s">
        <v>31</v>
      </c>
      <c r="V41" s="126"/>
      <c r="X41" s="126"/>
    </row>
    <row r="42" spans="1:24" x14ac:dyDescent="0.2">
      <c r="A42" s="146">
        <v>33</v>
      </c>
      <c r="B42" s="126">
        <v>0.45833333333333398</v>
      </c>
      <c r="C42" s="125" t="s">
        <v>31</v>
      </c>
      <c r="D42" s="126">
        <v>0.42708333333333398</v>
      </c>
      <c r="E42" s="125" t="s">
        <v>31</v>
      </c>
      <c r="J42" s="126">
        <v>0.58356481481481459</v>
      </c>
      <c r="K42" s="125" t="s">
        <v>31</v>
      </c>
      <c r="L42" s="126">
        <v>0.57268518518518519</v>
      </c>
      <c r="M42" s="125" t="s">
        <v>31</v>
      </c>
      <c r="N42" s="126"/>
      <c r="P42" s="126"/>
      <c r="R42" s="126">
        <v>0.64583333333333337</v>
      </c>
      <c r="S42" s="125" t="s">
        <v>31</v>
      </c>
      <c r="T42" s="126">
        <v>0.64583333333333337</v>
      </c>
      <c r="U42" s="125" t="s">
        <v>31</v>
      </c>
      <c r="V42" s="126"/>
      <c r="X42" s="126"/>
    </row>
    <row r="43" spans="1:24" x14ac:dyDescent="0.2">
      <c r="A43" s="146">
        <v>34</v>
      </c>
      <c r="B43" s="126">
        <v>0.46458333333333401</v>
      </c>
      <c r="C43" s="125" t="s">
        <v>31</v>
      </c>
      <c r="D43" s="126">
        <v>0.43333333333333401</v>
      </c>
      <c r="E43" s="125" t="s">
        <v>31</v>
      </c>
      <c r="J43" s="126">
        <v>0.59375</v>
      </c>
      <c r="K43" s="125" t="s">
        <v>31</v>
      </c>
      <c r="L43" s="126">
        <v>0.58356481481481459</v>
      </c>
      <c r="M43" s="125" t="s">
        <v>31</v>
      </c>
      <c r="N43" s="126"/>
      <c r="P43" s="126"/>
      <c r="R43" s="126">
        <v>0.65625</v>
      </c>
      <c r="S43" s="125" t="s">
        <v>31</v>
      </c>
      <c r="T43" s="126">
        <v>0.65625</v>
      </c>
      <c r="U43" s="125" t="s">
        <v>31</v>
      </c>
      <c r="V43" s="126"/>
      <c r="X43" s="126"/>
    </row>
    <row r="44" spans="1:24" x14ac:dyDescent="0.2">
      <c r="A44" s="146">
        <v>35</v>
      </c>
      <c r="B44" s="126">
        <v>0.47083333333333405</v>
      </c>
      <c r="C44" s="125" t="s">
        <v>31</v>
      </c>
      <c r="D44" s="126">
        <v>0.43958333333333299</v>
      </c>
      <c r="E44" s="125" t="s">
        <v>31</v>
      </c>
      <c r="J44" s="126">
        <v>0.60416666666666685</v>
      </c>
      <c r="K44" s="125" t="s">
        <v>31</v>
      </c>
      <c r="L44" s="126">
        <v>0.59375</v>
      </c>
      <c r="M44" s="125" t="s">
        <v>31</v>
      </c>
      <c r="N44" s="126"/>
      <c r="P44" s="126"/>
      <c r="R44" s="126">
        <v>0.66666666666666663</v>
      </c>
      <c r="S44" s="125" t="s">
        <v>31</v>
      </c>
      <c r="T44" s="126">
        <v>0.66666666666666663</v>
      </c>
      <c r="U44" s="125" t="s">
        <v>31</v>
      </c>
      <c r="V44" s="126"/>
      <c r="X44" s="126"/>
    </row>
    <row r="45" spans="1:24" x14ac:dyDescent="0.2">
      <c r="A45" s="146">
        <v>36</v>
      </c>
      <c r="B45" s="126">
        <v>0.47708333333333403</v>
      </c>
      <c r="C45" s="125" t="s">
        <v>31</v>
      </c>
      <c r="D45" s="126">
        <v>0.44583333333333403</v>
      </c>
      <c r="E45" s="125" t="s">
        <v>31</v>
      </c>
      <c r="J45" s="126">
        <v>0.61458333333333315</v>
      </c>
      <c r="K45" s="125" t="s">
        <v>31</v>
      </c>
      <c r="L45" s="126">
        <v>0.60416666666666685</v>
      </c>
      <c r="M45" s="125" t="s">
        <v>31</v>
      </c>
      <c r="N45" s="126"/>
      <c r="P45" s="126"/>
      <c r="R45" s="126">
        <v>0.67708333333333337</v>
      </c>
      <c r="S45" s="125" t="s">
        <v>31</v>
      </c>
      <c r="T45" s="126">
        <v>0.67708333333333337</v>
      </c>
      <c r="U45" s="125" t="s">
        <v>31</v>
      </c>
      <c r="V45" s="126"/>
      <c r="X45" s="126"/>
    </row>
    <row r="46" spans="1:24" x14ac:dyDescent="0.2">
      <c r="A46" s="146">
        <v>37</v>
      </c>
      <c r="B46" s="126">
        <v>0.483333333333334</v>
      </c>
      <c r="C46" s="125" t="s">
        <v>31</v>
      </c>
      <c r="D46" s="126">
        <v>0.452083333333334</v>
      </c>
      <c r="E46" s="125" t="s">
        <v>31</v>
      </c>
      <c r="J46" s="126">
        <v>0.625</v>
      </c>
      <c r="K46" s="125" t="s">
        <v>31</v>
      </c>
      <c r="L46" s="126">
        <v>0.61458333333333315</v>
      </c>
      <c r="M46" s="125" t="s">
        <v>31</v>
      </c>
      <c r="N46" s="126"/>
      <c r="P46" s="126"/>
      <c r="R46" s="126">
        <v>0.6875</v>
      </c>
      <c r="S46" s="125" t="s">
        <v>31</v>
      </c>
      <c r="T46" s="126">
        <v>0.6875</v>
      </c>
      <c r="U46" s="125" t="s">
        <v>31</v>
      </c>
      <c r="V46" s="126"/>
      <c r="X46" s="126"/>
    </row>
    <row r="47" spans="1:24" x14ac:dyDescent="0.2">
      <c r="A47" s="146">
        <v>38</v>
      </c>
      <c r="B47" s="126">
        <v>0.48958333333333398</v>
      </c>
      <c r="C47" s="125" t="s">
        <v>31</v>
      </c>
      <c r="D47" s="126">
        <v>0.45833333333333398</v>
      </c>
      <c r="E47" s="125" t="s">
        <v>31</v>
      </c>
      <c r="J47" s="126">
        <v>0.63541666666666596</v>
      </c>
      <c r="K47" s="125" t="s">
        <v>31</v>
      </c>
      <c r="L47" s="126">
        <v>0.625</v>
      </c>
      <c r="M47" s="125" t="s">
        <v>31</v>
      </c>
      <c r="N47" s="126"/>
      <c r="P47" s="126"/>
      <c r="R47" s="126">
        <v>0.69791666666666663</v>
      </c>
      <c r="S47" s="125" t="s">
        <v>31</v>
      </c>
      <c r="T47" s="126">
        <v>0.69791666666666663</v>
      </c>
      <c r="U47" s="125" t="s">
        <v>31</v>
      </c>
      <c r="V47" s="126"/>
      <c r="X47" s="126"/>
    </row>
    <row r="48" spans="1:24" x14ac:dyDescent="0.2">
      <c r="A48" s="146">
        <v>39</v>
      </c>
      <c r="B48" s="126">
        <v>0.49583333333333401</v>
      </c>
      <c r="C48" s="125" t="s">
        <v>31</v>
      </c>
      <c r="D48" s="126">
        <v>0.46458333333333401</v>
      </c>
      <c r="E48" s="125" t="s">
        <v>31</v>
      </c>
      <c r="J48" s="126">
        <v>0.64583333333333315</v>
      </c>
      <c r="K48" s="125" t="s">
        <v>31</v>
      </c>
      <c r="L48" s="126">
        <v>0.63541666666666596</v>
      </c>
      <c r="M48" s="125" t="s">
        <v>31</v>
      </c>
      <c r="N48" s="126"/>
      <c r="P48" s="126"/>
      <c r="R48" s="126">
        <v>0.70833333333333337</v>
      </c>
      <c r="S48" s="125" t="s">
        <v>31</v>
      </c>
      <c r="T48" s="126">
        <v>0.70833333333333337</v>
      </c>
      <c r="U48" s="125" t="s">
        <v>31</v>
      </c>
      <c r="V48" s="126"/>
      <c r="X48" s="126"/>
    </row>
    <row r="49" spans="1:26" x14ac:dyDescent="0.2">
      <c r="A49" s="146">
        <v>40</v>
      </c>
      <c r="B49" s="126">
        <v>0.50208333333333399</v>
      </c>
      <c r="C49" s="125" t="s">
        <v>31</v>
      </c>
      <c r="D49" s="126">
        <v>0.47083333333333405</v>
      </c>
      <c r="E49" s="125" t="s">
        <v>31</v>
      </c>
      <c r="J49" s="126">
        <v>0.65625</v>
      </c>
      <c r="K49" s="125" t="s">
        <v>31</v>
      </c>
      <c r="L49" s="126">
        <v>0.64583333333333315</v>
      </c>
      <c r="M49" s="125" t="s">
        <v>31</v>
      </c>
      <c r="N49" s="126"/>
      <c r="P49" s="126"/>
      <c r="R49" s="126">
        <v>0.71875</v>
      </c>
      <c r="S49" s="125" t="s">
        <v>31</v>
      </c>
      <c r="T49" s="126">
        <v>0.71875</v>
      </c>
      <c r="U49" s="125" t="s">
        <v>31</v>
      </c>
      <c r="V49" s="126"/>
      <c r="X49" s="126"/>
    </row>
    <row r="50" spans="1:26" x14ac:dyDescent="0.2">
      <c r="A50" s="146">
        <v>41</v>
      </c>
      <c r="B50" s="126">
        <v>0.50833333333333408</v>
      </c>
      <c r="C50" s="125" t="s">
        <v>31</v>
      </c>
      <c r="D50" s="126">
        <v>0.47708333333333403</v>
      </c>
      <c r="E50" s="125" t="s">
        <v>31</v>
      </c>
      <c r="J50" s="126">
        <v>0.66666666666666596</v>
      </c>
      <c r="K50" s="125" t="s">
        <v>31</v>
      </c>
      <c r="L50" s="126">
        <v>0.65625</v>
      </c>
      <c r="M50" s="125" t="s">
        <v>31</v>
      </c>
      <c r="N50" s="126"/>
      <c r="P50" s="126"/>
      <c r="R50" s="124">
        <v>0.72916666666666596</v>
      </c>
      <c r="S50" s="123" t="s">
        <v>31</v>
      </c>
      <c r="T50" s="124">
        <v>0.72916666666666596</v>
      </c>
      <c r="U50" s="123" t="s">
        <v>31</v>
      </c>
      <c r="V50" s="126"/>
      <c r="X50" s="126"/>
    </row>
    <row r="51" spans="1:26" x14ac:dyDescent="0.2">
      <c r="A51" s="146">
        <v>42</v>
      </c>
      <c r="B51" s="126">
        <v>0.51458333333333395</v>
      </c>
      <c r="C51" s="125" t="s">
        <v>31</v>
      </c>
      <c r="D51" s="126">
        <v>0.483333333333334</v>
      </c>
      <c r="E51" s="125" t="s">
        <v>31</v>
      </c>
      <c r="J51" s="126">
        <v>0.67708333333333304</v>
      </c>
      <c r="K51" s="125" t="s">
        <v>31</v>
      </c>
      <c r="L51" s="126">
        <v>0.66666666666666596</v>
      </c>
      <c r="M51" s="125" t="s">
        <v>31</v>
      </c>
      <c r="N51" s="126"/>
      <c r="P51" s="126"/>
      <c r="R51" s="124">
        <v>0.74826388888888817</v>
      </c>
      <c r="S51" s="123" t="s">
        <v>31</v>
      </c>
      <c r="T51" s="124">
        <v>0.74826388888888817</v>
      </c>
      <c r="U51" s="123" t="s">
        <v>31</v>
      </c>
      <c r="V51" s="126"/>
      <c r="X51" s="126"/>
    </row>
    <row r="52" spans="1:26" x14ac:dyDescent="0.2">
      <c r="A52" s="146">
        <v>43</v>
      </c>
      <c r="B52" s="126">
        <v>0.52083333333333337</v>
      </c>
      <c r="C52" s="125" t="s">
        <v>31</v>
      </c>
      <c r="D52" s="126">
        <v>0.48958333333333398</v>
      </c>
      <c r="E52" s="125" t="s">
        <v>31</v>
      </c>
      <c r="J52" s="126">
        <v>0.6875</v>
      </c>
      <c r="K52" s="125" t="s">
        <v>31</v>
      </c>
      <c r="L52" s="126">
        <v>0.67708333333333304</v>
      </c>
      <c r="M52" s="125" t="s">
        <v>31</v>
      </c>
      <c r="N52" s="126"/>
      <c r="P52" s="126"/>
      <c r="R52" s="124">
        <v>0.76736111111111038</v>
      </c>
      <c r="S52" s="123" t="s">
        <v>31</v>
      </c>
      <c r="T52" s="124">
        <v>0.76736111111111038</v>
      </c>
      <c r="U52" s="123" t="s">
        <v>31</v>
      </c>
      <c r="V52" s="126"/>
      <c r="X52" s="126"/>
    </row>
    <row r="53" spans="1:26" x14ac:dyDescent="0.2">
      <c r="A53" s="146">
        <v>44</v>
      </c>
      <c r="B53" s="126">
        <v>0.52685185185185179</v>
      </c>
      <c r="C53" s="125" t="s">
        <v>31</v>
      </c>
      <c r="D53" s="126">
        <v>0.49583333333333401</v>
      </c>
      <c r="E53" s="125" t="s">
        <v>31</v>
      </c>
      <c r="J53" s="126">
        <v>0.69791666666666596</v>
      </c>
      <c r="K53" s="125" t="s">
        <v>31</v>
      </c>
      <c r="L53" s="126">
        <v>0.6875</v>
      </c>
      <c r="M53" s="125" t="s">
        <v>31</v>
      </c>
      <c r="N53" s="126"/>
      <c r="P53" s="126"/>
      <c r="R53" s="124">
        <v>0.78645833333333259</v>
      </c>
      <c r="S53" s="123" t="s">
        <v>31</v>
      </c>
      <c r="T53" s="124">
        <v>0.78645833333333259</v>
      </c>
      <c r="U53" s="123" t="s">
        <v>31</v>
      </c>
      <c r="V53" s="126"/>
      <c r="X53" s="126"/>
    </row>
    <row r="54" spans="1:26" x14ac:dyDescent="0.2">
      <c r="A54" s="146">
        <v>45</v>
      </c>
      <c r="B54" s="126">
        <v>0.53356481481481455</v>
      </c>
      <c r="C54" s="125" t="s">
        <v>31</v>
      </c>
      <c r="D54" s="126">
        <v>0.50208333333333399</v>
      </c>
      <c r="E54" s="125" t="s">
        <v>31</v>
      </c>
      <c r="J54" s="126">
        <v>0.70833333333333304</v>
      </c>
      <c r="K54" s="125" t="s">
        <v>31</v>
      </c>
      <c r="L54" s="126">
        <v>0.69791666666666596</v>
      </c>
      <c r="M54" s="125" t="s">
        <v>31</v>
      </c>
      <c r="N54" s="126"/>
      <c r="P54" s="126"/>
      <c r="R54" s="124">
        <v>0.8055555555555548</v>
      </c>
      <c r="S54" s="123" t="s">
        <v>31</v>
      </c>
      <c r="T54" s="124">
        <v>0.8055555555555548</v>
      </c>
      <c r="U54" s="123" t="s">
        <v>31</v>
      </c>
      <c r="V54" s="126"/>
      <c r="X54" s="126"/>
    </row>
    <row r="55" spans="1:26" x14ac:dyDescent="0.2">
      <c r="A55" s="146">
        <v>46</v>
      </c>
      <c r="B55" s="126">
        <v>0.53958333333333297</v>
      </c>
      <c r="C55" s="125" t="s">
        <v>31</v>
      </c>
      <c r="D55" s="126">
        <v>0.50833333333333408</v>
      </c>
      <c r="E55" s="125" t="s">
        <v>31</v>
      </c>
      <c r="J55" s="126">
        <v>0.718749999999999</v>
      </c>
      <c r="K55" s="125" t="s">
        <v>31</v>
      </c>
      <c r="L55" s="126">
        <v>0.70833333333333304</v>
      </c>
      <c r="M55" s="125" t="s">
        <v>31</v>
      </c>
      <c r="N55" s="126"/>
      <c r="P55" s="126"/>
      <c r="R55" s="124">
        <v>0.82465277777777701</v>
      </c>
      <c r="S55" s="123" t="s">
        <v>31</v>
      </c>
      <c r="T55" s="124">
        <v>0.82465277777777701</v>
      </c>
      <c r="U55" s="123" t="s">
        <v>31</v>
      </c>
      <c r="Z55" s="126"/>
    </row>
    <row r="56" spans="1:26" x14ac:dyDescent="0.2">
      <c r="A56" s="146">
        <v>47</v>
      </c>
      <c r="B56" s="126">
        <v>0.54583333333333306</v>
      </c>
      <c r="C56" s="125" t="s">
        <v>31</v>
      </c>
      <c r="D56" s="126">
        <v>0.51458333333333395</v>
      </c>
      <c r="E56" s="125" t="s">
        <v>31</v>
      </c>
      <c r="J56" s="126">
        <v>0.72916666666666508</v>
      </c>
      <c r="K56" s="125" t="s">
        <v>31</v>
      </c>
      <c r="L56" s="126">
        <v>0.718749999999999</v>
      </c>
      <c r="M56" s="125" t="s">
        <v>31</v>
      </c>
      <c r="N56" s="126"/>
      <c r="P56" s="126"/>
      <c r="R56" s="124">
        <v>0.84374999999999922</v>
      </c>
      <c r="S56" s="123" t="s">
        <v>31</v>
      </c>
      <c r="T56" s="124">
        <v>0.84374999999999922</v>
      </c>
      <c r="U56" s="123" t="s">
        <v>31</v>
      </c>
      <c r="Z56" s="126"/>
    </row>
    <row r="57" spans="1:26" x14ac:dyDescent="0.2">
      <c r="A57" s="146">
        <v>48</v>
      </c>
      <c r="B57" s="126">
        <v>0.55208333333333293</v>
      </c>
      <c r="C57" s="125" t="s">
        <v>31</v>
      </c>
      <c r="D57" s="126">
        <v>0.52083333333333337</v>
      </c>
      <c r="E57" s="125" t="s">
        <v>31</v>
      </c>
      <c r="J57" s="126">
        <v>0.7393518518518496</v>
      </c>
      <c r="K57" s="125" t="s">
        <v>31</v>
      </c>
      <c r="L57" s="126">
        <v>0.72916666666666508</v>
      </c>
      <c r="M57" s="125" t="s">
        <v>31</v>
      </c>
      <c r="N57" s="126"/>
      <c r="P57" s="126"/>
      <c r="R57" s="124"/>
      <c r="S57" s="123"/>
      <c r="T57" s="124"/>
      <c r="U57" s="123"/>
      <c r="Z57" s="126"/>
    </row>
    <row r="58" spans="1:26" x14ac:dyDescent="0.2">
      <c r="A58" s="146">
        <v>49</v>
      </c>
      <c r="B58" s="126">
        <v>0.55833333333333302</v>
      </c>
      <c r="C58" s="125" t="s">
        <v>31</v>
      </c>
      <c r="D58" s="126">
        <v>0.52685185185185179</v>
      </c>
      <c r="E58" s="125" t="s">
        <v>31</v>
      </c>
      <c r="J58" s="126">
        <v>0.75023148148147845</v>
      </c>
      <c r="K58" s="125" t="s">
        <v>31</v>
      </c>
      <c r="L58" s="126">
        <v>0.7393518518518496</v>
      </c>
      <c r="M58" s="125" t="s">
        <v>31</v>
      </c>
      <c r="N58" s="126"/>
      <c r="P58" s="126"/>
      <c r="R58" s="126"/>
      <c r="T58" s="126"/>
      <c r="Z58" s="126"/>
    </row>
    <row r="59" spans="1:26" x14ac:dyDescent="0.2">
      <c r="A59" s="146">
        <v>50</v>
      </c>
      <c r="B59" s="126">
        <v>0.56458333333333299</v>
      </c>
      <c r="C59" s="125" t="s">
        <v>31</v>
      </c>
      <c r="D59" s="126">
        <v>0.53356481481481455</v>
      </c>
      <c r="E59" s="125" t="s">
        <v>31</v>
      </c>
      <c r="J59" s="126">
        <v>0.76041666666666297</v>
      </c>
      <c r="K59" s="125" t="s">
        <v>31</v>
      </c>
      <c r="L59" s="126">
        <v>0.75023148148147845</v>
      </c>
      <c r="M59" s="125" t="s">
        <v>31</v>
      </c>
      <c r="N59" s="126"/>
      <c r="P59" s="126"/>
      <c r="R59" s="126"/>
      <c r="T59" s="126"/>
      <c r="Z59" s="126"/>
    </row>
    <row r="60" spans="1:26" x14ac:dyDescent="0.2">
      <c r="A60" s="146">
        <v>51</v>
      </c>
      <c r="B60" s="126">
        <v>0.57083333333333297</v>
      </c>
      <c r="C60" s="125" t="s">
        <v>31</v>
      </c>
      <c r="D60" s="126">
        <v>0.53958333333333297</v>
      </c>
      <c r="E60" s="125" t="s">
        <v>31</v>
      </c>
      <c r="J60" s="126">
        <v>0.77083333333332893</v>
      </c>
      <c r="K60" s="125" t="s">
        <v>31</v>
      </c>
      <c r="L60" s="126">
        <v>0.76041666666666297</v>
      </c>
      <c r="M60" s="125" t="s">
        <v>31</v>
      </c>
      <c r="N60" s="126"/>
      <c r="P60" s="126"/>
      <c r="R60" s="126"/>
      <c r="T60" s="126"/>
      <c r="Z60" s="126"/>
    </row>
    <row r="61" spans="1:26" x14ac:dyDescent="0.2">
      <c r="A61" s="146">
        <v>52</v>
      </c>
      <c r="B61" s="126">
        <v>0.57708333333333306</v>
      </c>
      <c r="C61" s="125" t="s">
        <v>31</v>
      </c>
      <c r="D61" s="126">
        <v>0.54583333333333306</v>
      </c>
      <c r="E61" s="125" t="s">
        <v>31</v>
      </c>
      <c r="J61" s="126">
        <v>0.781249999999995</v>
      </c>
      <c r="K61" s="125" t="s">
        <v>31</v>
      </c>
      <c r="L61" s="126">
        <v>0.77083333333332893</v>
      </c>
      <c r="M61" s="125" t="s">
        <v>31</v>
      </c>
      <c r="N61" s="126"/>
      <c r="P61" s="126"/>
      <c r="R61" s="126"/>
      <c r="T61" s="126"/>
      <c r="Z61" s="126"/>
    </row>
    <row r="62" spans="1:26" x14ac:dyDescent="0.2">
      <c r="A62" s="146">
        <v>53</v>
      </c>
      <c r="B62" s="126">
        <v>0.58333333333333337</v>
      </c>
      <c r="C62" s="125" t="s">
        <v>31</v>
      </c>
      <c r="D62" s="126">
        <v>0.55208333333333293</v>
      </c>
      <c r="E62" s="125" t="s">
        <v>31</v>
      </c>
      <c r="J62" s="126">
        <v>0.79166666666666086</v>
      </c>
      <c r="K62" s="125" t="s">
        <v>31</v>
      </c>
      <c r="L62" s="126">
        <v>0.781249999999995</v>
      </c>
      <c r="M62" s="125" t="s">
        <v>31</v>
      </c>
      <c r="N62" s="126"/>
      <c r="P62" s="126"/>
      <c r="R62" s="126"/>
      <c r="T62" s="126"/>
      <c r="Z62" s="126"/>
    </row>
    <row r="63" spans="1:26" x14ac:dyDescent="0.2">
      <c r="A63" s="146">
        <v>54</v>
      </c>
      <c r="B63" s="126">
        <v>0.58888888888888891</v>
      </c>
      <c r="C63" s="125" t="s">
        <v>31</v>
      </c>
      <c r="D63" s="126">
        <v>0.55833333333333302</v>
      </c>
      <c r="E63" s="125" t="s">
        <v>31</v>
      </c>
      <c r="J63" s="126">
        <v>0.80208333333332693</v>
      </c>
      <c r="K63" s="125" t="s">
        <v>31</v>
      </c>
      <c r="L63" s="126">
        <v>0.79166666666666086</v>
      </c>
      <c r="M63" s="125" t="s">
        <v>31</v>
      </c>
      <c r="N63" s="126"/>
      <c r="P63" s="126"/>
      <c r="R63" s="126"/>
      <c r="T63" s="126"/>
    </row>
    <row r="64" spans="1:26" x14ac:dyDescent="0.2">
      <c r="A64" s="146">
        <v>55</v>
      </c>
      <c r="B64" s="126">
        <v>0.59513888888888899</v>
      </c>
      <c r="C64" s="125" t="s">
        <v>31</v>
      </c>
      <c r="D64" s="126">
        <v>0.56458333333333299</v>
      </c>
      <c r="E64" s="125" t="s">
        <v>31</v>
      </c>
      <c r="F64" s="126"/>
      <c r="J64" s="126">
        <v>0.81249999999999301</v>
      </c>
      <c r="K64" s="125" t="s">
        <v>31</v>
      </c>
      <c r="L64" s="126">
        <v>0.80208333333332693</v>
      </c>
      <c r="M64" s="125" t="s">
        <v>31</v>
      </c>
      <c r="N64" s="126"/>
      <c r="P64" s="126"/>
    </row>
    <row r="65" spans="1:24" x14ac:dyDescent="0.2">
      <c r="A65" s="146">
        <v>56</v>
      </c>
      <c r="B65" s="126">
        <v>0.60069444444444475</v>
      </c>
      <c r="C65" s="125" t="s">
        <v>31</v>
      </c>
      <c r="D65" s="126">
        <v>0.57083333333333297</v>
      </c>
      <c r="E65" s="125" t="s">
        <v>31</v>
      </c>
      <c r="F65" s="126"/>
      <c r="J65" s="126">
        <v>0.82291666666665897</v>
      </c>
      <c r="K65" s="125" t="s">
        <v>31</v>
      </c>
      <c r="L65" s="126">
        <v>0.81249999999999301</v>
      </c>
      <c r="M65" s="125" t="s">
        <v>31</v>
      </c>
      <c r="N65" s="126"/>
      <c r="P65" s="126"/>
    </row>
    <row r="66" spans="1:24" x14ac:dyDescent="0.2">
      <c r="A66" s="146">
        <v>57</v>
      </c>
      <c r="B66" s="126">
        <v>0.60648148148148184</v>
      </c>
      <c r="C66" s="125" t="s">
        <v>31</v>
      </c>
      <c r="D66" s="126">
        <v>0.57708333333333306</v>
      </c>
      <c r="E66" s="125" t="s">
        <v>31</v>
      </c>
      <c r="F66" s="126"/>
      <c r="J66" s="126">
        <v>0.83333333333332493</v>
      </c>
      <c r="K66" s="125" t="s">
        <v>31</v>
      </c>
      <c r="L66" s="126">
        <v>0.82291666666665897</v>
      </c>
      <c r="M66" s="125" t="s">
        <v>31</v>
      </c>
      <c r="N66" s="126"/>
      <c r="P66" s="126"/>
    </row>
    <row r="67" spans="1:24" x14ac:dyDescent="0.2">
      <c r="A67" s="146">
        <v>58</v>
      </c>
      <c r="B67" s="126">
        <v>0.61226851851851882</v>
      </c>
      <c r="C67" s="125" t="s">
        <v>31</v>
      </c>
      <c r="D67" s="126">
        <v>0.58333333333333337</v>
      </c>
      <c r="E67" s="125" t="s">
        <v>31</v>
      </c>
      <c r="F67" s="126"/>
      <c r="J67" s="126">
        <v>0.84374999999999112</v>
      </c>
      <c r="K67" s="125" t="s">
        <v>31</v>
      </c>
      <c r="L67" s="126">
        <v>0.83333333333332493</v>
      </c>
      <c r="M67" s="125" t="s">
        <v>31</v>
      </c>
      <c r="N67" s="126"/>
      <c r="P67" s="126"/>
    </row>
    <row r="68" spans="1:24" x14ac:dyDescent="0.2">
      <c r="A68" s="146">
        <v>59</v>
      </c>
      <c r="B68" s="126">
        <v>0.61805555555555591</v>
      </c>
      <c r="C68" s="125" t="s">
        <v>31</v>
      </c>
      <c r="D68" s="126">
        <v>0.58922930283224406</v>
      </c>
      <c r="E68" s="125" t="s">
        <v>31</v>
      </c>
      <c r="F68" s="126"/>
      <c r="J68" s="126"/>
      <c r="L68" s="126">
        <v>0.84374999999999112</v>
      </c>
      <c r="M68" s="125" t="s">
        <v>31</v>
      </c>
      <c r="N68" s="126"/>
      <c r="P68" s="126"/>
      <c r="X68" s="126"/>
    </row>
    <row r="69" spans="1:24" x14ac:dyDescent="0.2">
      <c r="A69" s="146">
        <v>60</v>
      </c>
      <c r="B69" s="126">
        <v>0.623842592592593</v>
      </c>
      <c r="C69" s="125" t="s">
        <v>31</v>
      </c>
      <c r="D69" s="126">
        <v>0.59581971677559908</v>
      </c>
      <c r="E69" s="125" t="s">
        <v>31</v>
      </c>
      <c r="F69" s="126"/>
      <c r="H69" s="126"/>
      <c r="J69" s="126"/>
      <c r="K69" s="127"/>
      <c r="L69" s="126"/>
      <c r="M69" s="127"/>
      <c r="N69" s="126"/>
      <c r="P69" s="126"/>
      <c r="X69" s="126"/>
    </row>
    <row r="70" spans="1:24" x14ac:dyDescent="0.2">
      <c r="A70" s="146">
        <v>61</v>
      </c>
      <c r="B70" s="126">
        <v>0.62962962962963009</v>
      </c>
      <c r="C70" s="125" t="s">
        <v>31</v>
      </c>
      <c r="D70" s="126">
        <v>0.60171568627450978</v>
      </c>
      <c r="E70" s="125" t="s">
        <v>31</v>
      </c>
      <c r="F70" s="126"/>
      <c r="H70" s="126"/>
      <c r="J70" s="126"/>
      <c r="K70" s="127"/>
      <c r="L70" s="126"/>
      <c r="M70" s="127"/>
      <c r="N70" s="126"/>
      <c r="P70" s="126"/>
      <c r="X70" s="126"/>
    </row>
    <row r="71" spans="1:24" x14ac:dyDescent="0.2">
      <c r="A71" s="146">
        <v>62</v>
      </c>
      <c r="B71" s="126">
        <v>0.63541666666666718</v>
      </c>
      <c r="C71" s="125" t="s">
        <v>31</v>
      </c>
      <c r="D71" s="126">
        <v>0.60784313725490191</v>
      </c>
      <c r="E71" s="125" t="s">
        <v>31</v>
      </c>
      <c r="F71" s="126"/>
      <c r="H71" s="126"/>
      <c r="J71" s="126"/>
      <c r="L71" s="126"/>
      <c r="M71" s="127"/>
      <c r="N71" s="126"/>
      <c r="P71" s="126"/>
      <c r="X71" s="126"/>
    </row>
    <row r="72" spans="1:24" x14ac:dyDescent="0.2">
      <c r="A72" s="146">
        <v>63</v>
      </c>
      <c r="B72" s="126">
        <v>0.64120370370370428</v>
      </c>
      <c r="C72" s="125" t="s">
        <v>31</v>
      </c>
      <c r="D72" s="126">
        <v>0.61397058823529405</v>
      </c>
      <c r="E72" s="125" t="s">
        <v>31</v>
      </c>
      <c r="F72" s="126"/>
      <c r="H72" s="126"/>
      <c r="J72" s="126"/>
      <c r="L72" s="126"/>
      <c r="N72" s="126"/>
      <c r="P72" s="126"/>
      <c r="X72" s="126"/>
    </row>
    <row r="73" spans="1:24" x14ac:dyDescent="0.2">
      <c r="A73" s="146">
        <v>64</v>
      </c>
      <c r="B73" s="126">
        <v>0.64699074074074137</v>
      </c>
      <c r="C73" s="125" t="s">
        <v>31</v>
      </c>
      <c r="D73" s="126">
        <v>0.62009803921568618</v>
      </c>
      <c r="E73" s="125" t="s">
        <v>31</v>
      </c>
      <c r="F73" s="126"/>
      <c r="H73" s="126"/>
      <c r="J73" s="126"/>
      <c r="L73" s="126"/>
      <c r="N73" s="126"/>
      <c r="P73" s="126"/>
    </row>
    <row r="74" spans="1:24" x14ac:dyDescent="0.2">
      <c r="A74" s="146">
        <v>65</v>
      </c>
      <c r="B74" s="126">
        <v>0.65277777777777779</v>
      </c>
      <c r="C74" s="125" t="s">
        <v>31</v>
      </c>
      <c r="D74" s="126">
        <v>0.62622549019607832</v>
      </c>
      <c r="E74" s="125" t="s">
        <v>31</v>
      </c>
      <c r="F74" s="126"/>
      <c r="H74" s="126"/>
      <c r="J74" s="126"/>
      <c r="L74" s="126"/>
      <c r="N74" s="126"/>
      <c r="P74" s="126"/>
    </row>
    <row r="75" spans="1:24" x14ac:dyDescent="0.2">
      <c r="A75" s="146">
        <v>66</v>
      </c>
      <c r="B75" s="126">
        <v>0.65856481481481544</v>
      </c>
      <c r="C75" s="125" t="s">
        <v>31</v>
      </c>
      <c r="D75" s="126">
        <v>0.63235294117647045</v>
      </c>
      <c r="E75" s="125" t="s">
        <v>31</v>
      </c>
      <c r="F75" s="126"/>
      <c r="H75" s="126"/>
      <c r="J75" s="126"/>
      <c r="L75" s="126"/>
      <c r="N75" s="126"/>
      <c r="P75" s="126"/>
    </row>
    <row r="76" spans="1:24" x14ac:dyDescent="0.2">
      <c r="A76" s="146">
        <v>67</v>
      </c>
      <c r="B76" s="126">
        <v>0.66435185185185264</v>
      </c>
      <c r="C76" s="125" t="s">
        <v>31</v>
      </c>
      <c r="D76" s="126">
        <v>0.63848039215686259</v>
      </c>
      <c r="E76" s="125" t="s">
        <v>31</v>
      </c>
      <c r="F76" s="126"/>
      <c r="H76" s="126"/>
      <c r="J76" s="126"/>
      <c r="L76" s="126"/>
      <c r="N76" s="126"/>
      <c r="P76" s="126"/>
    </row>
    <row r="77" spans="1:24" x14ac:dyDescent="0.2">
      <c r="A77" s="146">
        <v>68</v>
      </c>
      <c r="B77" s="126">
        <v>0.67013888888888973</v>
      </c>
      <c r="C77" s="125" t="s">
        <v>31</v>
      </c>
      <c r="D77" s="126">
        <v>0.64460784313725472</v>
      </c>
      <c r="E77" s="125" t="s">
        <v>31</v>
      </c>
      <c r="F77" s="126"/>
      <c r="H77" s="126"/>
      <c r="J77" s="126"/>
      <c r="L77" s="126"/>
      <c r="N77" s="126"/>
      <c r="P77" s="126"/>
    </row>
    <row r="78" spans="1:24" x14ac:dyDescent="0.2">
      <c r="A78" s="146">
        <v>69</v>
      </c>
      <c r="B78" s="126">
        <v>0.67592592592592682</v>
      </c>
      <c r="C78" s="125" t="s">
        <v>31</v>
      </c>
      <c r="D78" s="126">
        <v>0.65073529411764686</v>
      </c>
      <c r="E78" s="125" t="s">
        <v>31</v>
      </c>
      <c r="F78" s="126"/>
      <c r="H78" s="126"/>
      <c r="L78" s="126"/>
      <c r="N78" s="126"/>
      <c r="P78" s="126"/>
    </row>
    <row r="79" spans="1:24" x14ac:dyDescent="0.2">
      <c r="A79" s="146">
        <v>70</v>
      </c>
      <c r="B79" s="126">
        <v>0.68171296296296402</v>
      </c>
      <c r="C79" s="125" t="s">
        <v>31</v>
      </c>
      <c r="D79" s="126">
        <v>0.65686274509803899</v>
      </c>
      <c r="E79" s="125" t="s">
        <v>31</v>
      </c>
      <c r="F79" s="126"/>
      <c r="H79" s="126"/>
      <c r="N79" s="126"/>
      <c r="P79" s="126"/>
    </row>
    <row r="80" spans="1:24" x14ac:dyDescent="0.2">
      <c r="A80" s="146">
        <v>71</v>
      </c>
      <c r="B80" s="126">
        <v>0.6875</v>
      </c>
      <c r="C80" s="125" t="s">
        <v>31</v>
      </c>
      <c r="D80" s="126">
        <v>0.66299019607843113</v>
      </c>
      <c r="E80" s="125" t="s">
        <v>31</v>
      </c>
      <c r="F80" s="126"/>
      <c r="H80" s="126"/>
      <c r="N80" s="126"/>
      <c r="P80" s="126"/>
    </row>
    <row r="81" spans="1:16" x14ac:dyDescent="0.2">
      <c r="A81" s="146">
        <v>72</v>
      </c>
      <c r="B81" s="126">
        <v>0.69247685185185182</v>
      </c>
      <c r="C81" s="125" t="s">
        <v>31</v>
      </c>
      <c r="D81" s="126">
        <v>0.66911764705882337</v>
      </c>
      <c r="E81" s="125" t="s">
        <v>31</v>
      </c>
      <c r="F81" s="126"/>
      <c r="H81" s="126"/>
      <c r="N81" s="126"/>
      <c r="P81" s="126"/>
    </row>
    <row r="82" spans="1:16" x14ac:dyDescent="0.2">
      <c r="A82" s="146">
        <v>73</v>
      </c>
      <c r="B82" s="126">
        <v>0.6981481481481483</v>
      </c>
      <c r="C82" s="125" t="s">
        <v>31</v>
      </c>
      <c r="D82" s="126">
        <v>0.6752450980392154</v>
      </c>
      <c r="E82" s="125" t="s">
        <v>31</v>
      </c>
      <c r="H82" s="126"/>
      <c r="N82" s="126"/>
      <c r="P82" s="126"/>
    </row>
    <row r="83" spans="1:16" x14ac:dyDescent="0.2">
      <c r="A83" s="146">
        <v>74</v>
      </c>
      <c r="B83" s="126">
        <v>0.703125</v>
      </c>
      <c r="C83" s="125" t="s">
        <v>31</v>
      </c>
      <c r="D83" s="126">
        <v>0.68137254901960753</v>
      </c>
      <c r="E83" s="125" t="s">
        <v>31</v>
      </c>
      <c r="H83" s="126"/>
      <c r="N83" s="126"/>
      <c r="P83" s="126"/>
    </row>
    <row r="84" spans="1:16" x14ac:dyDescent="0.2">
      <c r="A84" s="146">
        <v>75</v>
      </c>
      <c r="B84" s="126">
        <v>0.70833333333333304</v>
      </c>
      <c r="C84" s="125" t="s">
        <v>31</v>
      </c>
      <c r="D84" s="126">
        <v>0.6875</v>
      </c>
      <c r="E84" s="125" t="s">
        <v>31</v>
      </c>
      <c r="H84" s="126"/>
      <c r="N84" s="126"/>
      <c r="P84" s="126"/>
    </row>
    <row r="85" spans="1:16" x14ac:dyDescent="0.2">
      <c r="A85" s="146">
        <v>76</v>
      </c>
      <c r="B85" s="126">
        <v>0.71354166666666696</v>
      </c>
      <c r="C85" s="125" t="s">
        <v>31</v>
      </c>
      <c r="D85" s="126">
        <v>0.69247685185185182</v>
      </c>
      <c r="E85" s="125" t="s">
        <v>31</v>
      </c>
      <c r="H85" s="126"/>
      <c r="N85" s="126"/>
      <c r="P85" s="126"/>
    </row>
    <row r="86" spans="1:16" x14ac:dyDescent="0.2">
      <c r="A86" s="146">
        <v>77</v>
      </c>
      <c r="B86" s="126">
        <v>0.71875</v>
      </c>
      <c r="C86" s="125" t="s">
        <v>31</v>
      </c>
      <c r="D86" s="126">
        <v>0.6981481481481483</v>
      </c>
      <c r="E86" s="125" t="s">
        <v>31</v>
      </c>
      <c r="H86" s="126"/>
      <c r="N86" s="126"/>
      <c r="P86" s="126"/>
    </row>
    <row r="87" spans="1:16" x14ac:dyDescent="0.2">
      <c r="A87" s="146">
        <v>78</v>
      </c>
      <c r="B87" s="126">
        <v>0.72395833333333404</v>
      </c>
      <c r="C87" s="125" t="s">
        <v>31</v>
      </c>
      <c r="D87" s="126">
        <v>0.703125</v>
      </c>
      <c r="E87" s="125" t="s">
        <v>31</v>
      </c>
      <c r="N87" s="126"/>
      <c r="P87" s="126"/>
    </row>
    <row r="88" spans="1:16" x14ac:dyDescent="0.2">
      <c r="A88" s="146">
        <v>79</v>
      </c>
      <c r="B88" s="126">
        <v>0.72916666666666696</v>
      </c>
      <c r="C88" s="125" t="s">
        <v>31</v>
      </c>
      <c r="D88" s="126">
        <v>0.70833333333333304</v>
      </c>
      <c r="E88" s="125" t="s">
        <v>31</v>
      </c>
      <c r="N88" s="126"/>
      <c r="P88" s="126"/>
    </row>
    <row r="89" spans="1:16" x14ac:dyDescent="0.2">
      <c r="A89" s="146">
        <v>80</v>
      </c>
      <c r="B89" s="126">
        <v>0.734375</v>
      </c>
      <c r="C89" s="125" t="s">
        <v>31</v>
      </c>
      <c r="D89" s="126">
        <v>0.71354166666666696</v>
      </c>
      <c r="E89" s="125" t="s">
        <v>31</v>
      </c>
      <c r="N89" s="126"/>
      <c r="P89" s="126"/>
    </row>
    <row r="90" spans="1:16" x14ac:dyDescent="0.2">
      <c r="A90" s="146">
        <v>81</v>
      </c>
      <c r="B90" s="126">
        <v>0.73958333333333404</v>
      </c>
      <c r="C90" s="125" t="s">
        <v>31</v>
      </c>
      <c r="D90" s="126">
        <v>0.71875</v>
      </c>
      <c r="E90" s="125" t="s">
        <v>31</v>
      </c>
      <c r="F90" s="126"/>
      <c r="N90" s="126"/>
      <c r="P90" s="126"/>
    </row>
    <row r="91" spans="1:16" x14ac:dyDescent="0.2">
      <c r="A91" s="146">
        <v>82</v>
      </c>
      <c r="B91" s="126">
        <v>0.74479166666666696</v>
      </c>
      <c r="C91" s="125" t="s">
        <v>31</v>
      </c>
      <c r="D91" s="126">
        <v>0.72395833333333404</v>
      </c>
      <c r="E91" s="125" t="s">
        <v>31</v>
      </c>
      <c r="F91" s="126"/>
      <c r="N91" s="126"/>
      <c r="P91" s="126"/>
    </row>
    <row r="92" spans="1:16" x14ac:dyDescent="0.2">
      <c r="A92" s="146">
        <v>83</v>
      </c>
      <c r="B92" s="126">
        <v>0.75</v>
      </c>
      <c r="C92" s="125" t="s">
        <v>31</v>
      </c>
      <c r="D92" s="126">
        <v>0.72916666666666696</v>
      </c>
      <c r="E92" s="125" t="s">
        <v>31</v>
      </c>
      <c r="F92" s="126"/>
      <c r="N92" s="126"/>
    </row>
    <row r="93" spans="1:16" x14ac:dyDescent="0.2">
      <c r="A93" s="146">
        <v>84</v>
      </c>
      <c r="B93" s="126">
        <v>0.75520833333333404</v>
      </c>
      <c r="C93" s="125" t="s">
        <v>31</v>
      </c>
      <c r="D93" s="126">
        <v>0.734375</v>
      </c>
      <c r="E93" s="125" t="s">
        <v>31</v>
      </c>
      <c r="F93" s="126"/>
    </row>
    <row r="94" spans="1:16" x14ac:dyDescent="0.2">
      <c r="A94" s="146">
        <v>85</v>
      </c>
      <c r="B94" s="126">
        <v>0.76041666666666696</v>
      </c>
      <c r="C94" s="125" t="s">
        <v>31</v>
      </c>
      <c r="D94" s="126">
        <v>0.73958333333333404</v>
      </c>
      <c r="E94" s="125" t="s">
        <v>31</v>
      </c>
      <c r="F94" s="126"/>
    </row>
    <row r="95" spans="1:16" x14ac:dyDescent="0.2">
      <c r="A95" s="146">
        <v>86</v>
      </c>
      <c r="B95" s="126">
        <v>0.765625000000001</v>
      </c>
      <c r="C95" s="125" t="s">
        <v>31</v>
      </c>
      <c r="D95" s="126">
        <v>0.74479166666666696</v>
      </c>
      <c r="E95" s="125" t="s">
        <v>31</v>
      </c>
      <c r="F95" s="126"/>
    </row>
    <row r="96" spans="1:16" x14ac:dyDescent="0.2">
      <c r="A96" s="146">
        <v>87</v>
      </c>
      <c r="B96" s="126">
        <v>0.77083333333333337</v>
      </c>
      <c r="C96" s="125" t="s">
        <v>31</v>
      </c>
      <c r="D96" s="126">
        <v>0.75</v>
      </c>
      <c r="E96" s="125" t="s">
        <v>31</v>
      </c>
      <c r="F96" s="126"/>
      <c r="H96" s="126"/>
    </row>
    <row r="97" spans="1:8" x14ac:dyDescent="0.2">
      <c r="A97" s="146">
        <v>88</v>
      </c>
      <c r="B97" s="126">
        <v>0.77754629629629635</v>
      </c>
      <c r="C97" s="125" t="s">
        <v>31</v>
      </c>
      <c r="D97" s="126">
        <v>0.75520833333333404</v>
      </c>
      <c r="E97" s="125" t="s">
        <v>31</v>
      </c>
      <c r="F97" s="126"/>
      <c r="H97" s="126"/>
    </row>
    <row r="98" spans="1:8" x14ac:dyDescent="0.2">
      <c r="A98" s="146">
        <v>89</v>
      </c>
      <c r="B98" s="126">
        <v>0.78495370370370343</v>
      </c>
      <c r="C98" s="125" t="s">
        <v>31</v>
      </c>
      <c r="D98" s="126">
        <v>0.76041666666666696</v>
      </c>
      <c r="E98" s="125" t="s">
        <v>31</v>
      </c>
      <c r="F98" s="126"/>
      <c r="H98" s="126"/>
    </row>
    <row r="99" spans="1:8" x14ac:dyDescent="0.2">
      <c r="A99" s="146">
        <v>90</v>
      </c>
      <c r="B99" s="126">
        <v>0.79166666666666696</v>
      </c>
      <c r="C99" s="125" t="s">
        <v>31</v>
      </c>
      <c r="D99" s="126">
        <v>0.765625000000001</v>
      </c>
      <c r="E99" s="125" t="s">
        <v>31</v>
      </c>
      <c r="F99" s="126"/>
      <c r="H99" s="126"/>
    </row>
    <row r="100" spans="1:8" x14ac:dyDescent="0.2">
      <c r="A100" s="146">
        <v>91</v>
      </c>
      <c r="B100" s="126">
        <v>0.79861111111111116</v>
      </c>
      <c r="C100" s="125" t="s">
        <v>31</v>
      </c>
      <c r="D100" s="126">
        <v>0.77083333333333337</v>
      </c>
      <c r="E100" s="125" t="s">
        <v>31</v>
      </c>
      <c r="F100" s="126"/>
      <c r="H100" s="126"/>
    </row>
    <row r="101" spans="1:8" x14ac:dyDescent="0.2">
      <c r="A101" s="146">
        <v>92</v>
      </c>
      <c r="B101" s="126">
        <v>0.80555555555555503</v>
      </c>
      <c r="C101" s="125" t="s">
        <v>31</v>
      </c>
      <c r="D101" s="126">
        <v>0.77754629629629635</v>
      </c>
      <c r="E101" s="125" t="s">
        <v>31</v>
      </c>
      <c r="F101" s="126"/>
      <c r="H101" s="126"/>
    </row>
    <row r="102" spans="1:8" x14ac:dyDescent="0.2">
      <c r="A102" s="146">
        <v>93</v>
      </c>
      <c r="B102" s="126">
        <v>0.8125</v>
      </c>
      <c r="C102" s="125" t="s">
        <v>31</v>
      </c>
      <c r="D102" s="126">
        <v>0.78495370370370343</v>
      </c>
      <c r="E102" s="125" t="s">
        <v>31</v>
      </c>
      <c r="F102" s="126"/>
      <c r="H102" s="126"/>
    </row>
    <row r="103" spans="1:8" x14ac:dyDescent="0.2">
      <c r="A103" s="146">
        <v>94</v>
      </c>
      <c r="B103" s="126">
        <v>0.81944444444444386</v>
      </c>
      <c r="C103" s="125" t="s">
        <v>31</v>
      </c>
      <c r="D103" s="126">
        <v>0.79166666666666696</v>
      </c>
      <c r="E103" s="125" t="s">
        <v>31</v>
      </c>
    </row>
    <row r="104" spans="1:8" x14ac:dyDescent="0.2">
      <c r="A104" s="146">
        <v>95</v>
      </c>
      <c r="B104" s="126">
        <v>0.82638888888888884</v>
      </c>
      <c r="C104" s="125" t="s">
        <v>31</v>
      </c>
      <c r="D104" s="126">
        <v>0.79861111111111116</v>
      </c>
      <c r="E104" s="125" t="s">
        <v>31</v>
      </c>
    </row>
    <row r="105" spans="1:8" x14ac:dyDescent="0.2">
      <c r="A105" s="146">
        <v>96</v>
      </c>
      <c r="B105" s="126">
        <v>0.83333333333333304</v>
      </c>
      <c r="C105" s="125" t="s">
        <v>31</v>
      </c>
      <c r="D105" s="126">
        <v>0.80555555555555503</v>
      </c>
      <c r="E105" s="125" t="s">
        <v>31</v>
      </c>
    </row>
    <row r="106" spans="1:8" x14ac:dyDescent="0.2">
      <c r="A106" s="146">
        <v>97</v>
      </c>
      <c r="B106" s="126">
        <v>0.84027777777777812</v>
      </c>
      <c r="C106" s="125" t="s">
        <v>31</v>
      </c>
      <c r="D106" s="126">
        <v>0.8125</v>
      </c>
      <c r="E106" s="125" t="s">
        <v>31</v>
      </c>
    </row>
    <row r="107" spans="1:8" x14ac:dyDescent="0.2">
      <c r="A107" s="146">
        <v>98</v>
      </c>
      <c r="B107" s="126">
        <v>0.84722222222222188</v>
      </c>
      <c r="C107" s="125" t="s">
        <v>31</v>
      </c>
      <c r="D107" s="126">
        <v>0.81944444444444386</v>
      </c>
      <c r="E107" s="125" t="s">
        <v>31</v>
      </c>
    </row>
    <row r="108" spans="1:8" x14ac:dyDescent="0.2">
      <c r="A108" s="146">
        <v>99</v>
      </c>
      <c r="B108" s="126"/>
      <c r="D108" s="126">
        <v>0.82638888888888884</v>
      </c>
      <c r="E108" s="125" t="s">
        <v>31</v>
      </c>
    </row>
    <row r="109" spans="1:8" x14ac:dyDescent="0.2">
      <c r="A109" s="146">
        <v>100</v>
      </c>
      <c r="B109" s="126"/>
      <c r="D109" s="126">
        <v>0.83333333333333304</v>
      </c>
      <c r="E109" s="125" t="s">
        <v>31</v>
      </c>
    </row>
    <row r="110" spans="1:8" x14ac:dyDescent="0.2">
      <c r="A110" s="146">
        <v>101</v>
      </c>
      <c r="B110" s="126"/>
      <c r="D110" s="126">
        <v>0.84027777777777812</v>
      </c>
      <c r="E110" s="125" t="s">
        <v>31</v>
      </c>
    </row>
    <row r="111" spans="1:8" x14ac:dyDescent="0.2">
      <c r="A111" s="146">
        <v>102</v>
      </c>
      <c r="B111" s="126"/>
      <c r="D111" s="126">
        <v>0.84722222222222188</v>
      </c>
      <c r="E111" s="125" t="s">
        <v>31</v>
      </c>
    </row>
    <row r="112" spans="1:8" x14ac:dyDescent="0.2">
      <c r="A112" s="146" t="s">
        <v>30</v>
      </c>
      <c r="B112" s="126"/>
      <c r="D112" s="126"/>
    </row>
    <row r="113" spans="1:4" x14ac:dyDescent="0.2">
      <c r="A113" s="146" t="s">
        <v>30</v>
      </c>
      <c r="B113" s="126"/>
      <c r="D113" s="126"/>
    </row>
    <row r="114" spans="1:4" x14ac:dyDescent="0.2">
      <c r="A114" s="146" t="s">
        <v>30</v>
      </c>
      <c r="B114" s="126"/>
      <c r="D114" s="126"/>
    </row>
    <row r="115" spans="1:4" x14ac:dyDescent="0.2">
      <c r="A115" s="146" t="s">
        <v>30</v>
      </c>
      <c r="B115" s="126"/>
      <c r="D115" s="126"/>
    </row>
    <row r="116" spans="1:4" x14ac:dyDescent="0.2">
      <c r="A116" s="146" t="s">
        <v>30</v>
      </c>
      <c r="B116" s="126"/>
      <c r="D116" s="126"/>
    </row>
    <row r="117" spans="1:4" x14ac:dyDescent="0.2">
      <c r="A117" s="146" t="s">
        <v>30</v>
      </c>
      <c r="B117" s="126"/>
      <c r="D117" s="126"/>
    </row>
    <row r="118" spans="1:4" x14ac:dyDescent="0.2">
      <c r="A118" s="146" t="s">
        <v>30</v>
      </c>
      <c r="B118" s="126"/>
      <c r="D118" s="126"/>
    </row>
    <row r="119" spans="1:4" x14ac:dyDescent="0.2">
      <c r="A119" s="146" t="s">
        <v>30</v>
      </c>
      <c r="B119" s="126"/>
      <c r="D119" s="126"/>
    </row>
    <row r="120" spans="1:4" x14ac:dyDescent="0.2">
      <c r="A120" s="146" t="s">
        <v>30</v>
      </c>
      <c r="B120" s="126"/>
      <c r="D120" s="126"/>
    </row>
    <row r="121" spans="1:4" x14ac:dyDescent="0.2">
      <c r="A121" s="146" t="s">
        <v>30</v>
      </c>
      <c r="B121" s="126"/>
      <c r="D121" s="126"/>
    </row>
    <row r="122" spans="1:4" x14ac:dyDescent="0.2">
      <c r="A122" s="146" t="s">
        <v>30</v>
      </c>
      <c r="D122" s="126"/>
    </row>
    <row r="123" spans="1:4" x14ac:dyDescent="0.2">
      <c r="A123" s="146" t="s">
        <v>30</v>
      </c>
      <c r="D123" s="126"/>
    </row>
    <row r="124" spans="1:4" x14ac:dyDescent="0.2">
      <c r="A124" s="146" t="s">
        <v>30</v>
      </c>
      <c r="D124" s="126"/>
    </row>
    <row r="125" spans="1:4" x14ac:dyDescent="0.2">
      <c r="A125" s="146" t="s">
        <v>30</v>
      </c>
      <c r="D125" s="126"/>
    </row>
    <row r="126" spans="1:4" x14ac:dyDescent="0.2">
      <c r="A126" s="146" t="s">
        <v>30</v>
      </c>
    </row>
    <row r="127" spans="1:4" x14ac:dyDescent="0.2">
      <c r="A127" s="146" t="s">
        <v>30</v>
      </c>
    </row>
    <row r="128" spans="1:4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1087"/>
  <sheetViews>
    <sheetView topLeftCell="A70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4.7109375" style="123" bestFit="1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P10" s="124"/>
      <c r="R10" s="124">
        <v>0.22916666666666666</v>
      </c>
      <c r="S10" s="134" t="s">
        <v>31</v>
      </c>
      <c r="T10" s="124">
        <v>0.22916666666666666</v>
      </c>
      <c r="U10" s="134" t="s">
        <v>31</v>
      </c>
      <c r="X10" s="124"/>
    </row>
    <row r="11" spans="1:25" x14ac:dyDescent="0.2">
      <c r="A11" s="146">
        <v>2</v>
      </c>
      <c r="B11" s="124">
        <v>0.23726851851851852</v>
      </c>
      <c r="C11" s="123" t="s">
        <v>31</v>
      </c>
      <c r="D11" s="124">
        <v>0.23726851851851852</v>
      </c>
      <c r="E11" s="123" t="s">
        <v>31</v>
      </c>
      <c r="H11" s="124"/>
      <c r="J11" s="124">
        <v>0.25</v>
      </c>
      <c r="K11" s="123" t="s">
        <v>31</v>
      </c>
      <c r="L11" s="124">
        <v>0.25</v>
      </c>
      <c r="M11" s="123" t="s">
        <v>31</v>
      </c>
      <c r="P11" s="124"/>
      <c r="R11" s="124">
        <v>0.24583333333333335</v>
      </c>
      <c r="S11" s="134" t="s">
        <v>31</v>
      </c>
      <c r="T11" s="124">
        <v>0.24583333333333335</v>
      </c>
      <c r="U11" s="134" t="s">
        <v>31</v>
      </c>
      <c r="X11" s="124"/>
    </row>
    <row r="12" spans="1:25" x14ac:dyDescent="0.2">
      <c r="A12" s="146">
        <v>3</v>
      </c>
      <c r="B12" s="124">
        <v>0.24606481481481482</v>
      </c>
      <c r="C12" s="123" t="s">
        <v>31</v>
      </c>
      <c r="D12" s="124">
        <v>0.24606481481481482</v>
      </c>
      <c r="E12" s="123" t="s">
        <v>31</v>
      </c>
      <c r="J12" s="124">
        <v>0.27083333333333331</v>
      </c>
      <c r="K12" s="123" t="s">
        <v>31</v>
      </c>
      <c r="L12" s="124">
        <v>0.27083333333333331</v>
      </c>
      <c r="M12" s="123" t="s">
        <v>31</v>
      </c>
      <c r="R12" s="124">
        <v>0.26250000000000001</v>
      </c>
      <c r="S12" s="134" t="s">
        <v>31</v>
      </c>
      <c r="T12" s="124">
        <v>0.26250000000000001</v>
      </c>
      <c r="U12" s="134" t="s">
        <v>31</v>
      </c>
    </row>
    <row r="13" spans="1:25" x14ac:dyDescent="0.2">
      <c r="A13" s="146">
        <v>4</v>
      </c>
      <c r="B13" s="124">
        <v>0.25416666666666665</v>
      </c>
      <c r="C13" s="123" t="s">
        <v>31</v>
      </c>
      <c r="D13" s="124">
        <v>0.25416666666666665</v>
      </c>
      <c r="E13" s="123" t="s">
        <v>31</v>
      </c>
      <c r="J13" s="124">
        <v>0.2810185185185185</v>
      </c>
      <c r="K13" s="123" t="s">
        <v>31</v>
      </c>
      <c r="L13" s="124">
        <v>0.2810185185185185</v>
      </c>
      <c r="M13" s="123" t="s">
        <v>31</v>
      </c>
      <c r="N13" s="124"/>
      <c r="R13" s="124">
        <v>0.27916666666666667</v>
      </c>
      <c r="S13" s="134" t="s">
        <v>31</v>
      </c>
      <c r="T13" s="124">
        <v>0.27916666666666667</v>
      </c>
      <c r="U13" s="134" t="s">
        <v>31</v>
      </c>
    </row>
    <row r="14" spans="1:25" x14ac:dyDescent="0.2">
      <c r="A14" s="146">
        <v>5</v>
      </c>
      <c r="B14" s="124">
        <v>0.26250000000000001</v>
      </c>
      <c r="C14" s="123" t="s">
        <v>31</v>
      </c>
      <c r="D14" s="124">
        <v>0.26250000000000001</v>
      </c>
      <c r="E14" s="123" t="s">
        <v>31</v>
      </c>
      <c r="J14" s="124">
        <v>0.29189814814814813</v>
      </c>
      <c r="K14" s="123" t="s">
        <v>31</v>
      </c>
      <c r="L14" s="124">
        <v>0.29189814814814813</v>
      </c>
      <c r="M14" s="123" t="s">
        <v>31</v>
      </c>
      <c r="N14" s="124"/>
      <c r="P14" s="124"/>
      <c r="R14" s="124">
        <v>0.29583333333333334</v>
      </c>
      <c r="S14" s="134" t="s">
        <v>31</v>
      </c>
      <c r="T14" s="124">
        <v>0.29583333333333334</v>
      </c>
      <c r="U14" s="134" t="s">
        <v>31</v>
      </c>
    </row>
    <row r="15" spans="1:25" x14ac:dyDescent="0.2">
      <c r="A15" s="146">
        <v>6</v>
      </c>
      <c r="B15" s="124">
        <v>0.27083333333333331</v>
      </c>
      <c r="C15" s="123" t="s">
        <v>31</v>
      </c>
      <c r="D15" s="124">
        <v>0.27083333333333331</v>
      </c>
      <c r="E15" s="123" t="s">
        <v>31</v>
      </c>
      <c r="F15" s="124"/>
      <c r="J15" s="124">
        <v>0.30208333333333331</v>
      </c>
      <c r="K15" s="123" t="s">
        <v>31</v>
      </c>
      <c r="L15" s="124">
        <v>0.30208333333333331</v>
      </c>
      <c r="M15" s="123" t="s">
        <v>31</v>
      </c>
      <c r="N15" s="124"/>
      <c r="P15" s="124"/>
      <c r="R15" s="124">
        <v>0.3125</v>
      </c>
      <c r="S15" s="134" t="s">
        <v>31</v>
      </c>
      <c r="T15" s="124">
        <v>0.3125</v>
      </c>
      <c r="U15" s="134" t="s">
        <v>31</v>
      </c>
    </row>
    <row r="16" spans="1:25" x14ac:dyDescent="0.2">
      <c r="A16" s="146">
        <v>7</v>
      </c>
      <c r="B16" s="124">
        <v>0.27754629629629629</v>
      </c>
      <c r="C16" s="123" t="s">
        <v>31</v>
      </c>
      <c r="D16" s="124">
        <v>0.27754629629629629</v>
      </c>
      <c r="E16" s="123" t="s">
        <v>31</v>
      </c>
      <c r="F16" s="124"/>
      <c r="J16" s="124">
        <v>0.3125</v>
      </c>
      <c r="K16" s="123" t="s">
        <v>31</v>
      </c>
      <c r="L16" s="124">
        <v>0.3125</v>
      </c>
      <c r="M16" s="123" t="s">
        <v>31</v>
      </c>
      <c r="N16" s="124"/>
      <c r="P16" s="124"/>
      <c r="R16" s="124">
        <v>0.32916666666666666</v>
      </c>
      <c r="S16" s="134" t="s">
        <v>31</v>
      </c>
      <c r="T16" s="124">
        <v>0.32916666666666666</v>
      </c>
      <c r="U16" s="134" t="s">
        <v>31</v>
      </c>
    </row>
    <row r="17" spans="1:21" x14ac:dyDescent="0.2">
      <c r="A17" s="146">
        <v>8</v>
      </c>
      <c r="B17" s="124">
        <v>0.28495370370370371</v>
      </c>
      <c r="C17" s="123" t="s">
        <v>31</v>
      </c>
      <c r="D17" s="124">
        <v>0.28495370370370349</v>
      </c>
      <c r="E17" s="123" t="s">
        <v>31</v>
      </c>
      <c r="F17" s="124"/>
      <c r="J17" s="124">
        <v>0.32291666666666669</v>
      </c>
      <c r="K17" s="123" t="s">
        <v>31</v>
      </c>
      <c r="L17" s="124">
        <v>0.32291666666666669</v>
      </c>
      <c r="M17" s="123" t="s">
        <v>31</v>
      </c>
      <c r="N17" s="124"/>
      <c r="P17" s="124"/>
      <c r="R17" s="124">
        <v>0.34583333333333338</v>
      </c>
      <c r="S17" s="134" t="s">
        <v>31</v>
      </c>
      <c r="T17" s="124">
        <v>0.34583333333333338</v>
      </c>
      <c r="U17" s="134" t="s">
        <v>31</v>
      </c>
    </row>
    <row r="18" spans="1:21" x14ac:dyDescent="0.2">
      <c r="A18" s="146">
        <v>9</v>
      </c>
      <c r="B18" s="124">
        <v>0.29166666666666669</v>
      </c>
      <c r="C18" s="123" t="s">
        <v>31</v>
      </c>
      <c r="D18" s="124">
        <v>0.29166666666666702</v>
      </c>
      <c r="E18" s="123" t="s">
        <v>31</v>
      </c>
      <c r="F18" s="124"/>
      <c r="J18" s="124">
        <v>0.33333333333333331</v>
      </c>
      <c r="K18" s="123" t="s">
        <v>31</v>
      </c>
      <c r="L18" s="124">
        <v>0.33333333333333331</v>
      </c>
      <c r="M18" s="123" t="s">
        <v>31</v>
      </c>
      <c r="N18" s="124"/>
      <c r="P18" s="124"/>
      <c r="R18" s="124">
        <v>0.36249999999999999</v>
      </c>
      <c r="S18" s="134" t="s">
        <v>31</v>
      </c>
      <c r="T18" s="124">
        <v>0.36249999999999999</v>
      </c>
      <c r="U18" s="134" t="s">
        <v>31</v>
      </c>
    </row>
    <row r="19" spans="1:21" x14ac:dyDescent="0.2">
      <c r="A19" s="146">
        <v>10</v>
      </c>
      <c r="B19" s="124">
        <v>0.2986111111111111</v>
      </c>
      <c r="C19" s="123" t="s">
        <v>31</v>
      </c>
      <c r="D19" s="124">
        <v>0.29861111111111099</v>
      </c>
      <c r="E19" s="123" t="s">
        <v>31</v>
      </c>
      <c r="F19" s="124"/>
      <c r="J19" s="124">
        <v>0.34375</v>
      </c>
      <c r="K19" s="123" t="s">
        <v>31</v>
      </c>
      <c r="L19" s="124">
        <v>0.34375</v>
      </c>
      <c r="M19" s="123" t="s">
        <v>31</v>
      </c>
      <c r="N19" s="124"/>
      <c r="P19" s="124"/>
      <c r="R19" s="124">
        <v>0.37916666666666665</v>
      </c>
      <c r="S19" s="134" t="s">
        <v>31</v>
      </c>
      <c r="T19" s="124">
        <v>0.37916666666666665</v>
      </c>
      <c r="U19" s="134" t="s">
        <v>31</v>
      </c>
    </row>
    <row r="20" spans="1:21" x14ac:dyDescent="0.2">
      <c r="A20" s="146">
        <v>11</v>
      </c>
      <c r="B20" s="124">
        <v>0.30555555555555558</v>
      </c>
      <c r="C20" s="123" t="s">
        <v>31</v>
      </c>
      <c r="D20" s="124">
        <v>0.30555555555555597</v>
      </c>
      <c r="E20" s="123" t="s">
        <v>31</v>
      </c>
      <c r="F20" s="124"/>
      <c r="J20" s="124">
        <v>0.35416666666666669</v>
      </c>
      <c r="K20" s="123" t="s">
        <v>31</v>
      </c>
      <c r="L20" s="124">
        <v>0.35416666666666669</v>
      </c>
      <c r="M20" s="123" t="s">
        <v>31</v>
      </c>
      <c r="N20" s="124"/>
      <c r="P20" s="124"/>
      <c r="R20" s="124">
        <v>0.39583333333333331</v>
      </c>
      <c r="S20" s="134" t="s">
        <v>31</v>
      </c>
      <c r="T20" s="124">
        <v>0.39583333333333331</v>
      </c>
      <c r="U20" s="134" t="s">
        <v>31</v>
      </c>
    </row>
    <row r="21" spans="1:21" x14ac:dyDescent="0.2">
      <c r="A21" s="146">
        <v>12</v>
      </c>
      <c r="B21" s="124">
        <v>0.3125</v>
      </c>
      <c r="C21" s="123" t="s">
        <v>31</v>
      </c>
      <c r="D21" s="124">
        <v>0.3125</v>
      </c>
      <c r="E21" s="123" t="s">
        <v>31</v>
      </c>
      <c r="F21" s="124"/>
      <c r="J21" s="124">
        <v>0.36458333333333331</v>
      </c>
      <c r="K21" s="123" t="s">
        <v>31</v>
      </c>
      <c r="L21" s="124">
        <v>0.36458333333333331</v>
      </c>
      <c r="M21" s="123" t="s">
        <v>31</v>
      </c>
      <c r="N21" s="124"/>
      <c r="P21" s="124"/>
      <c r="R21" s="124">
        <v>0.40972222222222227</v>
      </c>
      <c r="S21" s="134" t="s">
        <v>31</v>
      </c>
      <c r="T21" s="124">
        <v>0.40972222222222227</v>
      </c>
      <c r="U21" s="134" t="s">
        <v>31</v>
      </c>
    </row>
    <row r="22" spans="1:21" x14ac:dyDescent="0.2">
      <c r="A22" s="146">
        <v>13</v>
      </c>
      <c r="B22" s="124">
        <v>0.31944444444444442</v>
      </c>
      <c r="C22" s="123" t="s">
        <v>31</v>
      </c>
      <c r="D22" s="124">
        <v>0.31944444444444492</v>
      </c>
      <c r="E22" s="123" t="s">
        <v>31</v>
      </c>
      <c r="F22" s="124"/>
      <c r="J22" s="124">
        <v>0.375</v>
      </c>
      <c r="K22" s="123" t="s">
        <v>31</v>
      </c>
      <c r="L22" s="124">
        <v>0.375</v>
      </c>
      <c r="M22" s="123" t="s">
        <v>31</v>
      </c>
      <c r="N22" s="124"/>
      <c r="P22" s="124"/>
      <c r="R22" s="124">
        <v>0.42361111111111099</v>
      </c>
      <c r="S22" s="134" t="s">
        <v>31</v>
      </c>
      <c r="T22" s="124">
        <v>0.42361111111111099</v>
      </c>
      <c r="U22" s="134" t="s">
        <v>31</v>
      </c>
    </row>
    <row r="23" spans="1:21" x14ac:dyDescent="0.2">
      <c r="A23" s="146">
        <v>14</v>
      </c>
      <c r="B23" s="124">
        <v>0.3263888888888889</v>
      </c>
      <c r="C23" s="123" t="s">
        <v>31</v>
      </c>
      <c r="D23" s="124">
        <v>0.32638888888888901</v>
      </c>
      <c r="E23" s="123" t="s">
        <v>31</v>
      </c>
      <c r="F23" s="124"/>
      <c r="J23" s="124">
        <v>0.38541666666666669</v>
      </c>
      <c r="K23" s="123" t="s">
        <v>31</v>
      </c>
      <c r="L23" s="124">
        <v>0.38541666666666669</v>
      </c>
      <c r="M23" s="123" t="s">
        <v>31</v>
      </c>
      <c r="N23" s="124"/>
      <c r="P23" s="124"/>
      <c r="R23" s="124">
        <v>0.4375</v>
      </c>
      <c r="S23" s="134" t="s">
        <v>31</v>
      </c>
      <c r="T23" s="124">
        <v>0.4375</v>
      </c>
      <c r="U23" s="134" t="s">
        <v>31</v>
      </c>
    </row>
    <row r="24" spans="1:21" x14ac:dyDescent="0.2">
      <c r="A24" s="146">
        <v>15</v>
      </c>
      <c r="B24" s="124">
        <v>0.33333333333333331</v>
      </c>
      <c r="C24" s="123" t="s">
        <v>31</v>
      </c>
      <c r="D24" s="124">
        <v>0.33333333333333331</v>
      </c>
      <c r="E24" s="123" t="s">
        <v>31</v>
      </c>
      <c r="F24" s="124"/>
      <c r="H24" s="124"/>
      <c r="J24" s="124">
        <v>0.39583333333333331</v>
      </c>
      <c r="K24" s="123" t="s">
        <v>31</v>
      </c>
      <c r="L24" s="124">
        <v>0.39583333333333331</v>
      </c>
      <c r="M24" s="123" t="s">
        <v>31</v>
      </c>
      <c r="N24" s="124"/>
      <c r="P24" s="124"/>
      <c r="R24" s="124">
        <v>0.45138888888888901</v>
      </c>
      <c r="S24" s="134" t="s">
        <v>31</v>
      </c>
      <c r="T24" s="124">
        <v>0.45138888888888901</v>
      </c>
      <c r="U24" s="134" t="s">
        <v>31</v>
      </c>
    </row>
    <row r="25" spans="1:21" x14ac:dyDescent="0.2">
      <c r="A25" s="146">
        <v>16</v>
      </c>
      <c r="B25" s="124">
        <v>0.34004629629629629</v>
      </c>
      <c r="C25" s="123" t="s">
        <v>31</v>
      </c>
      <c r="D25" s="124">
        <v>0.34091435185185182</v>
      </c>
      <c r="E25" s="123" t="s">
        <v>31</v>
      </c>
      <c r="H25" s="124"/>
      <c r="J25" s="124">
        <v>0.40625</v>
      </c>
      <c r="K25" s="123" t="s">
        <v>31</v>
      </c>
      <c r="L25" s="124">
        <v>0.40625</v>
      </c>
      <c r="M25" s="123" t="s">
        <v>31</v>
      </c>
      <c r="N25" s="124"/>
      <c r="P25" s="124"/>
      <c r="R25" s="124">
        <v>0.46527777777777801</v>
      </c>
      <c r="S25" s="134" t="s">
        <v>31</v>
      </c>
      <c r="T25" s="124">
        <v>0.46527777777777801</v>
      </c>
      <c r="U25" s="134" t="s">
        <v>31</v>
      </c>
    </row>
    <row r="26" spans="1:21" x14ac:dyDescent="0.2">
      <c r="A26" s="146">
        <v>17</v>
      </c>
      <c r="B26" s="124">
        <v>0.34745370370370349</v>
      </c>
      <c r="C26" s="123" t="s">
        <v>31</v>
      </c>
      <c r="D26" s="124">
        <v>0.34918981481481487</v>
      </c>
      <c r="E26" s="123" t="s">
        <v>31</v>
      </c>
      <c r="H26" s="124"/>
      <c r="J26" s="124">
        <v>0.41666666666666669</v>
      </c>
      <c r="K26" s="123" t="s">
        <v>31</v>
      </c>
      <c r="L26" s="124">
        <v>0.41666666666666669</v>
      </c>
      <c r="M26" s="123" t="s">
        <v>31</v>
      </c>
      <c r="N26" s="124"/>
      <c r="P26" s="124"/>
      <c r="R26" s="124">
        <v>0.47916666666666702</v>
      </c>
      <c r="S26" s="134" t="s">
        <v>31</v>
      </c>
      <c r="T26" s="124">
        <v>0.47916666666666702</v>
      </c>
      <c r="U26" s="134" t="s">
        <v>31</v>
      </c>
    </row>
    <row r="27" spans="1:21" x14ac:dyDescent="0.2">
      <c r="A27" s="146">
        <v>18</v>
      </c>
      <c r="B27" s="124">
        <v>0.35416666666666702</v>
      </c>
      <c r="C27" s="123" t="s">
        <v>31</v>
      </c>
      <c r="D27" s="124">
        <v>0.35677083333333331</v>
      </c>
      <c r="E27" s="123" t="s">
        <v>31</v>
      </c>
      <c r="J27" s="124">
        <v>0.42708333333333331</v>
      </c>
      <c r="K27" s="123" t="s">
        <v>31</v>
      </c>
      <c r="L27" s="124">
        <v>0.42708333333333331</v>
      </c>
      <c r="M27" s="123" t="s">
        <v>31</v>
      </c>
      <c r="N27" s="124"/>
      <c r="P27" s="124"/>
      <c r="R27" s="124">
        <v>0.49305555555555602</v>
      </c>
      <c r="S27" s="134" t="s">
        <v>31</v>
      </c>
      <c r="T27" s="124">
        <v>0.49305555555555602</v>
      </c>
      <c r="U27" s="134" t="s">
        <v>31</v>
      </c>
    </row>
    <row r="28" spans="1:21" x14ac:dyDescent="0.2">
      <c r="A28" s="146">
        <v>19</v>
      </c>
      <c r="B28" s="124">
        <v>0.36111111111111099</v>
      </c>
      <c r="C28" s="123" t="s">
        <v>31</v>
      </c>
      <c r="D28" s="124">
        <v>0.36458333333333331</v>
      </c>
      <c r="E28" s="123" t="s">
        <v>31</v>
      </c>
      <c r="J28" s="124">
        <v>0.4375</v>
      </c>
      <c r="K28" s="123" t="s">
        <v>31</v>
      </c>
      <c r="L28" s="124">
        <v>0.4375</v>
      </c>
      <c r="M28" s="123" t="s">
        <v>31</v>
      </c>
      <c r="N28" s="124"/>
      <c r="P28" s="124"/>
      <c r="R28" s="124">
        <v>0.50694444444444497</v>
      </c>
      <c r="S28" s="134" t="s">
        <v>31</v>
      </c>
      <c r="T28" s="124">
        <v>0.50694444444444497</v>
      </c>
      <c r="U28" s="134" t="s">
        <v>31</v>
      </c>
    </row>
    <row r="29" spans="1:21" x14ac:dyDescent="0.2">
      <c r="A29" s="146">
        <v>20</v>
      </c>
      <c r="B29" s="124">
        <v>0.36805555555555597</v>
      </c>
      <c r="C29" s="123" t="s">
        <v>31</v>
      </c>
      <c r="D29" s="124">
        <v>0.37239583333333331</v>
      </c>
      <c r="E29" s="123" t="s">
        <v>31</v>
      </c>
      <c r="J29" s="124">
        <v>0.44791666666666669</v>
      </c>
      <c r="K29" s="123" t="s">
        <v>31</v>
      </c>
      <c r="L29" s="124">
        <v>0.44791666666666669</v>
      </c>
      <c r="M29" s="123" t="s">
        <v>31</v>
      </c>
      <c r="N29" s="124"/>
      <c r="P29" s="124"/>
      <c r="R29" s="124">
        <v>0.52083333333333404</v>
      </c>
      <c r="S29" s="134" t="s">
        <v>31</v>
      </c>
      <c r="T29" s="124">
        <v>0.52083333333333404</v>
      </c>
      <c r="U29" s="134" t="s">
        <v>31</v>
      </c>
    </row>
    <row r="30" spans="1:21" x14ac:dyDescent="0.2">
      <c r="A30" s="146">
        <v>21</v>
      </c>
      <c r="B30" s="124">
        <v>0.375</v>
      </c>
      <c r="C30" s="123" t="s">
        <v>31</v>
      </c>
      <c r="D30" s="124">
        <v>0.38020833333333331</v>
      </c>
      <c r="E30" s="123" t="s">
        <v>31</v>
      </c>
      <c r="J30" s="124">
        <v>0.45833333333333331</v>
      </c>
      <c r="K30" s="123" t="s">
        <v>31</v>
      </c>
      <c r="L30" s="124">
        <v>0.45833333333333331</v>
      </c>
      <c r="M30" s="123" t="s">
        <v>31</v>
      </c>
      <c r="N30" s="124"/>
      <c r="P30" s="124"/>
      <c r="R30" s="124">
        <v>0.53472222222222299</v>
      </c>
      <c r="S30" s="134" t="s">
        <v>31</v>
      </c>
      <c r="T30" s="124">
        <v>0.53472222222222299</v>
      </c>
      <c r="U30" s="134" t="s">
        <v>31</v>
      </c>
    </row>
    <row r="31" spans="1:21" x14ac:dyDescent="0.2">
      <c r="A31" s="146">
        <v>22</v>
      </c>
      <c r="B31" s="124">
        <v>0.38194444444444492</v>
      </c>
      <c r="C31" s="123" t="s">
        <v>31</v>
      </c>
      <c r="D31" s="124">
        <v>0.38802083333333331</v>
      </c>
      <c r="E31" s="123" t="s">
        <v>31</v>
      </c>
      <c r="J31" s="124">
        <v>0.4685185185185185</v>
      </c>
      <c r="K31" s="123" t="s">
        <v>31</v>
      </c>
      <c r="L31" s="124">
        <v>0.4685185185185185</v>
      </c>
      <c r="M31" s="123" t="s">
        <v>31</v>
      </c>
      <c r="N31" s="124"/>
      <c r="P31" s="124"/>
      <c r="R31" s="124">
        <v>0.54861111111111105</v>
      </c>
      <c r="S31" s="134" t="s">
        <v>31</v>
      </c>
      <c r="T31" s="124">
        <v>0.54861111111111105</v>
      </c>
      <c r="U31" s="134" t="s">
        <v>31</v>
      </c>
    </row>
    <row r="32" spans="1:21" x14ac:dyDescent="0.2">
      <c r="A32" s="146">
        <v>23</v>
      </c>
      <c r="B32" s="124">
        <v>0.38888888888888906</v>
      </c>
      <c r="C32" s="123" t="s">
        <v>31</v>
      </c>
      <c r="D32" s="124">
        <v>0.39583333333333331</v>
      </c>
      <c r="E32" s="123" t="s">
        <v>31</v>
      </c>
      <c r="J32" s="124">
        <v>0.47939814814814813</v>
      </c>
      <c r="K32" s="123" t="s">
        <v>31</v>
      </c>
      <c r="L32" s="124">
        <v>0.47939814814814813</v>
      </c>
      <c r="M32" s="123" t="s">
        <v>31</v>
      </c>
      <c r="N32" s="124"/>
      <c r="P32" s="124"/>
      <c r="R32" s="124">
        <v>0.5625</v>
      </c>
      <c r="S32" s="134" t="s">
        <v>31</v>
      </c>
      <c r="T32" s="124">
        <v>0.5625</v>
      </c>
      <c r="U32" s="134" t="s">
        <v>31</v>
      </c>
    </row>
    <row r="33" spans="1:24" x14ac:dyDescent="0.2">
      <c r="A33" s="146">
        <v>24</v>
      </c>
      <c r="B33" s="124">
        <v>0.39583333333333331</v>
      </c>
      <c r="C33" s="123" t="s">
        <v>31</v>
      </c>
      <c r="D33" s="124">
        <v>0.40254629629629629</v>
      </c>
      <c r="E33" s="123" t="s">
        <v>31</v>
      </c>
      <c r="J33" s="124">
        <v>0.48958333333333331</v>
      </c>
      <c r="K33" s="123" t="s">
        <v>31</v>
      </c>
      <c r="L33" s="124">
        <v>0.48958333333333331</v>
      </c>
      <c r="M33" s="123" t="s">
        <v>31</v>
      </c>
      <c r="N33" s="124"/>
      <c r="P33" s="124"/>
      <c r="R33" s="124">
        <v>0.57638888888888895</v>
      </c>
      <c r="S33" s="134" t="s">
        <v>31</v>
      </c>
      <c r="T33" s="124">
        <v>0.57638888888888895</v>
      </c>
      <c r="U33" s="134" t="s">
        <v>31</v>
      </c>
    </row>
    <row r="34" spans="1:24" x14ac:dyDescent="0.2">
      <c r="A34" s="146">
        <v>25</v>
      </c>
      <c r="B34" s="124">
        <v>0.40254629629629629</v>
      </c>
      <c r="C34" s="123" t="s">
        <v>31</v>
      </c>
      <c r="D34" s="124">
        <v>0.40995370370370371</v>
      </c>
      <c r="E34" s="123" t="s">
        <v>31</v>
      </c>
      <c r="J34" s="124">
        <v>0.5</v>
      </c>
      <c r="K34" s="123" t="s">
        <v>31</v>
      </c>
      <c r="L34" s="124">
        <v>0.5</v>
      </c>
      <c r="M34" s="123" t="s">
        <v>31</v>
      </c>
      <c r="N34" s="124"/>
      <c r="P34" s="124"/>
      <c r="R34" s="124">
        <v>0.59027777777777779</v>
      </c>
      <c r="S34" s="134" t="s">
        <v>31</v>
      </c>
      <c r="T34" s="124">
        <v>0.59027777777777779</v>
      </c>
      <c r="U34" s="134" t="s">
        <v>31</v>
      </c>
    </row>
    <row r="35" spans="1:24" x14ac:dyDescent="0.2">
      <c r="A35" s="146">
        <v>26</v>
      </c>
      <c r="B35" s="124">
        <v>0.40995370370370371</v>
      </c>
      <c r="C35" s="123" t="s">
        <v>31</v>
      </c>
      <c r="D35" s="124">
        <v>0.41666666666666669</v>
      </c>
      <c r="E35" s="123" t="s">
        <v>31</v>
      </c>
      <c r="J35" s="124">
        <v>0.51041666666666663</v>
      </c>
      <c r="K35" s="123" t="s">
        <v>31</v>
      </c>
      <c r="L35" s="124">
        <v>0.51041666666666663</v>
      </c>
      <c r="M35" s="123" t="s">
        <v>31</v>
      </c>
      <c r="N35" s="124"/>
      <c r="P35" s="124"/>
      <c r="R35" s="124">
        <v>0.60416666666666663</v>
      </c>
      <c r="S35" s="134" t="s">
        <v>31</v>
      </c>
      <c r="T35" s="124">
        <v>0.60416666666666663</v>
      </c>
      <c r="U35" s="134" t="s">
        <v>31</v>
      </c>
    </row>
    <row r="36" spans="1:24" x14ac:dyDescent="0.2">
      <c r="A36" s="146">
        <v>27</v>
      </c>
      <c r="B36" s="124">
        <v>0.41666666666666669</v>
      </c>
      <c r="C36" s="123" t="s">
        <v>31</v>
      </c>
      <c r="D36" s="124">
        <v>0.4236111111111111</v>
      </c>
      <c r="E36" s="123" t="s">
        <v>31</v>
      </c>
      <c r="J36" s="124">
        <v>0.52083333333333337</v>
      </c>
      <c r="K36" s="123" t="s">
        <v>31</v>
      </c>
      <c r="L36" s="124">
        <v>0.52083333333333337</v>
      </c>
      <c r="M36" s="123" t="s">
        <v>31</v>
      </c>
      <c r="N36" s="124"/>
      <c r="P36" s="124"/>
      <c r="R36" s="124">
        <v>0.61805555555555558</v>
      </c>
      <c r="S36" s="134" t="s">
        <v>31</v>
      </c>
      <c r="T36" s="124">
        <v>0.61805555555555558</v>
      </c>
      <c r="U36" s="134" t="s">
        <v>31</v>
      </c>
    </row>
    <row r="37" spans="1:24" x14ac:dyDescent="0.2">
      <c r="A37" s="146">
        <v>28</v>
      </c>
      <c r="B37" s="124">
        <v>0.4236111111111111</v>
      </c>
      <c r="C37" s="123" t="s">
        <v>31</v>
      </c>
      <c r="D37" s="124">
        <v>0.43055555555555558</v>
      </c>
      <c r="E37" s="123" t="s">
        <v>31</v>
      </c>
      <c r="J37" s="124">
        <v>0.53125</v>
      </c>
      <c r="K37" s="123" t="s">
        <v>31</v>
      </c>
      <c r="L37" s="124">
        <v>0.53125</v>
      </c>
      <c r="M37" s="123" t="s">
        <v>31</v>
      </c>
      <c r="N37" s="124"/>
      <c r="P37" s="124"/>
      <c r="R37" s="124">
        <v>0.63194444444444442</v>
      </c>
      <c r="S37" s="134" t="s">
        <v>31</v>
      </c>
      <c r="T37" s="124">
        <v>0.63194444444444442</v>
      </c>
      <c r="U37" s="134" t="s">
        <v>31</v>
      </c>
    </row>
    <row r="38" spans="1:24" x14ac:dyDescent="0.2">
      <c r="A38" s="146">
        <v>29</v>
      </c>
      <c r="B38" s="124">
        <v>0.43055555555555558</v>
      </c>
      <c r="C38" s="123" t="s">
        <v>31</v>
      </c>
      <c r="D38" s="124">
        <v>0.4375</v>
      </c>
      <c r="E38" s="123" t="s">
        <v>31</v>
      </c>
      <c r="J38" s="124">
        <v>0.54166666666666663</v>
      </c>
      <c r="K38" s="123" t="s">
        <v>31</v>
      </c>
      <c r="L38" s="124">
        <v>0.54166666666666663</v>
      </c>
      <c r="M38" s="123" t="s">
        <v>31</v>
      </c>
      <c r="N38" s="124"/>
      <c r="P38" s="124"/>
      <c r="R38" s="124">
        <v>0.64583333333333337</v>
      </c>
      <c r="S38" s="134" t="s">
        <v>31</v>
      </c>
      <c r="T38" s="124">
        <v>0.64583333333333337</v>
      </c>
      <c r="U38" s="134" t="s">
        <v>31</v>
      </c>
    </row>
    <row r="39" spans="1:24" x14ac:dyDescent="0.2">
      <c r="A39" s="146">
        <v>30</v>
      </c>
      <c r="B39" s="124">
        <v>0.4375</v>
      </c>
      <c r="C39" s="123" t="s">
        <v>31</v>
      </c>
      <c r="D39" s="124">
        <v>0.44444444444444442</v>
      </c>
      <c r="E39" s="123" t="s">
        <v>31</v>
      </c>
      <c r="J39" s="124">
        <v>0.55208333333333337</v>
      </c>
      <c r="K39" s="123" t="s">
        <v>31</v>
      </c>
      <c r="L39" s="124">
        <v>0.55208333333333337</v>
      </c>
      <c r="M39" s="123" t="s">
        <v>31</v>
      </c>
      <c r="N39" s="124"/>
      <c r="P39" s="124"/>
      <c r="R39" s="124">
        <v>0.65972222222222221</v>
      </c>
      <c r="S39" s="134" t="s">
        <v>31</v>
      </c>
      <c r="T39" s="124">
        <v>0.65972222222222221</v>
      </c>
      <c r="U39" s="134" t="s">
        <v>31</v>
      </c>
    </row>
    <row r="40" spans="1:24" x14ac:dyDescent="0.2">
      <c r="A40" s="146">
        <v>31</v>
      </c>
      <c r="B40" s="124">
        <v>0.44444444444444442</v>
      </c>
      <c r="C40" s="123" t="s">
        <v>31</v>
      </c>
      <c r="D40" s="124">
        <v>0.4513888888888889</v>
      </c>
      <c r="E40" s="123" t="s">
        <v>31</v>
      </c>
      <c r="J40" s="124">
        <v>0.5625</v>
      </c>
      <c r="K40" s="123" t="s">
        <v>31</v>
      </c>
      <c r="L40" s="124">
        <v>0.5625</v>
      </c>
      <c r="M40" s="123" t="s">
        <v>31</v>
      </c>
      <c r="N40" s="124"/>
      <c r="P40" s="124"/>
      <c r="R40" s="124">
        <v>0.67361111111111116</v>
      </c>
      <c r="S40" s="134" t="s">
        <v>31</v>
      </c>
      <c r="T40" s="124">
        <v>0.67361111111111116</v>
      </c>
      <c r="U40" s="134" t="s">
        <v>31</v>
      </c>
    </row>
    <row r="41" spans="1:24" x14ac:dyDescent="0.2">
      <c r="A41" s="146">
        <v>32</v>
      </c>
      <c r="B41" s="124">
        <v>0.4513888888888889</v>
      </c>
      <c r="C41" s="123" t="s">
        <v>31</v>
      </c>
      <c r="D41" s="124">
        <v>0.45833333333333331</v>
      </c>
      <c r="E41" s="123" t="s">
        <v>31</v>
      </c>
      <c r="J41" s="124">
        <v>0.57268518518518519</v>
      </c>
      <c r="K41" s="123" t="s">
        <v>31</v>
      </c>
      <c r="L41" s="124">
        <v>0.57268518518518519</v>
      </c>
      <c r="M41" s="123" t="s">
        <v>31</v>
      </c>
      <c r="N41" s="124"/>
      <c r="P41" s="124"/>
      <c r="R41" s="124">
        <v>0.6875</v>
      </c>
      <c r="S41" s="134" t="s">
        <v>31</v>
      </c>
      <c r="T41" s="124">
        <v>0.6875</v>
      </c>
      <c r="U41" s="134" t="s">
        <v>31</v>
      </c>
    </row>
    <row r="42" spans="1:24" x14ac:dyDescent="0.2">
      <c r="A42" s="146">
        <v>33</v>
      </c>
      <c r="B42" s="124">
        <v>0.45833333333333331</v>
      </c>
      <c r="C42" s="123" t="s">
        <v>31</v>
      </c>
      <c r="D42" s="124">
        <v>0.46527777777777779</v>
      </c>
      <c r="E42" s="123" t="s">
        <v>31</v>
      </c>
      <c r="J42" s="124">
        <v>0.58356481481481481</v>
      </c>
      <c r="K42" s="123" t="s">
        <v>31</v>
      </c>
      <c r="L42" s="124">
        <v>0.58356481481481481</v>
      </c>
      <c r="M42" s="123" t="s">
        <v>31</v>
      </c>
      <c r="N42" s="124"/>
      <c r="P42" s="124"/>
      <c r="R42" s="124">
        <v>0.70138888888888884</v>
      </c>
      <c r="S42" s="134" t="s">
        <v>31</v>
      </c>
      <c r="T42" s="124">
        <v>0.70138888888888884</v>
      </c>
      <c r="U42" s="134" t="s">
        <v>31</v>
      </c>
    </row>
    <row r="43" spans="1:24" x14ac:dyDescent="0.2">
      <c r="A43" s="146">
        <v>34</v>
      </c>
      <c r="B43" s="124">
        <v>0.46527777777777779</v>
      </c>
      <c r="C43" s="123" t="s">
        <v>31</v>
      </c>
      <c r="D43" s="124">
        <v>0.47222222222222221</v>
      </c>
      <c r="E43" s="123" t="s">
        <v>31</v>
      </c>
      <c r="J43" s="124">
        <v>0.59375</v>
      </c>
      <c r="K43" s="123" t="s">
        <v>31</v>
      </c>
      <c r="L43" s="124">
        <v>0.59375</v>
      </c>
      <c r="M43" s="123" t="s">
        <v>31</v>
      </c>
      <c r="N43" s="124"/>
      <c r="P43" s="124"/>
      <c r="R43" s="124">
        <v>0.71527777777777779</v>
      </c>
      <c r="S43" s="134" t="s">
        <v>31</v>
      </c>
      <c r="T43" s="124">
        <v>0.71527777777777779</v>
      </c>
      <c r="U43" s="134" t="s">
        <v>31</v>
      </c>
    </row>
    <row r="44" spans="1:24" x14ac:dyDescent="0.2">
      <c r="A44" s="146">
        <v>35</v>
      </c>
      <c r="B44" s="124">
        <v>0.47222222222222221</v>
      </c>
      <c r="C44" s="123" t="s">
        <v>31</v>
      </c>
      <c r="D44" s="124">
        <v>0.47916666666666669</v>
      </c>
      <c r="E44" s="123" t="s">
        <v>31</v>
      </c>
      <c r="J44" s="124">
        <v>0.60416666666666663</v>
      </c>
      <c r="K44" s="123" t="s">
        <v>31</v>
      </c>
      <c r="L44" s="124">
        <v>0.60416666666666663</v>
      </c>
      <c r="M44" s="123" t="s">
        <v>31</v>
      </c>
      <c r="N44" s="124"/>
      <c r="P44" s="124"/>
      <c r="R44" s="124">
        <v>0.72916666666666596</v>
      </c>
      <c r="S44" s="125" t="s">
        <v>31</v>
      </c>
      <c r="T44" s="124">
        <v>0.72916666666666596</v>
      </c>
      <c r="U44" s="125" t="s">
        <v>31</v>
      </c>
    </row>
    <row r="45" spans="1:24" x14ac:dyDescent="0.2">
      <c r="A45" s="146">
        <v>36</v>
      </c>
      <c r="B45" s="124">
        <v>0.47916666666666669</v>
      </c>
      <c r="C45" s="123" t="s">
        <v>31</v>
      </c>
      <c r="D45" s="124">
        <v>0.4861111111111111</v>
      </c>
      <c r="E45" s="123" t="s">
        <v>31</v>
      </c>
      <c r="J45" s="124">
        <v>0.61458333333333337</v>
      </c>
      <c r="K45" s="123" t="s">
        <v>31</v>
      </c>
      <c r="L45" s="124">
        <v>0.61458333333333337</v>
      </c>
      <c r="M45" s="123" t="s">
        <v>31</v>
      </c>
      <c r="N45" s="124"/>
      <c r="P45" s="124"/>
      <c r="R45" s="124">
        <v>0.75520833333333259</v>
      </c>
      <c r="S45" s="125" t="s">
        <v>31</v>
      </c>
      <c r="T45" s="124">
        <v>0.75520833333333259</v>
      </c>
      <c r="U45" s="125" t="s">
        <v>31</v>
      </c>
      <c r="V45" s="126"/>
      <c r="W45" s="125"/>
      <c r="X45" s="126"/>
    </row>
    <row r="46" spans="1:24" x14ac:dyDescent="0.2">
      <c r="A46" s="146">
        <v>37</v>
      </c>
      <c r="B46" s="124">
        <v>0.4861111111111111</v>
      </c>
      <c r="C46" s="123" t="s">
        <v>31</v>
      </c>
      <c r="D46" s="124">
        <v>0.49305555555555558</v>
      </c>
      <c r="E46" s="123" t="s">
        <v>31</v>
      </c>
      <c r="J46" s="124">
        <v>0.625</v>
      </c>
      <c r="K46" s="123" t="s">
        <v>31</v>
      </c>
      <c r="L46" s="124">
        <v>0.625</v>
      </c>
      <c r="M46" s="123" t="s">
        <v>31</v>
      </c>
      <c r="N46" s="124"/>
      <c r="P46" s="124"/>
      <c r="R46" s="124">
        <v>0.78124999999999922</v>
      </c>
      <c r="S46" s="125" t="s">
        <v>31</v>
      </c>
      <c r="T46" s="124">
        <v>0.78124999999999922</v>
      </c>
      <c r="U46" s="125" t="s">
        <v>31</v>
      </c>
      <c r="V46" s="126"/>
      <c r="W46" s="125"/>
      <c r="X46" s="126"/>
    </row>
    <row r="47" spans="1:24" x14ac:dyDescent="0.2">
      <c r="A47" s="146">
        <v>38</v>
      </c>
      <c r="B47" s="124">
        <v>0.49305555555555558</v>
      </c>
      <c r="C47" s="123" t="s">
        <v>31</v>
      </c>
      <c r="D47" s="124">
        <v>0.5</v>
      </c>
      <c r="E47" s="123" t="s">
        <v>31</v>
      </c>
      <c r="J47" s="124">
        <v>0.63541666666666663</v>
      </c>
      <c r="K47" s="123" t="s">
        <v>31</v>
      </c>
      <c r="L47" s="124">
        <v>0.63541666666666663</v>
      </c>
      <c r="M47" s="123" t="s">
        <v>31</v>
      </c>
      <c r="N47" s="124"/>
      <c r="P47" s="124"/>
      <c r="R47" s="124">
        <v>0.80729166666666585</v>
      </c>
      <c r="S47" s="125" t="s">
        <v>31</v>
      </c>
      <c r="T47" s="124">
        <v>0.80729166666666585</v>
      </c>
      <c r="U47" s="125" t="s">
        <v>31</v>
      </c>
      <c r="V47" s="126"/>
      <c r="W47" s="125"/>
      <c r="X47" s="126"/>
    </row>
    <row r="48" spans="1:24" x14ac:dyDescent="0.2">
      <c r="A48" s="146">
        <v>39</v>
      </c>
      <c r="B48" s="124">
        <v>0.5</v>
      </c>
      <c r="C48" s="123" t="s">
        <v>31</v>
      </c>
      <c r="D48" s="124">
        <v>0.50694444444444442</v>
      </c>
      <c r="E48" s="123" t="s">
        <v>31</v>
      </c>
      <c r="J48" s="124">
        <v>0.64583333333333337</v>
      </c>
      <c r="K48" s="123" t="s">
        <v>31</v>
      </c>
      <c r="L48" s="124">
        <v>0.64583333333333337</v>
      </c>
      <c r="M48" s="123" t="s">
        <v>31</v>
      </c>
      <c r="N48" s="124"/>
      <c r="P48" s="124"/>
      <c r="R48" s="124">
        <v>0.83333333333333248</v>
      </c>
      <c r="S48" s="125" t="s">
        <v>31</v>
      </c>
      <c r="T48" s="124">
        <v>0.83333333333333248</v>
      </c>
      <c r="U48" s="125" t="s">
        <v>31</v>
      </c>
      <c r="V48" s="126"/>
      <c r="W48" s="125"/>
      <c r="X48" s="126"/>
    </row>
    <row r="49" spans="1:24" x14ac:dyDescent="0.2">
      <c r="A49" s="146">
        <v>40</v>
      </c>
      <c r="B49" s="124">
        <v>0.50694444444444442</v>
      </c>
      <c r="C49" s="123" t="s">
        <v>31</v>
      </c>
      <c r="D49" s="124">
        <v>0.51388888888888884</v>
      </c>
      <c r="E49" s="123" t="s">
        <v>31</v>
      </c>
      <c r="J49" s="124">
        <v>0.65625</v>
      </c>
      <c r="K49" s="123" t="s">
        <v>31</v>
      </c>
      <c r="L49" s="124">
        <v>0.65625</v>
      </c>
      <c r="M49" s="123" t="s">
        <v>31</v>
      </c>
      <c r="N49" s="124"/>
      <c r="P49" s="124"/>
      <c r="R49" s="124"/>
      <c r="S49" s="125"/>
      <c r="T49" s="126"/>
      <c r="U49" s="125"/>
      <c r="V49" s="126"/>
      <c r="W49" s="125"/>
      <c r="X49" s="126"/>
    </row>
    <row r="50" spans="1:24" x14ac:dyDescent="0.2">
      <c r="A50" s="146">
        <v>41</v>
      </c>
      <c r="B50" s="124">
        <v>0.51388888888888884</v>
      </c>
      <c r="C50" s="123" t="s">
        <v>31</v>
      </c>
      <c r="D50" s="124">
        <v>0.52083333333333337</v>
      </c>
      <c r="E50" s="123" t="s">
        <v>31</v>
      </c>
      <c r="J50" s="124">
        <v>0.66666666666666663</v>
      </c>
      <c r="K50" s="123" t="s">
        <v>31</v>
      </c>
      <c r="L50" s="124">
        <v>0.66666666666666663</v>
      </c>
      <c r="M50" s="123" t="s">
        <v>31</v>
      </c>
      <c r="N50" s="124"/>
      <c r="P50" s="124"/>
      <c r="R50" s="124"/>
      <c r="S50" s="134"/>
      <c r="T50" s="126"/>
      <c r="U50" s="125"/>
      <c r="V50" s="126"/>
      <c r="W50" s="125"/>
      <c r="X50" s="126"/>
    </row>
    <row r="51" spans="1:24" x14ac:dyDescent="0.2">
      <c r="A51" s="146">
        <v>42</v>
      </c>
      <c r="B51" s="124">
        <v>0.52083333333333337</v>
      </c>
      <c r="C51" s="123" t="s">
        <v>31</v>
      </c>
      <c r="D51" s="124">
        <v>0.52754629629629635</v>
      </c>
      <c r="E51" s="123" t="s">
        <v>31</v>
      </c>
      <c r="J51" s="124">
        <v>0.67708333333333337</v>
      </c>
      <c r="K51" s="123" t="s">
        <v>31</v>
      </c>
      <c r="L51" s="124">
        <v>0.67708333333333337</v>
      </c>
      <c r="M51" s="123" t="s">
        <v>31</v>
      </c>
      <c r="N51" s="124"/>
      <c r="P51" s="124"/>
      <c r="R51" s="124"/>
      <c r="S51" s="134"/>
      <c r="T51" s="126"/>
      <c r="U51" s="125"/>
      <c r="V51" s="126"/>
      <c r="W51" s="125"/>
      <c r="X51" s="126"/>
    </row>
    <row r="52" spans="1:24" x14ac:dyDescent="0.2">
      <c r="A52" s="146">
        <v>43</v>
      </c>
      <c r="B52" s="124">
        <v>0.52754629629629635</v>
      </c>
      <c r="C52" s="123" t="s">
        <v>31</v>
      </c>
      <c r="D52" s="124">
        <v>0.53495370370370365</v>
      </c>
      <c r="E52" s="123" t="s">
        <v>31</v>
      </c>
      <c r="J52" s="124">
        <v>0.6875</v>
      </c>
      <c r="K52" s="123" t="s">
        <v>31</v>
      </c>
      <c r="L52" s="124">
        <v>0.6875</v>
      </c>
      <c r="M52" s="123" t="s">
        <v>31</v>
      </c>
      <c r="N52" s="124"/>
      <c r="P52" s="124"/>
      <c r="R52" s="124"/>
      <c r="S52" s="134"/>
      <c r="T52" s="126"/>
      <c r="U52" s="125"/>
      <c r="V52" s="126"/>
      <c r="W52" s="125"/>
      <c r="X52" s="126"/>
    </row>
    <row r="53" spans="1:24" x14ac:dyDescent="0.2">
      <c r="A53" s="146">
        <v>44</v>
      </c>
      <c r="B53" s="124">
        <v>0.53495370370370365</v>
      </c>
      <c r="C53" s="123" t="s">
        <v>31</v>
      </c>
      <c r="D53" s="124">
        <v>0.54166666666666663</v>
      </c>
      <c r="E53" s="123" t="s">
        <v>31</v>
      </c>
      <c r="J53" s="124">
        <v>0.69791666666666663</v>
      </c>
      <c r="K53" s="123" t="s">
        <v>31</v>
      </c>
      <c r="L53" s="124">
        <v>0.69791666666666663</v>
      </c>
      <c r="M53" s="123" t="s">
        <v>31</v>
      </c>
      <c r="N53" s="124"/>
      <c r="P53" s="124"/>
      <c r="R53" s="124"/>
      <c r="S53" s="134"/>
      <c r="T53" s="126"/>
      <c r="U53" s="125"/>
      <c r="V53" s="126"/>
      <c r="W53" s="125"/>
      <c r="X53" s="126"/>
    </row>
    <row r="54" spans="1:24" x14ac:dyDescent="0.2">
      <c r="A54" s="146">
        <v>45</v>
      </c>
      <c r="B54" s="124">
        <v>0.54166666666666663</v>
      </c>
      <c r="C54" s="123" t="s">
        <v>31</v>
      </c>
      <c r="D54" s="124">
        <v>0.54861111111111116</v>
      </c>
      <c r="E54" s="123" t="s">
        <v>31</v>
      </c>
      <c r="J54" s="124">
        <v>0.70833333333333337</v>
      </c>
      <c r="K54" s="123" t="s">
        <v>31</v>
      </c>
      <c r="L54" s="124">
        <v>0.70833333333333337</v>
      </c>
      <c r="M54" s="123" t="s">
        <v>31</v>
      </c>
      <c r="N54" s="124"/>
      <c r="P54" s="124"/>
      <c r="R54" s="124"/>
      <c r="S54" s="134"/>
      <c r="T54" s="124"/>
      <c r="U54" s="134"/>
      <c r="V54" s="126"/>
      <c r="W54" s="125"/>
      <c r="X54" s="126"/>
    </row>
    <row r="55" spans="1:24" x14ac:dyDescent="0.2">
      <c r="A55" s="146">
        <v>46</v>
      </c>
      <c r="B55" s="124">
        <v>0.54861111111111116</v>
      </c>
      <c r="C55" s="123" t="s">
        <v>31</v>
      </c>
      <c r="D55" s="124">
        <v>0.55555555555555558</v>
      </c>
      <c r="E55" s="123" t="s">
        <v>31</v>
      </c>
      <c r="J55" s="124">
        <v>0.71875</v>
      </c>
      <c r="K55" s="123" t="s">
        <v>31</v>
      </c>
      <c r="L55" s="124">
        <v>0.71875</v>
      </c>
      <c r="M55" s="123" t="s">
        <v>31</v>
      </c>
      <c r="N55" s="124"/>
      <c r="P55" s="124"/>
      <c r="R55" s="124"/>
      <c r="S55" s="134"/>
      <c r="T55" s="124"/>
      <c r="U55" s="134"/>
      <c r="V55" s="126"/>
      <c r="W55" s="125"/>
      <c r="X55" s="126"/>
    </row>
    <row r="56" spans="1:24" x14ac:dyDescent="0.2">
      <c r="A56" s="146">
        <v>47</v>
      </c>
      <c r="B56" s="124">
        <v>0.55555555555555558</v>
      </c>
      <c r="C56" s="123" t="s">
        <v>31</v>
      </c>
      <c r="D56" s="124">
        <v>0.5625</v>
      </c>
      <c r="E56" s="123" t="s">
        <v>31</v>
      </c>
      <c r="J56" s="124">
        <v>0.72916666666666663</v>
      </c>
      <c r="K56" s="123" t="s">
        <v>31</v>
      </c>
      <c r="L56" s="124">
        <v>0.72916666666666663</v>
      </c>
      <c r="M56" s="123" t="s">
        <v>31</v>
      </c>
      <c r="N56" s="124"/>
      <c r="P56" s="124"/>
      <c r="R56" s="124"/>
      <c r="S56" s="134"/>
      <c r="T56" s="124"/>
      <c r="U56" s="134"/>
      <c r="V56" s="124"/>
    </row>
    <row r="57" spans="1:24" x14ac:dyDescent="0.2">
      <c r="A57" s="146">
        <v>48</v>
      </c>
      <c r="B57" s="124">
        <v>0.5625</v>
      </c>
      <c r="C57" s="123" t="s">
        <v>31</v>
      </c>
      <c r="D57" s="124">
        <v>0.56944444444444442</v>
      </c>
      <c r="E57" s="123" t="s">
        <v>31</v>
      </c>
      <c r="J57" s="124">
        <v>0.74031250000000004</v>
      </c>
      <c r="K57" s="123" t="s">
        <v>31</v>
      </c>
      <c r="L57" s="124">
        <v>0.74031250000000004</v>
      </c>
      <c r="M57" s="123" t="s">
        <v>31</v>
      </c>
      <c r="N57" s="124"/>
      <c r="P57" s="124"/>
      <c r="V57" s="124"/>
    </row>
    <row r="58" spans="1:24" x14ac:dyDescent="0.2">
      <c r="A58" s="146">
        <v>49</v>
      </c>
      <c r="B58" s="124">
        <v>0.56944444444444442</v>
      </c>
      <c r="C58" s="123" t="s">
        <v>31</v>
      </c>
      <c r="D58" s="124">
        <v>0.57638888888888884</v>
      </c>
      <c r="E58" s="123" t="s">
        <v>31</v>
      </c>
      <c r="J58" s="124">
        <v>0.75212962962962959</v>
      </c>
      <c r="K58" s="123" t="s">
        <v>31</v>
      </c>
      <c r="L58" s="124">
        <v>0.75212962962962959</v>
      </c>
      <c r="M58" s="123" t="s">
        <v>31</v>
      </c>
      <c r="N58" s="124"/>
      <c r="P58" s="124"/>
      <c r="V58" s="124"/>
    </row>
    <row r="59" spans="1:24" x14ac:dyDescent="0.2">
      <c r="A59" s="146">
        <v>50</v>
      </c>
      <c r="B59" s="124">
        <v>0.57638888888888884</v>
      </c>
      <c r="C59" s="123" t="s">
        <v>31</v>
      </c>
      <c r="D59" s="124">
        <v>0.58333333333333337</v>
      </c>
      <c r="E59" s="123" t="s">
        <v>31</v>
      </c>
      <c r="J59" s="124">
        <v>0.76325231481481481</v>
      </c>
      <c r="K59" s="123" t="s">
        <v>31</v>
      </c>
      <c r="L59" s="124">
        <v>0.76325231481481481</v>
      </c>
      <c r="M59" s="123" t="s">
        <v>31</v>
      </c>
      <c r="N59" s="124"/>
      <c r="P59" s="124"/>
      <c r="V59" s="124"/>
    </row>
    <row r="60" spans="1:24" x14ac:dyDescent="0.2">
      <c r="A60" s="146">
        <v>51</v>
      </c>
      <c r="B60" s="124">
        <v>0.58333333333333337</v>
      </c>
      <c r="C60" s="123" t="s">
        <v>31</v>
      </c>
      <c r="D60" s="124">
        <v>0.59004629629629635</v>
      </c>
      <c r="E60" s="123" t="s">
        <v>31</v>
      </c>
      <c r="J60" s="124">
        <v>0.77461805555555552</v>
      </c>
      <c r="K60" s="123" t="s">
        <v>31</v>
      </c>
      <c r="L60" s="124">
        <v>0.77461805555555552</v>
      </c>
      <c r="M60" s="123" t="s">
        <v>31</v>
      </c>
      <c r="N60" s="124"/>
      <c r="P60" s="124"/>
    </row>
    <row r="61" spans="1:24" x14ac:dyDescent="0.2">
      <c r="A61" s="146">
        <v>52</v>
      </c>
      <c r="B61" s="124">
        <v>0.59004629629629635</v>
      </c>
      <c r="C61" s="123" t="s">
        <v>31</v>
      </c>
      <c r="D61" s="124">
        <v>0.59745370370370365</v>
      </c>
      <c r="E61" s="123" t="s">
        <v>31</v>
      </c>
      <c r="J61" s="124">
        <v>0.78598379629629633</v>
      </c>
      <c r="K61" s="123" t="s">
        <v>31</v>
      </c>
      <c r="L61" s="124">
        <v>0.78598379629629633</v>
      </c>
      <c r="M61" s="123" t="s">
        <v>31</v>
      </c>
      <c r="N61" s="124"/>
      <c r="P61" s="124"/>
    </row>
    <row r="62" spans="1:24" x14ac:dyDescent="0.2">
      <c r="A62" s="146">
        <v>53</v>
      </c>
      <c r="B62" s="124">
        <v>0.59745370370370365</v>
      </c>
      <c r="C62" s="123" t="s">
        <v>31</v>
      </c>
      <c r="D62" s="124">
        <v>0.60416666666666663</v>
      </c>
      <c r="E62" s="123" t="s">
        <v>31</v>
      </c>
      <c r="J62" s="124">
        <v>0.79734953703703704</v>
      </c>
      <c r="K62" s="123" t="s">
        <v>31</v>
      </c>
      <c r="L62" s="124">
        <v>0.79734953703703704</v>
      </c>
      <c r="M62" s="123" t="s">
        <v>31</v>
      </c>
      <c r="N62" s="124"/>
      <c r="P62" s="124"/>
    </row>
    <row r="63" spans="1:24" x14ac:dyDescent="0.2">
      <c r="A63" s="146">
        <v>54</v>
      </c>
      <c r="B63" s="124">
        <v>0.60416666666666663</v>
      </c>
      <c r="C63" s="123" t="s">
        <v>31</v>
      </c>
      <c r="D63" s="124">
        <v>0.61111111111111116</v>
      </c>
      <c r="E63" s="123" t="s">
        <v>31</v>
      </c>
      <c r="J63" s="124">
        <v>0.80871527777777774</v>
      </c>
      <c r="K63" s="123" t="s">
        <v>31</v>
      </c>
      <c r="L63" s="124">
        <v>0.80871527777777774</v>
      </c>
      <c r="M63" s="123" t="s">
        <v>31</v>
      </c>
      <c r="N63" s="124"/>
      <c r="P63" s="124"/>
    </row>
    <row r="64" spans="1:24" x14ac:dyDescent="0.2">
      <c r="A64" s="146">
        <v>55</v>
      </c>
      <c r="B64" s="124">
        <v>0.61111111111111116</v>
      </c>
      <c r="C64" s="123" t="s">
        <v>31</v>
      </c>
      <c r="D64" s="124">
        <v>0.61805555555555558</v>
      </c>
      <c r="E64" s="123" t="s">
        <v>31</v>
      </c>
      <c r="J64" s="124">
        <v>0.82008101851851856</v>
      </c>
      <c r="K64" s="123" t="s">
        <v>31</v>
      </c>
      <c r="L64" s="124">
        <v>0.82008101851851856</v>
      </c>
      <c r="M64" s="123" t="s">
        <v>31</v>
      </c>
      <c r="N64" s="124"/>
      <c r="P64" s="124"/>
    </row>
    <row r="65" spans="1:16" x14ac:dyDescent="0.2">
      <c r="A65" s="146">
        <v>56</v>
      </c>
      <c r="B65" s="124">
        <v>0.61805555555555558</v>
      </c>
      <c r="C65" s="123" t="s">
        <v>31</v>
      </c>
      <c r="D65" s="124">
        <v>0.625</v>
      </c>
      <c r="E65" s="123" t="s">
        <v>31</v>
      </c>
      <c r="J65" s="124">
        <v>0.83143518518518522</v>
      </c>
      <c r="K65" s="123" t="s">
        <v>31</v>
      </c>
      <c r="L65" s="124">
        <v>0.83143518518518522</v>
      </c>
      <c r="M65" s="123" t="s">
        <v>31</v>
      </c>
      <c r="N65" s="124"/>
      <c r="P65" s="124"/>
    </row>
    <row r="66" spans="1:16" x14ac:dyDescent="0.2">
      <c r="A66" s="146">
        <v>57</v>
      </c>
      <c r="B66" s="124">
        <v>0.625</v>
      </c>
      <c r="C66" s="123" t="s">
        <v>31</v>
      </c>
      <c r="D66" s="124">
        <v>0.63194444444444442</v>
      </c>
      <c r="E66" s="123" t="s">
        <v>31</v>
      </c>
      <c r="J66" s="124">
        <v>0.84280092592592593</v>
      </c>
      <c r="K66" s="123" t="s">
        <v>31</v>
      </c>
      <c r="L66" s="124">
        <v>0.84280092592592593</v>
      </c>
      <c r="M66" s="123" t="s">
        <v>31</v>
      </c>
      <c r="N66" s="124"/>
      <c r="P66" s="124"/>
    </row>
    <row r="67" spans="1:16" x14ac:dyDescent="0.2">
      <c r="A67" s="146">
        <v>58</v>
      </c>
      <c r="B67" s="124">
        <v>0.63194444444444442</v>
      </c>
      <c r="C67" s="123" t="s">
        <v>31</v>
      </c>
      <c r="D67" s="124">
        <v>0.63888888888888884</v>
      </c>
      <c r="E67" s="123" t="s">
        <v>31</v>
      </c>
      <c r="J67" s="126"/>
      <c r="K67" s="127"/>
      <c r="L67" s="126"/>
      <c r="M67" s="127"/>
      <c r="N67" s="124"/>
      <c r="P67" s="124"/>
    </row>
    <row r="68" spans="1:16" x14ac:dyDescent="0.2">
      <c r="A68" s="146">
        <v>59</v>
      </c>
      <c r="B68" s="124">
        <v>0.63888888888888884</v>
      </c>
      <c r="C68" s="123" t="s">
        <v>31</v>
      </c>
      <c r="D68" s="124">
        <v>0.64583333333333337</v>
      </c>
      <c r="E68" s="123" t="s">
        <v>31</v>
      </c>
      <c r="J68" s="126"/>
      <c r="K68" s="127"/>
      <c r="L68" s="126"/>
      <c r="M68" s="127"/>
      <c r="N68" s="124"/>
      <c r="P68" s="124"/>
    </row>
    <row r="69" spans="1:16" x14ac:dyDescent="0.2">
      <c r="A69" s="146">
        <v>60</v>
      </c>
      <c r="B69" s="124">
        <v>0.64583333333333337</v>
      </c>
      <c r="C69" s="123" t="s">
        <v>31</v>
      </c>
      <c r="D69" s="124">
        <v>0.65277777777777779</v>
      </c>
      <c r="E69" s="123" t="s">
        <v>31</v>
      </c>
      <c r="J69" s="126"/>
      <c r="K69" s="127"/>
      <c r="L69" s="126"/>
      <c r="M69" s="127"/>
      <c r="N69" s="124"/>
      <c r="P69" s="124"/>
    </row>
    <row r="70" spans="1:16" x14ac:dyDescent="0.2">
      <c r="A70" s="146">
        <v>61</v>
      </c>
      <c r="B70" s="124">
        <v>0.65277777777777779</v>
      </c>
      <c r="C70" s="123" t="s">
        <v>31</v>
      </c>
      <c r="D70" s="124">
        <v>0.65972222222222221</v>
      </c>
      <c r="E70" s="123" t="s">
        <v>31</v>
      </c>
      <c r="J70" s="126"/>
      <c r="K70" s="125"/>
      <c r="L70" s="126"/>
      <c r="M70" s="125"/>
      <c r="N70" s="124"/>
      <c r="P70" s="124"/>
    </row>
    <row r="71" spans="1:16" x14ac:dyDescent="0.2">
      <c r="A71" s="146">
        <v>62</v>
      </c>
      <c r="B71" s="124">
        <v>0.65972222222222221</v>
      </c>
      <c r="C71" s="123" t="s">
        <v>31</v>
      </c>
      <c r="D71" s="124">
        <v>0.66666666666666663</v>
      </c>
      <c r="E71" s="123" t="s">
        <v>31</v>
      </c>
      <c r="J71" s="126"/>
      <c r="K71" s="125"/>
      <c r="L71" s="126"/>
      <c r="M71" s="125"/>
      <c r="N71" s="124"/>
      <c r="P71" s="124"/>
    </row>
    <row r="72" spans="1:16" x14ac:dyDescent="0.2">
      <c r="A72" s="146">
        <v>63</v>
      </c>
      <c r="B72" s="124">
        <v>0.66666666666666663</v>
      </c>
      <c r="C72" s="123" t="s">
        <v>31</v>
      </c>
      <c r="D72" s="124">
        <v>0.67361111111111116</v>
      </c>
      <c r="E72" s="123" t="s">
        <v>31</v>
      </c>
      <c r="J72" s="124"/>
      <c r="L72" s="126"/>
      <c r="M72" s="125"/>
      <c r="N72" s="124"/>
      <c r="P72" s="124"/>
    </row>
    <row r="73" spans="1:16" x14ac:dyDescent="0.2">
      <c r="A73" s="146">
        <v>64</v>
      </c>
      <c r="B73" s="124">
        <v>0.67361111111111116</v>
      </c>
      <c r="C73" s="123" t="s">
        <v>31</v>
      </c>
      <c r="D73" s="124">
        <v>0.68055555555555558</v>
      </c>
      <c r="E73" s="123" t="s">
        <v>31</v>
      </c>
      <c r="J73" s="124"/>
      <c r="L73" s="126"/>
      <c r="M73" s="125"/>
      <c r="N73" s="124"/>
      <c r="P73" s="124"/>
    </row>
    <row r="74" spans="1:16" x14ac:dyDescent="0.2">
      <c r="A74" s="146">
        <v>65</v>
      </c>
      <c r="B74" s="124">
        <v>0.68055555555555558</v>
      </c>
      <c r="C74" s="123" t="s">
        <v>31</v>
      </c>
      <c r="D74" s="124">
        <v>0.6875</v>
      </c>
      <c r="E74" s="123" t="s">
        <v>31</v>
      </c>
      <c r="J74" s="124"/>
      <c r="L74" s="124"/>
      <c r="N74" s="124"/>
      <c r="P74" s="124"/>
    </row>
    <row r="75" spans="1:16" x14ac:dyDescent="0.2">
      <c r="A75" s="146">
        <v>66</v>
      </c>
      <c r="B75" s="124">
        <v>0.6875</v>
      </c>
      <c r="C75" s="123" t="s">
        <v>31</v>
      </c>
      <c r="D75" s="124">
        <v>0.6932208994708996</v>
      </c>
      <c r="E75" s="123" t="s">
        <v>31</v>
      </c>
      <c r="J75" s="124"/>
      <c r="K75" s="134"/>
      <c r="L75" s="124"/>
      <c r="M75" s="134"/>
      <c r="N75" s="124"/>
      <c r="P75" s="124"/>
    </row>
    <row r="76" spans="1:16" x14ac:dyDescent="0.2">
      <c r="A76" s="146">
        <v>67</v>
      </c>
      <c r="B76" s="124">
        <v>0.6932208994708996</v>
      </c>
      <c r="C76" s="123" t="s">
        <v>31</v>
      </c>
      <c r="D76" s="124">
        <v>0.6996362433862432</v>
      </c>
      <c r="E76" s="123" t="s">
        <v>31</v>
      </c>
      <c r="J76" s="124"/>
      <c r="K76" s="134"/>
      <c r="L76" s="124"/>
      <c r="M76" s="134"/>
      <c r="P76" s="124"/>
    </row>
    <row r="77" spans="1:16" x14ac:dyDescent="0.2">
      <c r="A77" s="146">
        <v>68</v>
      </c>
      <c r="B77" s="124">
        <v>0.6996362433862432</v>
      </c>
      <c r="C77" s="123" t="s">
        <v>31</v>
      </c>
      <c r="D77" s="124">
        <v>0.7053571428571429</v>
      </c>
      <c r="E77" s="123" t="s">
        <v>31</v>
      </c>
      <c r="P77" s="124"/>
    </row>
    <row r="78" spans="1:16" x14ac:dyDescent="0.2">
      <c r="A78" s="146">
        <v>69</v>
      </c>
      <c r="B78" s="124">
        <v>0.7053571428571429</v>
      </c>
      <c r="C78" s="123" t="s">
        <v>31</v>
      </c>
      <c r="D78" s="124">
        <v>0.71130952380952372</v>
      </c>
      <c r="E78" s="123" t="s">
        <v>31</v>
      </c>
      <c r="P78" s="124"/>
    </row>
    <row r="79" spans="1:16" x14ac:dyDescent="0.2">
      <c r="A79" s="146">
        <v>70</v>
      </c>
      <c r="B79" s="124">
        <v>0.71130952380952372</v>
      </c>
      <c r="C79" s="123" t="s">
        <v>31</v>
      </c>
      <c r="D79" s="124">
        <v>0.71726190476190466</v>
      </c>
      <c r="E79" s="123" t="s">
        <v>31</v>
      </c>
    </row>
    <row r="80" spans="1:16" x14ac:dyDescent="0.2">
      <c r="A80" s="146">
        <v>71</v>
      </c>
      <c r="B80" s="124">
        <v>0.71726190476190466</v>
      </c>
      <c r="C80" s="123" t="s">
        <v>31</v>
      </c>
      <c r="D80" s="124">
        <v>0.72321428571428559</v>
      </c>
      <c r="E80" s="123" t="s">
        <v>31</v>
      </c>
    </row>
    <row r="81" spans="1:5" x14ac:dyDescent="0.2">
      <c r="A81" s="146">
        <v>72</v>
      </c>
      <c r="B81" s="124">
        <v>0.72321428571428559</v>
      </c>
      <c r="C81" s="123" t="s">
        <v>31</v>
      </c>
      <c r="D81" s="124">
        <v>0.72916666666666652</v>
      </c>
      <c r="E81" s="123" t="s">
        <v>31</v>
      </c>
    </row>
    <row r="82" spans="1:5" x14ac:dyDescent="0.2">
      <c r="A82" s="146">
        <v>73</v>
      </c>
      <c r="B82" s="124">
        <v>0.72916666666666652</v>
      </c>
      <c r="C82" s="123" t="s">
        <v>31</v>
      </c>
      <c r="D82" s="124">
        <v>0.73511904761904745</v>
      </c>
      <c r="E82" s="123" t="s">
        <v>31</v>
      </c>
    </row>
    <row r="83" spans="1:5" x14ac:dyDescent="0.2">
      <c r="A83" s="146">
        <v>74</v>
      </c>
      <c r="B83" s="124">
        <v>0.73511904761904745</v>
      </c>
      <c r="C83" s="123" t="s">
        <v>31</v>
      </c>
      <c r="D83" s="124">
        <v>0.74107142857142838</v>
      </c>
      <c r="E83" s="123" t="s">
        <v>31</v>
      </c>
    </row>
    <row r="84" spans="1:5" x14ac:dyDescent="0.2">
      <c r="A84" s="146">
        <v>75</v>
      </c>
      <c r="B84" s="124">
        <v>0.74107142857142838</v>
      </c>
      <c r="C84" s="123" t="s">
        <v>31</v>
      </c>
      <c r="D84" s="124">
        <v>0.7470238095238092</v>
      </c>
      <c r="E84" s="123" t="s">
        <v>31</v>
      </c>
    </row>
    <row r="85" spans="1:5" x14ac:dyDescent="0.2">
      <c r="A85" s="146">
        <v>76</v>
      </c>
      <c r="B85" s="124">
        <v>0.7470238095238092</v>
      </c>
      <c r="C85" s="123" t="s">
        <v>31</v>
      </c>
      <c r="D85" s="124">
        <v>0.75297619047619024</v>
      </c>
      <c r="E85" s="123" t="s">
        <v>31</v>
      </c>
    </row>
    <row r="86" spans="1:5" x14ac:dyDescent="0.2">
      <c r="A86" s="146">
        <v>77</v>
      </c>
      <c r="B86" s="124">
        <v>0.75297619047619024</v>
      </c>
      <c r="C86" s="123" t="s">
        <v>31</v>
      </c>
      <c r="D86" s="124">
        <v>0.75892857142857117</v>
      </c>
      <c r="E86" s="123" t="s">
        <v>31</v>
      </c>
    </row>
    <row r="87" spans="1:5" x14ac:dyDescent="0.2">
      <c r="A87" s="146">
        <v>78</v>
      </c>
      <c r="B87" s="124">
        <v>0.75892857142857117</v>
      </c>
      <c r="C87" s="123" t="s">
        <v>31</v>
      </c>
      <c r="D87" s="124">
        <v>0.76488095238095211</v>
      </c>
      <c r="E87" s="123" t="s">
        <v>31</v>
      </c>
    </row>
    <row r="88" spans="1:5" x14ac:dyDescent="0.2">
      <c r="A88" s="146">
        <v>79</v>
      </c>
      <c r="B88" s="124">
        <v>0.76488095238095211</v>
      </c>
      <c r="C88" s="123" t="s">
        <v>31</v>
      </c>
      <c r="D88" s="124">
        <v>0.77083333333333337</v>
      </c>
      <c r="E88" s="123" t="s">
        <v>31</v>
      </c>
    </row>
    <row r="89" spans="1:5" x14ac:dyDescent="0.2">
      <c r="A89" s="146">
        <v>80</v>
      </c>
      <c r="B89" s="124">
        <v>0.77083333333333337</v>
      </c>
      <c r="C89" s="123" t="s">
        <v>31</v>
      </c>
      <c r="D89" s="124">
        <v>0.77893518518518512</v>
      </c>
      <c r="E89" s="123" t="s">
        <v>31</v>
      </c>
    </row>
    <row r="90" spans="1:5" x14ac:dyDescent="0.2">
      <c r="A90" s="146">
        <v>81</v>
      </c>
      <c r="B90" s="124">
        <v>0.78015046296296309</v>
      </c>
      <c r="C90" s="123" t="s">
        <v>31</v>
      </c>
      <c r="D90" s="124">
        <v>0.78773148148148142</v>
      </c>
      <c r="E90" s="123" t="s">
        <v>31</v>
      </c>
    </row>
    <row r="91" spans="1:5" x14ac:dyDescent="0.2">
      <c r="A91" s="146">
        <v>82</v>
      </c>
      <c r="B91" s="124">
        <v>0.79016203703703713</v>
      </c>
      <c r="C91" s="123" t="s">
        <v>31</v>
      </c>
      <c r="D91" s="124">
        <v>0.79583333333333295</v>
      </c>
      <c r="E91" s="123" t="s">
        <v>31</v>
      </c>
    </row>
    <row r="92" spans="1:5" x14ac:dyDescent="0.2">
      <c r="A92" s="146">
        <v>83</v>
      </c>
      <c r="B92" s="124">
        <v>0.79947916666666685</v>
      </c>
      <c r="C92" s="123" t="s">
        <v>31</v>
      </c>
      <c r="D92" s="124">
        <v>0.80416666666666703</v>
      </c>
      <c r="E92" s="123" t="s">
        <v>31</v>
      </c>
    </row>
    <row r="93" spans="1:5" x14ac:dyDescent="0.2">
      <c r="A93" s="146">
        <v>84</v>
      </c>
      <c r="B93" s="124">
        <v>0.80902777777777801</v>
      </c>
      <c r="C93" s="123" t="s">
        <v>31</v>
      </c>
      <c r="D93" s="124">
        <v>0.8125</v>
      </c>
      <c r="E93" s="123" t="s">
        <v>31</v>
      </c>
    </row>
    <row r="94" spans="1:5" x14ac:dyDescent="0.2">
      <c r="A94" s="146">
        <v>85</v>
      </c>
      <c r="B94" s="124">
        <v>0.81857638888888917</v>
      </c>
      <c r="C94" s="123" t="s">
        <v>31</v>
      </c>
      <c r="D94" s="124">
        <v>0.82083333333333297</v>
      </c>
      <c r="E94" s="123" t="s">
        <v>31</v>
      </c>
    </row>
    <row r="95" spans="1:5" x14ac:dyDescent="0.2">
      <c r="A95" s="146">
        <v>86</v>
      </c>
      <c r="B95" s="124">
        <v>0.82812500000000033</v>
      </c>
      <c r="C95" s="123" t="s">
        <v>31</v>
      </c>
      <c r="D95" s="124">
        <v>0.82916666666666605</v>
      </c>
      <c r="E95" s="123" t="s">
        <v>31</v>
      </c>
    </row>
    <row r="96" spans="1:5" x14ac:dyDescent="0.2">
      <c r="A96" s="146">
        <v>87</v>
      </c>
      <c r="B96" s="124">
        <v>0.83767361111111149</v>
      </c>
      <c r="C96" s="123" t="s">
        <v>31</v>
      </c>
      <c r="D96" s="124">
        <v>0.83750000000000002</v>
      </c>
      <c r="E96" s="123" t="s">
        <v>31</v>
      </c>
    </row>
    <row r="97" spans="1:6" x14ac:dyDescent="0.2">
      <c r="A97" s="146">
        <v>88</v>
      </c>
      <c r="B97" s="124">
        <v>0.84722222222222265</v>
      </c>
      <c r="C97" s="123" t="s">
        <v>31</v>
      </c>
      <c r="D97" s="124">
        <v>0.8458333333333331</v>
      </c>
      <c r="E97" s="123" t="s">
        <v>31</v>
      </c>
    </row>
    <row r="98" spans="1:6" x14ac:dyDescent="0.2">
      <c r="A98" s="146" t="s">
        <v>30</v>
      </c>
      <c r="B98" s="124"/>
      <c r="D98" s="124"/>
    </row>
    <row r="99" spans="1:6" x14ac:dyDescent="0.2">
      <c r="A99" s="146" t="s">
        <v>30</v>
      </c>
      <c r="B99" s="124"/>
      <c r="D99" s="124"/>
      <c r="F99" s="124"/>
    </row>
    <row r="100" spans="1:6" x14ac:dyDescent="0.2">
      <c r="A100" s="146" t="s">
        <v>30</v>
      </c>
      <c r="B100" s="124"/>
      <c r="D100" s="124"/>
      <c r="F100" s="124"/>
    </row>
    <row r="101" spans="1:6" x14ac:dyDescent="0.2">
      <c r="A101" s="146" t="s">
        <v>30</v>
      </c>
      <c r="B101" s="124"/>
      <c r="D101" s="124"/>
      <c r="F101" s="124"/>
    </row>
    <row r="102" spans="1:6" x14ac:dyDescent="0.2">
      <c r="A102" s="146" t="s">
        <v>30</v>
      </c>
      <c r="B102" s="124"/>
      <c r="D102" s="124"/>
      <c r="F102" s="124"/>
    </row>
    <row r="103" spans="1:6" x14ac:dyDescent="0.2">
      <c r="A103" s="146" t="s">
        <v>30</v>
      </c>
      <c r="B103" s="124"/>
      <c r="D103" s="124"/>
    </row>
    <row r="104" spans="1:6" x14ac:dyDescent="0.2">
      <c r="A104" s="146" t="s">
        <v>30</v>
      </c>
      <c r="B104" s="124"/>
      <c r="D104" s="124"/>
      <c r="F104" s="124"/>
    </row>
    <row r="105" spans="1:6" x14ac:dyDescent="0.2">
      <c r="A105" s="146" t="s">
        <v>30</v>
      </c>
      <c r="B105" s="124"/>
      <c r="D105" s="124"/>
      <c r="F105" s="124"/>
    </row>
    <row r="106" spans="1:6" x14ac:dyDescent="0.2">
      <c r="A106" s="146" t="s">
        <v>30</v>
      </c>
      <c r="B106" s="124"/>
      <c r="D106" s="124"/>
      <c r="F106" s="124"/>
    </row>
    <row r="107" spans="1:6" x14ac:dyDescent="0.2">
      <c r="A107" s="146" t="s">
        <v>30</v>
      </c>
      <c r="B107" s="124"/>
      <c r="D107" s="124"/>
      <c r="F107" s="124"/>
    </row>
    <row r="108" spans="1:6" x14ac:dyDescent="0.2">
      <c r="A108" s="146" t="s">
        <v>30</v>
      </c>
      <c r="B108" s="124"/>
      <c r="D108" s="124"/>
      <c r="F108" s="124"/>
    </row>
    <row r="109" spans="1:6" x14ac:dyDescent="0.2">
      <c r="A109" s="146" t="s">
        <v>30</v>
      </c>
      <c r="B109" s="124"/>
      <c r="D109" s="124"/>
    </row>
    <row r="110" spans="1:6" x14ac:dyDescent="0.2">
      <c r="A110" s="146" t="s">
        <v>30</v>
      </c>
      <c r="B110" s="124"/>
      <c r="D110" s="124"/>
    </row>
    <row r="111" spans="1:6" x14ac:dyDescent="0.2">
      <c r="A111" s="146" t="s">
        <v>30</v>
      </c>
      <c r="B111" s="124"/>
      <c r="D111" s="124"/>
    </row>
    <row r="112" spans="1:6" x14ac:dyDescent="0.2">
      <c r="A112" s="146" t="s">
        <v>30</v>
      </c>
      <c r="D112" s="124"/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0.27083333333333331</v>
      </c>
      <c r="C10" s="123" t="s">
        <v>31</v>
      </c>
      <c r="D10" s="124">
        <v>0.27083333333333331</v>
      </c>
      <c r="E10" s="123" t="s">
        <v>31</v>
      </c>
    </row>
    <row r="11" spans="1:25" x14ac:dyDescent="0.2">
      <c r="A11" s="146">
        <v>2</v>
      </c>
      <c r="B11" s="124">
        <v>0.27841435185185182</v>
      </c>
      <c r="C11" s="123" t="s">
        <v>31</v>
      </c>
      <c r="D11" s="124">
        <v>0.27841435185185182</v>
      </c>
      <c r="E11" s="123" t="s">
        <v>31</v>
      </c>
    </row>
    <row r="12" spans="1:25" x14ac:dyDescent="0.2">
      <c r="A12" s="146">
        <v>3</v>
      </c>
      <c r="B12" s="124">
        <v>0.28668981481481481</v>
      </c>
      <c r="C12" s="123" t="s">
        <v>31</v>
      </c>
      <c r="D12" s="124">
        <v>0.28668981481481481</v>
      </c>
      <c r="E12" s="123" t="s">
        <v>31</v>
      </c>
    </row>
    <row r="13" spans="1:25" x14ac:dyDescent="0.2">
      <c r="A13" s="146">
        <v>4</v>
      </c>
      <c r="B13" s="124">
        <v>0.29427083333333331</v>
      </c>
      <c r="C13" s="123" t="s">
        <v>31</v>
      </c>
      <c r="D13" s="124">
        <v>0.29427083333333331</v>
      </c>
      <c r="E13" s="123" t="s">
        <v>31</v>
      </c>
    </row>
    <row r="14" spans="1:25" x14ac:dyDescent="0.2">
      <c r="A14" s="146">
        <v>5</v>
      </c>
      <c r="B14" s="124">
        <v>0.30208333333333331</v>
      </c>
      <c r="C14" s="123" t="s">
        <v>31</v>
      </c>
      <c r="D14" s="124">
        <v>0.30208333333333331</v>
      </c>
      <c r="E14" s="123" t="s">
        <v>31</v>
      </c>
    </row>
    <row r="15" spans="1:25" x14ac:dyDescent="0.2">
      <c r="A15" s="146">
        <v>6</v>
      </c>
      <c r="B15" s="124">
        <v>0.30989583333333331</v>
      </c>
      <c r="C15" s="123" t="s">
        <v>31</v>
      </c>
      <c r="D15" s="124">
        <v>0.30989583333333331</v>
      </c>
      <c r="E15" s="123" t="s">
        <v>31</v>
      </c>
    </row>
    <row r="16" spans="1:25" x14ac:dyDescent="0.2">
      <c r="A16" s="146">
        <v>7</v>
      </c>
      <c r="B16" s="124">
        <v>0.31770833333333331</v>
      </c>
      <c r="C16" s="123" t="s">
        <v>31</v>
      </c>
      <c r="D16" s="124">
        <v>0.31770833333333331</v>
      </c>
      <c r="E16" s="123" t="s">
        <v>31</v>
      </c>
    </row>
    <row r="17" spans="1:5" x14ac:dyDescent="0.2">
      <c r="A17" s="146">
        <v>8</v>
      </c>
      <c r="B17" s="124">
        <v>0.32552083333333331</v>
      </c>
      <c r="C17" s="123" t="s">
        <v>31</v>
      </c>
      <c r="D17" s="124">
        <v>0.32552083333333331</v>
      </c>
      <c r="E17" s="123" t="s">
        <v>31</v>
      </c>
    </row>
    <row r="18" spans="1:5" x14ac:dyDescent="0.2">
      <c r="A18" s="146">
        <v>9</v>
      </c>
      <c r="B18" s="124">
        <v>0.33333333333333331</v>
      </c>
      <c r="C18" s="123" t="s">
        <v>31</v>
      </c>
      <c r="D18" s="124">
        <v>0.33333333333333331</v>
      </c>
      <c r="E18" s="123" t="s">
        <v>31</v>
      </c>
    </row>
    <row r="19" spans="1:5" x14ac:dyDescent="0.2">
      <c r="A19" s="146">
        <v>10</v>
      </c>
      <c r="B19" s="124">
        <v>0.3435185185185185</v>
      </c>
      <c r="C19" s="123" t="s">
        <v>31</v>
      </c>
      <c r="D19" s="124">
        <v>0.3435185185185185</v>
      </c>
      <c r="E19" s="123" t="s">
        <v>31</v>
      </c>
    </row>
    <row r="20" spans="1:5" x14ac:dyDescent="0.2">
      <c r="A20" s="146">
        <v>11</v>
      </c>
      <c r="B20" s="124">
        <v>0.35439814814814857</v>
      </c>
      <c r="C20" s="123" t="s">
        <v>31</v>
      </c>
      <c r="D20" s="124">
        <v>0.35439814814814857</v>
      </c>
      <c r="E20" s="123" t="s">
        <v>31</v>
      </c>
    </row>
    <row r="21" spans="1:5" x14ac:dyDescent="0.2">
      <c r="A21" s="146">
        <v>12</v>
      </c>
      <c r="B21" s="124">
        <v>0.36458333333333298</v>
      </c>
      <c r="C21" s="123" t="s">
        <v>31</v>
      </c>
      <c r="D21" s="124">
        <v>0.36458333333333298</v>
      </c>
      <c r="E21" s="123" t="s">
        <v>31</v>
      </c>
    </row>
    <row r="22" spans="1:5" x14ac:dyDescent="0.2">
      <c r="A22" s="146">
        <v>13</v>
      </c>
      <c r="B22" s="124">
        <v>0.375</v>
      </c>
      <c r="C22" s="123" t="s">
        <v>31</v>
      </c>
      <c r="D22" s="124">
        <v>0.375</v>
      </c>
      <c r="E22" s="123" t="s">
        <v>31</v>
      </c>
    </row>
    <row r="23" spans="1:5" x14ac:dyDescent="0.2">
      <c r="A23" s="146">
        <v>14</v>
      </c>
      <c r="B23" s="124">
        <v>0.38541666666666702</v>
      </c>
      <c r="C23" s="123" t="s">
        <v>31</v>
      </c>
      <c r="D23" s="124">
        <v>0.38541666666666702</v>
      </c>
      <c r="E23" s="123" t="s">
        <v>31</v>
      </c>
    </row>
    <row r="24" spans="1:5" x14ac:dyDescent="0.2">
      <c r="A24" s="146" t="s">
        <v>30</v>
      </c>
    </row>
    <row r="25" spans="1:5" x14ac:dyDescent="0.2">
      <c r="A25" s="146" t="s">
        <v>30</v>
      </c>
    </row>
    <row r="26" spans="1:5" x14ac:dyDescent="0.2">
      <c r="A26" s="146" t="s">
        <v>30</v>
      </c>
    </row>
    <row r="27" spans="1:5" x14ac:dyDescent="0.2">
      <c r="A27" s="146" t="s">
        <v>30</v>
      </c>
    </row>
    <row r="28" spans="1:5" x14ac:dyDescent="0.2">
      <c r="A28" s="146" t="s">
        <v>30</v>
      </c>
    </row>
    <row r="29" spans="1:5" x14ac:dyDescent="0.2">
      <c r="A29" s="146" t="s">
        <v>30</v>
      </c>
    </row>
    <row r="30" spans="1:5" x14ac:dyDescent="0.2">
      <c r="A30" s="146" t="s">
        <v>30</v>
      </c>
    </row>
    <row r="31" spans="1:5" x14ac:dyDescent="0.2">
      <c r="A31" s="146" t="s">
        <v>30</v>
      </c>
    </row>
    <row r="32" spans="1:5" x14ac:dyDescent="0.2">
      <c r="A32" s="146" t="s">
        <v>30</v>
      </c>
    </row>
    <row r="33" spans="1:1" x14ac:dyDescent="0.2">
      <c r="A33" s="146" t="s">
        <v>30</v>
      </c>
    </row>
    <row r="34" spans="1:1" x14ac:dyDescent="0.2">
      <c r="A34" s="146" t="s">
        <v>30</v>
      </c>
    </row>
    <row r="35" spans="1:1" x14ac:dyDescent="0.2">
      <c r="A35" s="146" t="s">
        <v>30</v>
      </c>
    </row>
    <row r="36" spans="1:1" x14ac:dyDescent="0.2">
      <c r="A36" s="146" t="s">
        <v>30</v>
      </c>
    </row>
    <row r="37" spans="1:1" x14ac:dyDescent="0.2">
      <c r="A37" s="146" t="s">
        <v>30</v>
      </c>
    </row>
    <row r="38" spans="1:1" x14ac:dyDescent="0.2">
      <c r="A38" s="146" t="s">
        <v>30</v>
      </c>
    </row>
    <row r="39" spans="1:1" x14ac:dyDescent="0.2">
      <c r="A39" s="146" t="s">
        <v>30</v>
      </c>
    </row>
    <row r="40" spans="1:1" x14ac:dyDescent="0.2">
      <c r="A40" s="146" t="s">
        <v>30</v>
      </c>
    </row>
    <row r="41" spans="1:1" x14ac:dyDescent="0.2">
      <c r="A41" s="146" t="s">
        <v>30</v>
      </c>
    </row>
    <row r="42" spans="1:1" x14ac:dyDescent="0.2">
      <c r="A42" s="146" t="s">
        <v>30</v>
      </c>
    </row>
    <row r="43" spans="1:1" x14ac:dyDescent="0.2">
      <c r="A43" s="146" t="s">
        <v>30</v>
      </c>
    </row>
    <row r="44" spans="1:1" x14ac:dyDescent="0.2">
      <c r="A44" s="146" t="s">
        <v>30</v>
      </c>
    </row>
    <row r="45" spans="1:1" x14ac:dyDescent="0.2">
      <c r="A45" s="146" t="s">
        <v>30</v>
      </c>
    </row>
    <row r="46" spans="1:1" x14ac:dyDescent="0.2">
      <c r="A46" s="146" t="s">
        <v>30</v>
      </c>
    </row>
    <row r="47" spans="1:1" x14ac:dyDescent="0.2">
      <c r="A47" s="146" t="s">
        <v>30</v>
      </c>
    </row>
    <row r="48" spans="1:1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1087"/>
  <sheetViews>
    <sheetView topLeftCell="A76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2851562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570312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X10" s="124"/>
    </row>
    <row r="11" spans="1:25" x14ac:dyDescent="0.2">
      <c r="A11" s="146">
        <v>2</v>
      </c>
      <c r="B11" s="124">
        <v>0.23726851851851852</v>
      </c>
      <c r="C11" s="123" t="s">
        <v>31</v>
      </c>
      <c r="D11" s="124">
        <v>0.23726851851851852</v>
      </c>
      <c r="E11" s="123" t="s">
        <v>31</v>
      </c>
      <c r="J11" s="124">
        <v>0.25</v>
      </c>
      <c r="K11" s="123" t="s">
        <v>31</v>
      </c>
      <c r="L11" s="124">
        <v>0.25</v>
      </c>
      <c r="M11" s="123" t="s">
        <v>31</v>
      </c>
      <c r="R11" s="124">
        <v>0.25</v>
      </c>
      <c r="S11" s="134" t="s">
        <v>31</v>
      </c>
      <c r="T11" s="124">
        <v>0.25</v>
      </c>
      <c r="U11" s="134" t="s">
        <v>31</v>
      </c>
    </row>
    <row r="12" spans="1:25" x14ac:dyDescent="0.2">
      <c r="A12" s="146">
        <v>3</v>
      </c>
      <c r="B12" s="124">
        <v>0.24606481481481482</v>
      </c>
      <c r="C12" s="123" t="s">
        <v>31</v>
      </c>
      <c r="D12" s="124">
        <v>0.24606481481481482</v>
      </c>
      <c r="E12" s="123" t="s">
        <v>31</v>
      </c>
      <c r="J12" s="124">
        <v>0.27083333333333331</v>
      </c>
      <c r="K12" s="123" t="s">
        <v>31</v>
      </c>
      <c r="L12" s="124">
        <v>0.27083333333333331</v>
      </c>
      <c r="M12" s="123" t="s">
        <v>31</v>
      </c>
      <c r="R12" s="124">
        <v>0.27083333333333331</v>
      </c>
      <c r="S12" s="134" t="s">
        <v>31</v>
      </c>
      <c r="T12" s="124">
        <v>0.27083333333333331</v>
      </c>
      <c r="U12" s="134" t="s">
        <v>31</v>
      </c>
    </row>
    <row r="13" spans="1:25" x14ac:dyDescent="0.2">
      <c r="A13" s="146">
        <v>4</v>
      </c>
      <c r="B13" s="124">
        <v>0.25416666666666665</v>
      </c>
      <c r="C13" s="123" t="s">
        <v>31</v>
      </c>
      <c r="D13" s="124">
        <v>0.25416666666666665</v>
      </c>
      <c r="E13" s="123" t="s">
        <v>31</v>
      </c>
      <c r="J13" s="124">
        <v>0.2810185185185185</v>
      </c>
      <c r="K13" s="123" t="s">
        <v>31</v>
      </c>
      <c r="L13" s="124">
        <v>0.2810185185185185</v>
      </c>
      <c r="M13" s="123" t="s">
        <v>31</v>
      </c>
      <c r="N13" s="124"/>
      <c r="R13" s="124">
        <v>0.29166666666666669</v>
      </c>
      <c r="S13" s="134" t="s">
        <v>31</v>
      </c>
      <c r="T13" s="124">
        <v>0.29166666666666669</v>
      </c>
      <c r="U13" s="134" t="s">
        <v>31</v>
      </c>
    </row>
    <row r="14" spans="1:25" x14ac:dyDescent="0.2">
      <c r="A14" s="146">
        <v>5</v>
      </c>
      <c r="B14" s="124">
        <v>0.26250000000000001</v>
      </c>
      <c r="C14" s="123" t="s">
        <v>31</v>
      </c>
      <c r="D14" s="124">
        <v>0.26250000000000001</v>
      </c>
      <c r="E14" s="123" t="s">
        <v>31</v>
      </c>
      <c r="J14" s="124">
        <v>0.29189814814814813</v>
      </c>
      <c r="K14" s="123" t="s">
        <v>31</v>
      </c>
      <c r="L14" s="124">
        <v>0.29189814814814813</v>
      </c>
      <c r="M14" s="123" t="s">
        <v>31</v>
      </c>
      <c r="N14" s="124"/>
      <c r="P14" s="124"/>
      <c r="R14" s="124">
        <v>0.3125</v>
      </c>
      <c r="S14" s="134" t="s">
        <v>31</v>
      </c>
      <c r="T14" s="124">
        <v>0.3125</v>
      </c>
      <c r="U14" s="134" t="s">
        <v>31</v>
      </c>
    </row>
    <row r="15" spans="1:25" x14ac:dyDescent="0.2">
      <c r="A15" s="146">
        <v>6</v>
      </c>
      <c r="B15" s="124">
        <v>0.27083333333333331</v>
      </c>
      <c r="C15" s="123" t="s">
        <v>31</v>
      </c>
      <c r="D15" s="124">
        <v>0.27083333333333331</v>
      </c>
      <c r="E15" s="123" t="s">
        <v>31</v>
      </c>
      <c r="J15" s="124">
        <v>0.30208333333333331</v>
      </c>
      <c r="K15" s="123" t="s">
        <v>31</v>
      </c>
      <c r="L15" s="124">
        <v>0.30208333333333331</v>
      </c>
      <c r="M15" s="123" t="s">
        <v>31</v>
      </c>
      <c r="N15" s="124"/>
      <c r="P15" s="124"/>
      <c r="R15" s="124">
        <v>0.33333333333333331</v>
      </c>
      <c r="S15" s="123" t="s">
        <v>31</v>
      </c>
      <c r="T15" s="124">
        <v>0.33333333333333331</v>
      </c>
      <c r="U15" s="123" t="s">
        <v>31</v>
      </c>
    </row>
    <row r="16" spans="1:25" x14ac:dyDescent="0.2">
      <c r="A16" s="146">
        <v>7</v>
      </c>
      <c r="B16" s="124">
        <v>0.27754629629629629</v>
      </c>
      <c r="C16" s="123" t="s">
        <v>31</v>
      </c>
      <c r="D16" s="124">
        <v>0.27841435185185182</v>
      </c>
      <c r="E16" s="123" t="s">
        <v>31</v>
      </c>
      <c r="J16" s="124">
        <v>0.3125</v>
      </c>
      <c r="K16" s="123" t="s">
        <v>31</v>
      </c>
      <c r="L16" s="124">
        <v>0.3125</v>
      </c>
      <c r="M16" s="123" t="s">
        <v>31</v>
      </c>
      <c r="N16" s="124"/>
      <c r="P16" s="124"/>
      <c r="R16" s="124">
        <v>0.35416666666666669</v>
      </c>
      <c r="S16" s="134" t="s">
        <v>31</v>
      </c>
      <c r="T16" s="124">
        <v>0.35416666666666669</v>
      </c>
      <c r="U16" s="134" t="s">
        <v>31</v>
      </c>
    </row>
    <row r="17" spans="1:21" x14ac:dyDescent="0.2">
      <c r="A17" s="146">
        <v>8</v>
      </c>
      <c r="B17" s="124">
        <v>0.28495370370370349</v>
      </c>
      <c r="C17" s="123" t="s">
        <v>31</v>
      </c>
      <c r="D17" s="124">
        <v>0.28668981481481481</v>
      </c>
      <c r="E17" s="123" t="s">
        <v>31</v>
      </c>
      <c r="J17" s="124">
        <v>0.32291666666666669</v>
      </c>
      <c r="K17" s="123" t="s">
        <v>31</v>
      </c>
      <c r="L17" s="124">
        <v>0.32291666666666669</v>
      </c>
      <c r="M17" s="123" t="s">
        <v>31</v>
      </c>
      <c r="N17" s="124"/>
      <c r="P17" s="124"/>
      <c r="R17" s="124">
        <v>0.375</v>
      </c>
      <c r="S17" s="134" t="s">
        <v>31</v>
      </c>
      <c r="T17" s="124">
        <v>0.375</v>
      </c>
      <c r="U17" s="134" t="s">
        <v>31</v>
      </c>
    </row>
    <row r="18" spans="1:21" x14ac:dyDescent="0.2">
      <c r="A18" s="146">
        <v>9</v>
      </c>
      <c r="B18" s="124">
        <v>0.29166666666666702</v>
      </c>
      <c r="C18" s="123" t="s">
        <v>31</v>
      </c>
      <c r="D18" s="124">
        <v>0.29427083333333331</v>
      </c>
      <c r="E18" s="123" t="s">
        <v>31</v>
      </c>
      <c r="J18" s="124">
        <v>0.33333333333333331</v>
      </c>
      <c r="K18" s="123" t="s">
        <v>31</v>
      </c>
      <c r="L18" s="124">
        <v>0.33333333333333331</v>
      </c>
      <c r="M18" s="123" t="s">
        <v>31</v>
      </c>
      <c r="N18" s="124"/>
      <c r="P18" s="124"/>
      <c r="R18" s="124">
        <v>0.39583333333333331</v>
      </c>
      <c r="S18" s="134" t="s">
        <v>31</v>
      </c>
      <c r="T18" s="124">
        <v>0.39583333333333331</v>
      </c>
      <c r="U18" s="134" t="s">
        <v>31</v>
      </c>
    </row>
    <row r="19" spans="1:21" x14ac:dyDescent="0.2">
      <c r="A19" s="146">
        <v>10</v>
      </c>
      <c r="B19" s="124">
        <v>0.29861111111111099</v>
      </c>
      <c r="C19" s="123" t="s">
        <v>31</v>
      </c>
      <c r="D19" s="124">
        <v>0.30208333333333331</v>
      </c>
      <c r="E19" s="123" t="s">
        <v>31</v>
      </c>
      <c r="J19" s="124">
        <v>0.34375</v>
      </c>
      <c r="K19" s="123" t="s">
        <v>31</v>
      </c>
      <c r="L19" s="124">
        <v>0.34375</v>
      </c>
      <c r="M19" s="123" t="s">
        <v>31</v>
      </c>
      <c r="N19" s="124"/>
      <c r="P19" s="124"/>
      <c r="R19" s="124">
        <v>0.40972222222222227</v>
      </c>
      <c r="S19" s="134" t="s">
        <v>31</v>
      </c>
      <c r="T19" s="124">
        <v>0.40972222222222227</v>
      </c>
      <c r="U19" s="134" t="s">
        <v>31</v>
      </c>
    </row>
    <row r="20" spans="1:21" x14ac:dyDescent="0.2">
      <c r="A20" s="146">
        <v>11</v>
      </c>
      <c r="B20" s="124">
        <v>0.30555555555555597</v>
      </c>
      <c r="C20" s="123" t="s">
        <v>31</v>
      </c>
      <c r="D20" s="124">
        <v>0.30989583333333331</v>
      </c>
      <c r="E20" s="123" t="s">
        <v>31</v>
      </c>
      <c r="J20" s="124">
        <v>0.35416666666666669</v>
      </c>
      <c r="K20" s="123" t="s">
        <v>31</v>
      </c>
      <c r="L20" s="124">
        <v>0.35416666666666669</v>
      </c>
      <c r="M20" s="123" t="s">
        <v>31</v>
      </c>
      <c r="N20" s="124"/>
      <c r="P20" s="124"/>
      <c r="R20" s="124">
        <v>0.4236111111111111</v>
      </c>
      <c r="S20" s="123" t="s">
        <v>31</v>
      </c>
      <c r="T20" s="124">
        <v>0.4236111111111111</v>
      </c>
      <c r="U20" s="123" t="s">
        <v>31</v>
      </c>
    </row>
    <row r="21" spans="1:21" x14ac:dyDescent="0.2">
      <c r="A21" s="146">
        <v>12</v>
      </c>
      <c r="B21" s="124">
        <v>0.3125</v>
      </c>
      <c r="C21" s="123" t="s">
        <v>31</v>
      </c>
      <c r="D21" s="124">
        <v>0.31770833333333331</v>
      </c>
      <c r="E21" s="123" t="s">
        <v>31</v>
      </c>
      <c r="J21" s="124">
        <v>0.36458333333333331</v>
      </c>
      <c r="K21" s="123" t="s">
        <v>31</v>
      </c>
      <c r="L21" s="124">
        <v>0.36458333333333331</v>
      </c>
      <c r="M21" s="123" t="s">
        <v>31</v>
      </c>
      <c r="N21" s="124"/>
      <c r="P21" s="124"/>
      <c r="R21" s="124">
        <v>0.4375</v>
      </c>
      <c r="S21" s="134" t="s">
        <v>31</v>
      </c>
      <c r="T21" s="124">
        <v>0.4375</v>
      </c>
      <c r="U21" s="134" t="s">
        <v>31</v>
      </c>
    </row>
    <row r="22" spans="1:21" x14ac:dyDescent="0.2">
      <c r="A22" s="146">
        <v>13</v>
      </c>
      <c r="B22" s="124">
        <v>0.31944444444444492</v>
      </c>
      <c r="C22" s="123" t="s">
        <v>31</v>
      </c>
      <c r="D22" s="124">
        <v>0.32552083333333331</v>
      </c>
      <c r="E22" s="123" t="s">
        <v>31</v>
      </c>
      <c r="J22" s="124">
        <v>0.375</v>
      </c>
      <c r="K22" s="123" t="s">
        <v>31</v>
      </c>
      <c r="L22" s="124">
        <v>0.375</v>
      </c>
      <c r="M22" s="123" t="s">
        <v>31</v>
      </c>
      <c r="N22" s="124"/>
      <c r="P22" s="124"/>
      <c r="R22" s="124">
        <v>0.4513888888888889</v>
      </c>
      <c r="S22" s="134" t="s">
        <v>31</v>
      </c>
      <c r="T22" s="124">
        <v>0.4513888888888889</v>
      </c>
      <c r="U22" s="134" t="s">
        <v>31</v>
      </c>
    </row>
    <row r="23" spans="1:21" x14ac:dyDescent="0.2">
      <c r="A23" s="146">
        <v>14</v>
      </c>
      <c r="B23" s="124">
        <v>0.32638888888888901</v>
      </c>
      <c r="C23" s="123" t="s">
        <v>31</v>
      </c>
      <c r="D23" s="124">
        <v>0.33333333333333331</v>
      </c>
      <c r="E23" s="123" t="s">
        <v>31</v>
      </c>
      <c r="J23" s="124">
        <v>0.38541666666666669</v>
      </c>
      <c r="K23" s="123" t="s">
        <v>31</v>
      </c>
      <c r="L23" s="124">
        <v>0.38541666666666669</v>
      </c>
      <c r="M23" s="123" t="s">
        <v>31</v>
      </c>
      <c r="N23" s="124"/>
      <c r="P23" s="124"/>
      <c r="R23" s="124">
        <v>0.46527777777777773</v>
      </c>
      <c r="S23" s="134" t="s">
        <v>31</v>
      </c>
      <c r="T23" s="124">
        <v>0.46527777777777773</v>
      </c>
      <c r="U23" s="134" t="s">
        <v>31</v>
      </c>
    </row>
    <row r="24" spans="1:21" x14ac:dyDescent="0.2">
      <c r="A24" s="146">
        <v>15</v>
      </c>
      <c r="B24" s="124">
        <v>0.33333333333333331</v>
      </c>
      <c r="C24" s="123" t="s">
        <v>31</v>
      </c>
      <c r="D24" s="124">
        <v>0.34091435185185182</v>
      </c>
      <c r="E24" s="123" t="s">
        <v>31</v>
      </c>
      <c r="J24" s="124">
        <v>0.39583333333333331</v>
      </c>
      <c r="K24" s="123" t="s">
        <v>31</v>
      </c>
      <c r="L24" s="124">
        <v>0.39583333333333331</v>
      </c>
      <c r="M24" s="123" t="s">
        <v>31</v>
      </c>
      <c r="N24" s="124"/>
      <c r="P24" s="124"/>
      <c r="R24" s="124">
        <v>0.47916666666666669</v>
      </c>
      <c r="S24" s="134" t="s">
        <v>31</v>
      </c>
      <c r="T24" s="124">
        <v>0.47916666666666669</v>
      </c>
      <c r="U24" s="134" t="s">
        <v>31</v>
      </c>
    </row>
    <row r="25" spans="1:21" x14ac:dyDescent="0.2">
      <c r="A25" s="146">
        <v>16</v>
      </c>
      <c r="B25" s="124">
        <v>0.34091435185185182</v>
      </c>
      <c r="C25" s="123" t="s">
        <v>31</v>
      </c>
      <c r="D25" s="124">
        <v>0.34918981481481487</v>
      </c>
      <c r="E25" s="123" t="s">
        <v>31</v>
      </c>
      <c r="J25" s="124">
        <v>0.40625</v>
      </c>
      <c r="K25" s="123" t="s">
        <v>31</v>
      </c>
      <c r="L25" s="124">
        <v>0.40625</v>
      </c>
      <c r="M25" s="123" t="s">
        <v>31</v>
      </c>
      <c r="N25" s="124"/>
      <c r="P25" s="124"/>
      <c r="R25" s="124">
        <v>0.49305555555555558</v>
      </c>
      <c r="S25" s="123" t="s">
        <v>31</v>
      </c>
      <c r="T25" s="124">
        <v>0.49305555555555558</v>
      </c>
      <c r="U25" s="123" t="s">
        <v>31</v>
      </c>
    </row>
    <row r="26" spans="1:21" x14ac:dyDescent="0.2">
      <c r="A26" s="146">
        <v>17</v>
      </c>
      <c r="B26" s="124">
        <v>0.34918981481481487</v>
      </c>
      <c r="C26" s="123" t="s">
        <v>31</v>
      </c>
      <c r="D26" s="124">
        <v>0.35677083333333331</v>
      </c>
      <c r="E26" s="123" t="s">
        <v>31</v>
      </c>
      <c r="J26" s="124">
        <v>0.41666666666666669</v>
      </c>
      <c r="K26" s="123" t="s">
        <v>31</v>
      </c>
      <c r="L26" s="124">
        <v>0.41666666666666669</v>
      </c>
      <c r="M26" s="123" t="s">
        <v>31</v>
      </c>
      <c r="N26" s="124"/>
      <c r="P26" s="124"/>
      <c r="R26" s="124">
        <v>0.50694444444444442</v>
      </c>
      <c r="S26" s="134" t="s">
        <v>31</v>
      </c>
      <c r="T26" s="124">
        <v>0.50694444444444442</v>
      </c>
      <c r="U26" s="134" t="s">
        <v>31</v>
      </c>
    </row>
    <row r="27" spans="1:21" x14ac:dyDescent="0.2">
      <c r="A27" s="146">
        <v>18</v>
      </c>
      <c r="B27" s="124">
        <v>0.35677083333333331</v>
      </c>
      <c r="C27" s="123" t="s">
        <v>31</v>
      </c>
      <c r="D27" s="124">
        <v>0.36458333333333331</v>
      </c>
      <c r="E27" s="123" t="s">
        <v>31</v>
      </c>
      <c r="J27" s="124">
        <v>0.42708333333333331</v>
      </c>
      <c r="K27" s="123" t="s">
        <v>31</v>
      </c>
      <c r="L27" s="124">
        <v>0.42708333333333331</v>
      </c>
      <c r="M27" s="123" t="s">
        <v>31</v>
      </c>
      <c r="N27" s="124"/>
      <c r="P27" s="124"/>
      <c r="R27" s="124">
        <v>0.52083333333333337</v>
      </c>
      <c r="S27" s="134" t="s">
        <v>31</v>
      </c>
      <c r="T27" s="124">
        <v>0.52083333333333337</v>
      </c>
      <c r="U27" s="134" t="s">
        <v>31</v>
      </c>
    </row>
    <row r="28" spans="1:21" x14ac:dyDescent="0.2">
      <c r="A28" s="146">
        <v>19</v>
      </c>
      <c r="B28" s="124">
        <v>0.36458333333333331</v>
      </c>
      <c r="C28" s="123" t="s">
        <v>31</v>
      </c>
      <c r="D28" s="124">
        <v>0.37239583333333331</v>
      </c>
      <c r="E28" s="123" t="s">
        <v>31</v>
      </c>
      <c r="J28" s="124">
        <v>0.4375</v>
      </c>
      <c r="K28" s="123" t="s">
        <v>31</v>
      </c>
      <c r="L28" s="124">
        <v>0.4375</v>
      </c>
      <c r="M28" s="123" t="s">
        <v>31</v>
      </c>
      <c r="N28" s="124"/>
      <c r="P28" s="124"/>
      <c r="R28" s="124">
        <v>0.53472222222222221</v>
      </c>
      <c r="S28" s="134" t="s">
        <v>31</v>
      </c>
      <c r="T28" s="124">
        <v>0.53472222222222221</v>
      </c>
      <c r="U28" s="134" t="s">
        <v>31</v>
      </c>
    </row>
    <row r="29" spans="1:21" x14ac:dyDescent="0.2">
      <c r="A29" s="146">
        <v>20</v>
      </c>
      <c r="B29" s="124">
        <v>0.37239583333333331</v>
      </c>
      <c r="C29" s="123" t="s">
        <v>31</v>
      </c>
      <c r="D29" s="124">
        <v>0.38020833333333331</v>
      </c>
      <c r="E29" s="123" t="s">
        <v>31</v>
      </c>
      <c r="J29" s="124">
        <v>0.44791666666666669</v>
      </c>
      <c r="K29" s="123" t="s">
        <v>31</v>
      </c>
      <c r="L29" s="124">
        <v>0.44791666666666669</v>
      </c>
      <c r="M29" s="123" t="s">
        <v>31</v>
      </c>
      <c r="N29" s="124"/>
      <c r="P29" s="124"/>
      <c r="R29" s="124">
        <v>0.54861111111111105</v>
      </c>
      <c r="S29" s="134" t="s">
        <v>31</v>
      </c>
      <c r="T29" s="124">
        <v>0.54861111111111105</v>
      </c>
      <c r="U29" s="134" t="s">
        <v>31</v>
      </c>
    </row>
    <row r="30" spans="1:21" x14ac:dyDescent="0.2">
      <c r="A30" s="146">
        <v>21</v>
      </c>
      <c r="B30" s="124">
        <v>0.38020833333333331</v>
      </c>
      <c r="C30" s="123" t="s">
        <v>31</v>
      </c>
      <c r="D30" s="124">
        <v>0.38802083333333331</v>
      </c>
      <c r="E30" s="123" t="s">
        <v>31</v>
      </c>
      <c r="J30" s="124">
        <v>0.45833333333333331</v>
      </c>
      <c r="K30" s="123" t="s">
        <v>31</v>
      </c>
      <c r="L30" s="124">
        <v>0.45833333333333331</v>
      </c>
      <c r="M30" s="123" t="s">
        <v>31</v>
      </c>
      <c r="N30" s="124"/>
      <c r="P30" s="124"/>
      <c r="R30" s="124">
        <v>0.5625</v>
      </c>
      <c r="S30" s="123" t="s">
        <v>31</v>
      </c>
      <c r="T30" s="124">
        <v>0.5625</v>
      </c>
      <c r="U30" s="123" t="s">
        <v>31</v>
      </c>
    </row>
    <row r="31" spans="1:21" x14ac:dyDescent="0.2">
      <c r="A31" s="146">
        <v>22</v>
      </c>
      <c r="B31" s="124">
        <v>0.38802083333333331</v>
      </c>
      <c r="C31" s="123" t="s">
        <v>31</v>
      </c>
      <c r="D31" s="124">
        <v>0.39583333333333331</v>
      </c>
      <c r="E31" s="123" t="s">
        <v>31</v>
      </c>
      <c r="J31" s="124">
        <v>0.4685185185185185</v>
      </c>
      <c r="K31" s="123" t="s">
        <v>31</v>
      </c>
      <c r="L31" s="124">
        <v>0.4685185185185185</v>
      </c>
      <c r="M31" s="123" t="s">
        <v>31</v>
      </c>
      <c r="N31" s="124"/>
      <c r="P31" s="124"/>
      <c r="R31" s="124">
        <v>0.57638888888888895</v>
      </c>
      <c r="S31" s="134" t="s">
        <v>31</v>
      </c>
      <c r="T31" s="124">
        <v>0.57638888888888895</v>
      </c>
      <c r="U31" s="134" t="s">
        <v>31</v>
      </c>
    </row>
    <row r="32" spans="1:21" x14ac:dyDescent="0.2">
      <c r="A32" s="146">
        <v>23</v>
      </c>
      <c r="B32" s="124">
        <v>0.39583333333333331</v>
      </c>
      <c r="C32" s="123" t="s">
        <v>31</v>
      </c>
      <c r="D32" s="124">
        <v>0.40155092592592595</v>
      </c>
      <c r="E32" s="123" t="s">
        <v>31</v>
      </c>
      <c r="J32" s="124">
        <v>0.47939814814814818</v>
      </c>
      <c r="K32" s="123" t="s">
        <v>31</v>
      </c>
      <c r="L32" s="124">
        <v>0.47939814814814818</v>
      </c>
      <c r="M32" s="123" t="s">
        <v>31</v>
      </c>
      <c r="N32" s="124"/>
      <c r="P32" s="124"/>
      <c r="R32" s="124">
        <v>0.59027777777777779</v>
      </c>
      <c r="S32" s="134" t="s">
        <v>31</v>
      </c>
      <c r="T32" s="124">
        <v>0.59027777777777779</v>
      </c>
      <c r="U32" s="134" t="s">
        <v>31</v>
      </c>
    </row>
    <row r="33" spans="1:22" x14ac:dyDescent="0.2">
      <c r="A33" s="146">
        <v>24</v>
      </c>
      <c r="B33" s="124">
        <v>0.40155092592592595</v>
      </c>
      <c r="C33" s="123" t="s">
        <v>31</v>
      </c>
      <c r="D33" s="124">
        <v>0.40796296296296292</v>
      </c>
      <c r="E33" s="123" t="s">
        <v>31</v>
      </c>
      <c r="J33" s="124">
        <v>0.48958333333333331</v>
      </c>
      <c r="K33" s="123" t="s">
        <v>31</v>
      </c>
      <c r="L33" s="124">
        <v>0.48958333333333331</v>
      </c>
      <c r="M33" s="123" t="s">
        <v>31</v>
      </c>
      <c r="N33" s="124"/>
      <c r="P33" s="124"/>
      <c r="R33" s="124">
        <v>0.60416666666666663</v>
      </c>
      <c r="S33" s="134" t="s">
        <v>31</v>
      </c>
      <c r="T33" s="124">
        <v>0.60416666666666663</v>
      </c>
      <c r="U33" s="134" t="s">
        <v>31</v>
      </c>
    </row>
    <row r="34" spans="1:22" x14ac:dyDescent="0.2">
      <c r="A34" s="146">
        <v>25</v>
      </c>
      <c r="B34" s="124">
        <v>0.40796296296296292</v>
      </c>
      <c r="C34" s="123" t="s">
        <v>31</v>
      </c>
      <c r="D34" s="124">
        <v>0.41369212962962965</v>
      </c>
      <c r="E34" s="123" t="s">
        <v>31</v>
      </c>
      <c r="J34" s="124">
        <v>0.5</v>
      </c>
      <c r="K34" s="123" t="s">
        <v>31</v>
      </c>
      <c r="L34" s="124">
        <v>0.5</v>
      </c>
      <c r="M34" s="123" t="s">
        <v>31</v>
      </c>
      <c r="N34" s="124"/>
      <c r="P34" s="124"/>
      <c r="R34" s="124">
        <v>0.61805555555555558</v>
      </c>
      <c r="S34" s="134" t="s">
        <v>31</v>
      </c>
      <c r="T34" s="124">
        <v>0.61805555555555558</v>
      </c>
      <c r="U34" s="134" t="s">
        <v>31</v>
      </c>
    </row>
    <row r="35" spans="1:22" x14ac:dyDescent="0.2">
      <c r="A35" s="146">
        <v>26</v>
      </c>
      <c r="B35" s="124">
        <v>0.41369212962962965</v>
      </c>
      <c r="C35" s="123" t="s">
        <v>31</v>
      </c>
      <c r="D35" s="124">
        <v>0.41964120370370367</v>
      </c>
      <c r="E35" s="123" t="s">
        <v>31</v>
      </c>
      <c r="J35" s="124">
        <v>0.51041666666666663</v>
      </c>
      <c r="K35" s="123" t="s">
        <v>31</v>
      </c>
      <c r="L35" s="124">
        <v>0.51041666666666663</v>
      </c>
      <c r="M35" s="123" t="s">
        <v>31</v>
      </c>
      <c r="N35" s="124"/>
      <c r="P35" s="124"/>
      <c r="R35" s="124">
        <v>0.63194444444444442</v>
      </c>
      <c r="S35" s="123" t="s">
        <v>31</v>
      </c>
      <c r="T35" s="124">
        <v>0.63194444444444442</v>
      </c>
      <c r="U35" s="123" t="s">
        <v>31</v>
      </c>
    </row>
    <row r="36" spans="1:22" x14ac:dyDescent="0.2">
      <c r="A36" s="146">
        <v>27</v>
      </c>
      <c r="B36" s="124">
        <v>0.41964120370370367</v>
      </c>
      <c r="C36" s="123" t="s">
        <v>31</v>
      </c>
      <c r="D36" s="124">
        <v>0.4255902777777778</v>
      </c>
      <c r="E36" s="123" t="s">
        <v>31</v>
      </c>
      <c r="J36" s="124">
        <v>0.52083333333333337</v>
      </c>
      <c r="K36" s="123" t="s">
        <v>31</v>
      </c>
      <c r="L36" s="124">
        <v>0.52083333333333337</v>
      </c>
      <c r="M36" s="123" t="s">
        <v>31</v>
      </c>
      <c r="N36" s="124"/>
      <c r="P36" s="124"/>
      <c r="R36" s="124">
        <v>0.64583333333333337</v>
      </c>
      <c r="S36" s="134" t="s">
        <v>31</v>
      </c>
      <c r="T36" s="124">
        <v>0.64583333333333337</v>
      </c>
      <c r="U36" s="134" t="s">
        <v>31</v>
      </c>
    </row>
    <row r="37" spans="1:22" x14ac:dyDescent="0.2">
      <c r="A37" s="146">
        <v>28</v>
      </c>
      <c r="B37" s="124">
        <v>0.4255902777777778</v>
      </c>
      <c r="C37" s="123" t="s">
        <v>31</v>
      </c>
      <c r="D37" s="124">
        <v>0.43155092592592598</v>
      </c>
      <c r="E37" s="123" t="s">
        <v>31</v>
      </c>
      <c r="J37" s="124">
        <v>0.53125</v>
      </c>
      <c r="K37" s="123" t="s">
        <v>31</v>
      </c>
      <c r="L37" s="124">
        <v>0.53125</v>
      </c>
      <c r="M37" s="123" t="s">
        <v>31</v>
      </c>
      <c r="N37" s="124"/>
      <c r="P37" s="124"/>
      <c r="R37" s="124">
        <v>0.65972222222222221</v>
      </c>
      <c r="S37" s="134" t="s">
        <v>31</v>
      </c>
      <c r="T37" s="124">
        <v>0.65972222222222221</v>
      </c>
      <c r="U37" s="134" t="s">
        <v>31</v>
      </c>
    </row>
    <row r="38" spans="1:22" x14ac:dyDescent="0.2">
      <c r="A38" s="146">
        <v>29</v>
      </c>
      <c r="B38" s="124">
        <v>0.43155092592592598</v>
      </c>
      <c r="C38" s="123" t="s">
        <v>31</v>
      </c>
      <c r="D38" s="124">
        <v>0.4375</v>
      </c>
      <c r="E38" s="123" t="s">
        <v>31</v>
      </c>
      <c r="J38" s="124">
        <v>0.54166666666666663</v>
      </c>
      <c r="K38" s="123" t="s">
        <v>31</v>
      </c>
      <c r="L38" s="124">
        <v>0.54166666666666663</v>
      </c>
      <c r="M38" s="123" t="s">
        <v>31</v>
      </c>
      <c r="N38" s="124"/>
      <c r="P38" s="124"/>
      <c r="R38" s="124">
        <v>0.67361111111111116</v>
      </c>
      <c r="S38" s="134" t="s">
        <v>31</v>
      </c>
      <c r="T38" s="124">
        <v>0.67361111111111116</v>
      </c>
      <c r="U38" s="134" t="s">
        <v>31</v>
      </c>
    </row>
    <row r="39" spans="1:22" x14ac:dyDescent="0.2">
      <c r="A39" s="146">
        <v>30</v>
      </c>
      <c r="B39" s="124">
        <v>0.4375</v>
      </c>
      <c r="C39" s="123" t="s">
        <v>31</v>
      </c>
      <c r="D39" s="124">
        <v>0.44344907407407402</v>
      </c>
      <c r="E39" s="123" t="s">
        <v>31</v>
      </c>
      <c r="J39" s="124">
        <v>0.55208333333333337</v>
      </c>
      <c r="K39" s="123" t="s">
        <v>31</v>
      </c>
      <c r="L39" s="124">
        <v>0.55208333333333337</v>
      </c>
      <c r="M39" s="123" t="s">
        <v>31</v>
      </c>
      <c r="N39" s="124"/>
      <c r="P39" s="124"/>
      <c r="R39" s="124">
        <v>0.6875</v>
      </c>
      <c r="S39" s="134" t="s">
        <v>31</v>
      </c>
      <c r="T39" s="124">
        <v>0.6875</v>
      </c>
      <c r="U39" s="134" t="s">
        <v>31</v>
      </c>
    </row>
    <row r="40" spans="1:22" x14ac:dyDescent="0.2">
      <c r="A40" s="146">
        <v>31</v>
      </c>
      <c r="B40" s="124">
        <v>0.44344907407407402</v>
      </c>
      <c r="C40" s="123" t="s">
        <v>31</v>
      </c>
      <c r="D40" s="124">
        <v>0.4494097222222222</v>
      </c>
      <c r="E40" s="123" t="s">
        <v>31</v>
      </c>
      <c r="J40" s="124">
        <v>0.5625</v>
      </c>
      <c r="K40" s="123" t="s">
        <v>31</v>
      </c>
      <c r="L40" s="124">
        <v>0.5625</v>
      </c>
      <c r="M40" s="123" t="s">
        <v>31</v>
      </c>
      <c r="N40" s="124"/>
      <c r="P40" s="124"/>
      <c r="R40" s="124">
        <v>0.70138888888888884</v>
      </c>
      <c r="S40" s="123" t="s">
        <v>31</v>
      </c>
      <c r="T40" s="124">
        <v>0.70138888888888884</v>
      </c>
      <c r="U40" s="123" t="s">
        <v>31</v>
      </c>
      <c r="V40" s="124"/>
    </row>
    <row r="41" spans="1:22" x14ac:dyDescent="0.2">
      <c r="A41" s="146">
        <v>32</v>
      </c>
      <c r="B41" s="124">
        <v>0.4494097222222222</v>
      </c>
      <c r="C41" s="123" t="s">
        <v>31</v>
      </c>
      <c r="D41" s="124">
        <v>0.45535879629629633</v>
      </c>
      <c r="E41" s="123" t="s">
        <v>31</v>
      </c>
      <c r="J41" s="124">
        <v>0.57291666666666663</v>
      </c>
      <c r="K41" s="123" t="s">
        <v>31</v>
      </c>
      <c r="L41" s="124">
        <v>0.57268518518518519</v>
      </c>
      <c r="M41" s="123" t="s">
        <v>31</v>
      </c>
      <c r="N41" s="124"/>
      <c r="P41" s="124"/>
      <c r="R41" s="124">
        <v>0.71527777777777779</v>
      </c>
      <c r="S41" s="134" t="s">
        <v>31</v>
      </c>
      <c r="T41" s="124">
        <v>0.71527777777777779</v>
      </c>
      <c r="U41" s="134" t="s">
        <v>31</v>
      </c>
      <c r="V41" s="124"/>
    </row>
    <row r="42" spans="1:22" x14ac:dyDescent="0.2">
      <c r="A42" s="146">
        <v>33</v>
      </c>
      <c r="B42" s="124">
        <v>0.45535879629629633</v>
      </c>
      <c r="C42" s="123" t="s">
        <v>31</v>
      </c>
      <c r="D42" s="124">
        <v>0.46130787037037035</v>
      </c>
      <c r="E42" s="123" t="s">
        <v>31</v>
      </c>
      <c r="J42" s="124">
        <v>0.58333333333333337</v>
      </c>
      <c r="K42" s="123" t="s">
        <v>31</v>
      </c>
      <c r="L42" s="124">
        <v>0.58356481481481481</v>
      </c>
      <c r="M42" s="123" t="s">
        <v>31</v>
      </c>
      <c r="N42" s="124"/>
      <c r="P42" s="124"/>
      <c r="R42" s="124">
        <v>0.72916666666666596</v>
      </c>
      <c r="S42" s="125" t="s">
        <v>31</v>
      </c>
      <c r="T42" s="124">
        <v>0.72916666666666596</v>
      </c>
      <c r="U42" s="125" t="s">
        <v>31</v>
      </c>
    </row>
    <row r="43" spans="1:22" x14ac:dyDescent="0.2">
      <c r="A43" s="146">
        <v>34</v>
      </c>
      <c r="B43" s="124">
        <v>0.46130787037037035</v>
      </c>
      <c r="C43" s="123" t="s">
        <v>31</v>
      </c>
      <c r="D43" s="124">
        <v>0.46725694444444449</v>
      </c>
      <c r="E43" s="123" t="s">
        <v>31</v>
      </c>
      <c r="J43" s="124">
        <v>0.59351851851851845</v>
      </c>
      <c r="K43" s="123" t="s">
        <v>31</v>
      </c>
      <c r="L43" s="124">
        <v>0.59375</v>
      </c>
      <c r="M43" s="123" t="s">
        <v>31</v>
      </c>
      <c r="N43" s="124"/>
      <c r="P43" s="124"/>
      <c r="R43" s="124">
        <v>0.7527777777777771</v>
      </c>
      <c r="S43" s="125" t="s">
        <v>31</v>
      </c>
      <c r="T43" s="124">
        <v>0.7527777777777771</v>
      </c>
      <c r="U43" s="125" t="s">
        <v>31</v>
      </c>
    </row>
    <row r="44" spans="1:22" x14ac:dyDescent="0.2">
      <c r="A44" s="146">
        <v>35</v>
      </c>
      <c r="B44" s="124">
        <v>0.46725694444444449</v>
      </c>
      <c r="C44" s="123" t="s">
        <v>31</v>
      </c>
      <c r="D44" s="124">
        <v>0.47321759259259261</v>
      </c>
      <c r="E44" s="123" t="s">
        <v>31</v>
      </c>
      <c r="J44" s="124">
        <v>0.60439814814814818</v>
      </c>
      <c r="K44" s="123" t="s">
        <v>31</v>
      </c>
      <c r="L44" s="124">
        <v>0.60416666666666663</v>
      </c>
      <c r="M44" s="123" t="s">
        <v>31</v>
      </c>
      <c r="N44" s="124"/>
      <c r="P44" s="124"/>
      <c r="R44" s="124">
        <v>0.77638888888888824</v>
      </c>
      <c r="S44" s="125" t="s">
        <v>31</v>
      </c>
      <c r="T44" s="124">
        <v>0.77638888888888824</v>
      </c>
      <c r="U44" s="125" t="s">
        <v>31</v>
      </c>
    </row>
    <row r="45" spans="1:22" x14ac:dyDescent="0.2">
      <c r="A45" s="146">
        <v>36</v>
      </c>
      <c r="B45" s="124">
        <v>0.47321759259259261</v>
      </c>
      <c r="C45" s="123" t="s">
        <v>31</v>
      </c>
      <c r="D45" s="124">
        <v>0.47916666666666669</v>
      </c>
      <c r="E45" s="123" t="s">
        <v>31</v>
      </c>
      <c r="J45" s="124">
        <v>0.61458333333333337</v>
      </c>
      <c r="K45" s="123" t="s">
        <v>31</v>
      </c>
      <c r="L45" s="124">
        <v>0.61458333333333337</v>
      </c>
      <c r="M45" s="123" t="s">
        <v>31</v>
      </c>
      <c r="N45" s="124"/>
      <c r="P45" s="124"/>
      <c r="R45" s="124">
        <v>0.79999999999999938</v>
      </c>
      <c r="S45" s="125" t="s">
        <v>31</v>
      </c>
      <c r="T45" s="124">
        <v>0.79999999999999938</v>
      </c>
      <c r="U45" s="125" t="s">
        <v>31</v>
      </c>
    </row>
    <row r="46" spans="1:22" x14ac:dyDescent="0.2">
      <c r="A46" s="146">
        <v>37</v>
      </c>
      <c r="B46" s="124">
        <v>0.47916666666666669</v>
      </c>
      <c r="C46" s="123" t="s">
        <v>31</v>
      </c>
      <c r="D46" s="124">
        <v>0.48511574074074071</v>
      </c>
      <c r="E46" s="123" t="s">
        <v>31</v>
      </c>
      <c r="J46" s="124">
        <v>0.625</v>
      </c>
      <c r="K46" s="123" t="s">
        <v>31</v>
      </c>
      <c r="L46" s="124">
        <v>0.625</v>
      </c>
      <c r="M46" s="123" t="s">
        <v>31</v>
      </c>
      <c r="N46" s="124"/>
      <c r="P46" s="124"/>
      <c r="R46" s="124">
        <v>0.82361111111111052</v>
      </c>
      <c r="S46" s="125" t="s">
        <v>31</v>
      </c>
      <c r="T46" s="124">
        <v>0.82361111111111052</v>
      </c>
      <c r="U46" s="125" t="s">
        <v>31</v>
      </c>
    </row>
    <row r="47" spans="1:22" x14ac:dyDescent="0.2">
      <c r="A47" s="146">
        <v>38</v>
      </c>
      <c r="B47" s="124">
        <v>0.48511574074074071</v>
      </c>
      <c r="C47" s="123" t="s">
        <v>31</v>
      </c>
      <c r="D47" s="124">
        <v>0.49107638888888888</v>
      </c>
      <c r="E47" s="123" t="s">
        <v>31</v>
      </c>
      <c r="J47" s="124">
        <v>0.63541666666666663</v>
      </c>
      <c r="K47" s="123" t="s">
        <v>31</v>
      </c>
      <c r="L47" s="124">
        <v>0.63541666666666663</v>
      </c>
      <c r="M47" s="123" t="s">
        <v>31</v>
      </c>
      <c r="N47" s="124"/>
      <c r="P47" s="124"/>
      <c r="R47" s="124">
        <v>0.84722222222222165</v>
      </c>
      <c r="S47" s="125" t="s">
        <v>31</v>
      </c>
      <c r="T47" s="124">
        <v>0.84722222222222165</v>
      </c>
      <c r="U47" s="125" t="s">
        <v>31</v>
      </c>
    </row>
    <row r="48" spans="1:22" x14ac:dyDescent="0.2">
      <c r="A48" s="146">
        <v>39</v>
      </c>
      <c r="B48" s="124">
        <v>0.49107638888888888</v>
      </c>
      <c r="C48" s="123" t="s">
        <v>31</v>
      </c>
      <c r="D48" s="124">
        <v>0.49702546296296296</v>
      </c>
      <c r="E48" s="123" t="s">
        <v>31</v>
      </c>
      <c r="J48" s="124">
        <v>0.64583333333333337</v>
      </c>
      <c r="K48" s="123" t="s">
        <v>31</v>
      </c>
      <c r="L48" s="124">
        <v>0.64583333333333337</v>
      </c>
      <c r="M48" s="123" t="s">
        <v>31</v>
      </c>
      <c r="N48" s="124"/>
      <c r="P48" s="124"/>
      <c r="R48" s="124"/>
      <c r="S48" s="125"/>
      <c r="T48" s="124"/>
      <c r="U48" s="125"/>
    </row>
    <row r="49" spans="1:21" x14ac:dyDescent="0.2">
      <c r="A49" s="146">
        <v>40</v>
      </c>
      <c r="B49" s="124">
        <v>0.49702546296296296</v>
      </c>
      <c r="C49" s="123" t="s">
        <v>31</v>
      </c>
      <c r="D49" s="124">
        <v>0.50297453703703698</v>
      </c>
      <c r="E49" s="123" t="s">
        <v>31</v>
      </c>
      <c r="J49" s="124">
        <v>0.65625</v>
      </c>
      <c r="K49" s="123" t="s">
        <v>31</v>
      </c>
      <c r="L49" s="124">
        <v>0.65625</v>
      </c>
      <c r="M49" s="123" t="s">
        <v>31</v>
      </c>
      <c r="N49" s="124"/>
      <c r="P49" s="124"/>
      <c r="R49" s="124"/>
      <c r="S49" s="134"/>
      <c r="T49" s="124"/>
      <c r="U49" s="134"/>
    </row>
    <row r="50" spans="1:21" x14ac:dyDescent="0.2">
      <c r="A50" s="146">
        <v>41</v>
      </c>
      <c r="B50" s="124">
        <v>0.50297453703703698</v>
      </c>
      <c r="C50" s="123" t="s">
        <v>31</v>
      </c>
      <c r="D50" s="124">
        <v>0.50892361111111117</v>
      </c>
      <c r="E50" s="123" t="s">
        <v>31</v>
      </c>
      <c r="J50" s="124">
        <v>0.66666666666666663</v>
      </c>
      <c r="K50" s="123" t="s">
        <v>31</v>
      </c>
      <c r="L50" s="124">
        <v>0.66666666666666663</v>
      </c>
      <c r="M50" s="123" t="s">
        <v>31</v>
      </c>
      <c r="N50" s="124"/>
      <c r="P50" s="124"/>
      <c r="R50" s="124"/>
      <c r="S50" s="134"/>
      <c r="T50" s="124"/>
      <c r="U50" s="134"/>
    </row>
    <row r="51" spans="1:21" x14ac:dyDescent="0.2">
      <c r="A51" s="146">
        <v>42</v>
      </c>
      <c r="B51" s="124">
        <v>0.50892361111111117</v>
      </c>
      <c r="C51" s="123" t="s">
        <v>31</v>
      </c>
      <c r="D51" s="124">
        <v>0.51488425925925929</v>
      </c>
      <c r="E51" s="123" t="s">
        <v>31</v>
      </c>
      <c r="J51" s="124">
        <v>0.67708333333333337</v>
      </c>
      <c r="K51" s="123" t="s">
        <v>31</v>
      </c>
      <c r="L51" s="124">
        <v>0.67708333333333337</v>
      </c>
      <c r="M51" s="123" t="s">
        <v>31</v>
      </c>
      <c r="N51" s="124"/>
      <c r="P51" s="124"/>
      <c r="R51" s="124"/>
      <c r="S51" s="134"/>
      <c r="T51" s="124"/>
      <c r="U51" s="134"/>
    </row>
    <row r="52" spans="1:21" x14ac:dyDescent="0.2">
      <c r="A52" s="146">
        <v>43</v>
      </c>
      <c r="B52" s="124">
        <v>0.51488425925925929</v>
      </c>
      <c r="C52" s="123" t="s">
        <v>31</v>
      </c>
      <c r="D52" s="124">
        <v>0.52083333333333337</v>
      </c>
      <c r="E52" s="123" t="s">
        <v>31</v>
      </c>
      <c r="J52" s="124">
        <v>0.6875</v>
      </c>
      <c r="K52" s="123" t="s">
        <v>31</v>
      </c>
      <c r="L52" s="124">
        <v>0.6875</v>
      </c>
      <c r="M52" s="123" t="s">
        <v>31</v>
      </c>
      <c r="N52" s="124"/>
      <c r="P52" s="124"/>
      <c r="R52" s="124"/>
      <c r="T52" s="124"/>
    </row>
    <row r="53" spans="1:21" x14ac:dyDescent="0.2">
      <c r="A53" s="146">
        <v>44</v>
      </c>
      <c r="B53" s="124">
        <v>0.52083333333333337</v>
      </c>
      <c r="C53" s="123" t="s">
        <v>31</v>
      </c>
      <c r="D53" s="124">
        <v>0.52628472222222222</v>
      </c>
      <c r="E53" s="123" t="s">
        <v>31</v>
      </c>
      <c r="J53" s="124">
        <v>0.69791666666666663</v>
      </c>
      <c r="K53" s="123" t="s">
        <v>31</v>
      </c>
      <c r="L53" s="124">
        <v>0.69791666666666663</v>
      </c>
      <c r="M53" s="123" t="s">
        <v>31</v>
      </c>
      <c r="N53" s="124"/>
      <c r="P53" s="124"/>
      <c r="R53" s="124"/>
      <c r="S53" s="134"/>
      <c r="T53" s="124"/>
      <c r="U53" s="134"/>
    </row>
    <row r="54" spans="1:21" x14ac:dyDescent="0.2">
      <c r="A54" s="146">
        <v>45</v>
      </c>
      <c r="B54" s="124">
        <v>0.52628472222222222</v>
      </c>
      <c r="C54" s="123" t="s">
        <v>31</v>
      </c>
      <c r="D54" s="124">
        <v>0.53243055555555563</v>
      </c>
      <c r="E54" s="123" t="s">
        <v>31</v>
      </c>
      <c r="J54" s="124">
        <v>0.70833333333333337</v>
      </c>
      <c r="K54" s="123" t="s">
        <v>31</v>
      </c>
      <c r="L54" s="124">
        <v>0.70833333333333337</v>
      </c>
      <c r="M54" s="123" t="s">
        <v>31</v>
      </c>
      <c r="N54" s="124"/>
      <c r="P54" s="124"/>
      <c r="R54" s="124"/>
      <c r="S54" s="134"/>
      <c r="T54" s="124"/>
      <c r="U54" s="134"/>
    </row>
    <row r="55" spans="1:21" x14ac:dyDescent="0.2">
      <c r="A55" s="146">
        <v>46</v>
      </c>
      <c r="B55" s="124">
        <v>0.53243055555555563</v>
      </c>
      <c r="C55" s="123" t="s">
        <v>31</v>
      </c>
      <c r="D55" s="124">
        <v>0.53788194444444437</v>
      </c>
      <c r="E55" s="123" t="s">
        <v>31</v>
      </c>
      <c r="J55" s="124">
        <v>0.71875</v>
      </c>
      <c r="K55" s="123" t="s">
        <v>31</v>
      </c>
      <c r="L55" s="124">
        <v>0.71875</v>
      </c>
      <c r="M55" s="123" t="s">
        <v>31</v>
      </c>
      <c r="N55" s="124"/>
      <c r="P55" s="124"/>
      <c r="R55" s="124"/>
      <c r="S55" s="134"/>
      <c r="T55" s="124"/>
      <c r="U55" s="134"/>
    </row>
    <row r="56" spans="1:21" x14ac:dyDescent="0.2">
      <c r="A56" s="146">
        <v>47</v>
      </c>
      <c r="B56" s="124">
        <v>0.53788194444444437</v>
      </c>
      <c r="C56" s="123" t="s">
        <v>31</v>
      </c>
      <c r="D56" s="124">
        <v>0.54356481481481478</v>
      </c>
      <c r="E56" s="123" t="s">
        <v>31</v>
      </c>
      <c r="J56" s="124">
        <v>0.72916666666666663</v>
      </c>
      <c r="K56" s="123" t="s">
        <v>31</v>
      </c>
      <c r="L56" s="124">
        <v>0.72916666666666663</v>
      </c>
      <c r="M56" s="123" t="s">
        <v>31</v>
      </c>
      <c r="N56" s="124"/>
      <c r="P56" s="124"/>
      <c r="R56" s="124"/>
      <c r="S56" s="134"/>
      <c r="T56" s="124"/>
      <c r="U56" s="134"/>
    </row>
    <row r="57" spans="1:21" x14ac:dyDescent="0.2">
      <c r="A57" s="146">
        <v>48</v>
      </c>
      <c r="B57" s="124">
        <v>0.54356481481481478</v>
      </c>
      <c r="C57" s="123" t="s">
        <v>31</v>
      </c>
      <c r="D57" s="124">
        <v>0.54924768518518519</v>
      </c>
      <c r="E57" s="123" t="s">
        <v>31</v>
      </c>
      <c r="J57" s="124">
        <v>0.73958333333333337</v>
      </c>
      <c r="K57" s="123" t="s">
        <v>31</v>
      </c>
      <c r="L57" s="124">
        <v>0.73935185185185182</v>
      </c>
      <c r="M57" s="123" t="s">
        <v>31</v>
      </c>
      <c r="N57" s="124"/>
      <c r="P57" s="124"/>
    </row>
    <row r="58" spans="1:21" x14ac:dyDescent="0.2">
      <c r="A58" s="146">
        <v>49</v>
      </c>
      <c r="B58" s="124">
        <v>0.54924768518518519</v>
      </c>
      <c r="C58" s="123" t="s">
        <v>31</v>
      </c>
      <c r="D58" s="124">
        <v>0.55491898148148155</v>
      </c>
      <c r="E58" s="123" t="s">
        <v>31</v>
      </c>
      <c r="J58" s="124">
        <v>0.75</v>
      </c>
      <c r="K58" s="123" t="s">
        <v>31</v>
      </c>
      <c r="L58" s="124">
        <v>0.75023148148148155</v>
      </c>
      <c r="M58" s="123" t="s">
        <v>31</v>
      </c>
      <c r="N58" s="124"/>
      <c r="P58" s="124"/>
    </row>
    <row r="59" spans="1:21" x14ac:dyDescent="0.2">
      <c r="A59" s="146">
        <v>50</v>
      </c>
      <c r="B59" s="124">
        <v>0.55491898148148155</v>
      </c>
      <c r="C59" s="123" t="s">
        <v>31</v>
      </c>
      <c r="D59" s="124">
        <v>0.56060185185185185</v>
      </c>
      <c r="E59" s="123" t="s">
        <v>31</v>
      </c>
      <c r="J59" s="124">
        <v>0.76018518518518519</v>
      </c>
      <c r="K59" s="123" t="s">
        <v>31</v>
      </c>
      <c r="L59" s="124">
        <v>0.76041666666666663</v>
      </c>
      <c r="M59" s="123" t="s">
        <v>31</v>
      </c>
      <c r="N59" s="124"/>
      <c r="P59" s="124"/>
    </row>
    <row r="60" spans="1:21" x14ac:dyDescent="0.2">
      <c r="A60" s="146">
        <v>51</v>
      </c>
      <c r="B60" s="124">
        <v>0.56060185185185185</v>
      </c>
      <c r="C60" s="123" t="s">
        <v>31</v>
      </c>
      <c r="D60" s="124">
        <v>0.56628472222222226</v>
      </c>
      <c r="E60" s="123" t="s">
        <v>31</v>
      </c>
      <c r="J60" s="124">
        <v>0.77106481481481481</v>
      </c>
      <c r="K60" s="123" t="s">
        <v>31</v>
      </c>
      <c r="L60" s="124">
        <v>0.77083333333333337</v>
      </c>
      <c r="M60" s="123" t="s">
        <v>31</v>
      </c>
      <c r="N60" s="124"/>
      <c r="P60" s="124"/>
    </row>
    <row r="61" spans="1:21" x14ac:dyDescent="0.2">
      <c r="A61" s="146">
        <v>52</v>
      </c>
      <c r="B61" s="124">
        <v>0.56628472222222226</v>
      </c>
      <c r="C61" s="123" t="s">
        <v>31</v>
      </c>
      <c r="D61" s="124">
        <v>0.57196759259259256</v>
      </c>
      <c r="E61" s="123" t="s">
        <v>31</v>
      </c>
      <c r="J61" s="124">
        <v>0.78125</v>
      </c>
      <c r="K61" s="123" t="s">
        <v>31</v>
      </c>
      <c r="L61" s="124">
        <v>0.78125</v>
      </c>
      <c r="M61" s="123" t="s">
        <v>31</v>
      </c>
      <c r="N61" s="124"/>
      <c r="P61" s="124"/>
    </row>
    <row r="62" spans="1:21" x14ac:dyDescent="0.2">
      <c r="A62" s="146">
        <v>53</v>
      </c>
      <c r="B62" s="124">
        <v>0.57196759259259256</v>
      </c>
      <c r="C62" s="123" t="s">
        <v>31</v>
      </c>
      <c r="D62" s="124">
        <v>0.57765046296296296</v>
      </c>
      <c r="E62" s="123" t="s">
        <v>31</v>
      </c>
      <c r="J62" s="124">
        <v>0.79166666666666663</v>
      </c>
      <c r="K62" s="123" t="s">
        <v>31</v>
      </c>
      <c r="L62" s="124">
        <v>0.79166666666666663</v>
      </c>
      <c r="M62" s="123" t="s">
        <v>31</v>
      </c>
      <c r="N62" s="124"/>
      <c r="P62" s="124"/>
    </row>
    <row r="63" spans="1:21" x14ac:dyDescent="0.2">
      <c r="A63" s="146">
        <v>54</v>
      </c>
      <c r="B63" s="124">
        <v>0.57765046296296296</v>
      </c>
      <c r="C63" s="123" t="s">
        <v>31</v>
      </c>
      <c r="D63" s="124">
        <v>0.58333333333333337</v>
      </c>
      <c r="E63" s="123" t="s">
        <v>31</v>
      </c>
      <c r="J63" s="124">
        <v>0.80208333333333337</v>
      </c>
      <c r="K63" s="123" t="s">
        <v>31</v>
      </c>
      <c r="L63" s="124">
        <v>0.80208333333333337</v>
      </c>
      <c r="M63" s="123" t="s">
        <v>31</v>
      </c>
      <c r="N63" s="124"/>
      <c r="P63" s="124"/>
    </row>
    <row r="64" spans="1:21" x14ac:dyDescent="0.2">
      <c r="A64" s="146">
        <v>55</v>
      </c>
      <c r="B64" s="124">
        <v>0.58333333333333337</v>
      </c>
      <c r="C64" s="123" t="s">
        <v>31</v>
      </c>
      <c r="D64" s="124">
        <v>0.58888888888888891</v>
      </c>
      <c r="E64" s="123" t="s">
        <v>31</v>
      </c>
      <c r="J64" s="124">
        <v>0.8125</v>
      </c>
      <c r="K64" s="123" t="s">
        <v>31</v>
      </c>
      <c r="L64" s="124">
        <v>0.8125</v>
      </c>
      <c r="M64" s="123" t="s">
        <v>31</v>
      </c>
      <c r="N64" s="124"/>
      <c r="P64" s="124"/>
    </row>
    <row r="65" spans="1:16" x14ac:dyDescent="0.2">
      <c r="A65" s="146">
        <v>56</v>
      </c>
      <c r="B65" s="124">
        <v>0.58888888888888891</v>
      </c>
      <c r="C65" s="123" t="s">
        <v>31</v>
      </c>
      <c r="D65" s="124">
        <v>0.59513888888888899</v>
      </c>
      <c r="E65" s="123" t="s">
        <v>31</v>
      </c>
      <c r="J65" s="124">
        <v>0.82291666666666663</v>
      </c>
      <c r="K65" s="123" t="s">
        <v>31</v>
      </c>
      <c r="L65" s="124">
        <v>0.82291666666666663</v>
      </c>
      <c r="M65" s="123" t="s">
        <v>31</v>
      </c>
      <c r="N65" s="124"/>
      <c r="P65" s="124"/>
    </row>
    <row r="66" spans="1:16" x14ac:dyDescent="0.2">
      <c r="A66" s="146">
        <v>57</v>
      </c>
      <c r="B66" s="124">
        <v>0.59513888888888899</v>
      </c>
      <c r="C66" s="123" t="s">
        <v>31</v>
      </c>
      <c r="D66" s="124">
        <v>0.60069444444444475</v>
      </c>
      <c r="E66" s="123" t="s">
        <v>31</v>
      </c>
      <c r="J66" s="124">
        <v>0.83333333333333337</v>
      </c>
      <c r="K66" s="123" t="s">
        <v>31</v>
      </c>
      <c r="L66" s="124">
        <v>0.83333333333333337</v>
      </c>
      <c r="M66" s="123" t="s">
        <v>31</v>
      </c>
      <c r="N66" s="124"/>
      <c r="P66" s="124"/>
    </row>
    <row r="67" spans="1:16" x14ac:dyDescent="0.2">
      <c r="A67" s="146">
        <v>58</v>
      </c>
      <c r="B67" s="124">
        <v>0.60069444444444475</v>
      </c>
      <c r="C67" s="123" t="s">
        <v>31</v>
      </c>
      <c r="D67" s="124">
        <v>0.60648148148148184</v>
      </c>
      <c r="E67" s="123" t="s">
        <v>31</v>
      </c>
      <c r="J67" s="124">
        <v>0.84375</v>
      </c>
      <c r="K67" s="123" t="s">
        <v>31</v>
      </c>
      <c r="L67" s="124">
        <v>0.84375</v>
      </c>
      <c r="M67" s="123" t="s">
        <v>31</v>
      </c>
      <c r="N67" s="124"/>
      <c r="P67" s="124"/>
    </row>
    <row r="68" spans="1:16" x14ac:dyDescent="0.2">
      <c r="A68" s="146">
        <v>59</v>
      </c>
      <c r="B68" s="124">
        <v>0.60648148148148184</v>
      </c>
      <c r="C68" s="123" t="s">
        <v>31</v>
      </c>
      <c r="D68" s="124">
        <v>0.61226851851851882</v>
      </c>
      <c r="E68" s="123" t="s">
        <v>31</v>
      </c>
      <c r="J68" s="124"/>
      <c r="K68" s="133"/>
      <c r="L68" s="124"/>
      <c r="M68" s="133"/>
    </row>
    <row r="69" spans="1:16" x14ac:dyDescent="0.2">
      <c r="A69" s="146">
        <v>60</v>
      </c>
      <c r="B69" s="124">
        <v>0.61226851851851882</v>
      </c>
      <c r="C69" s="123" t="s">
        <v>31</v>
      </c>
      <c r="D69" s="124">
        <v>0.61805555555555591</v>
      </c>
      <c r="E69" s="123" t="s">
        <v>31</v>
      </c>
      <c r="J69" s="124"/>
      <c r="K69" s="133"/>
      <c r="L69" s="124"/>
      <c r="M69" s="133"/>
    </row>
    <row r="70" spans="1:16" x14ac:dyDescent="0.2">
      <c r="A70" s="146">
        <v>61</v>
      </c>
      <c r="B70" s="124">
        <v>0.61805555555555591</v>
      </c>
      <c r="C70" s="123" t="s">
        <v>31</v>
      </c>
      <c r="D70" s="124">
        <v>0.623842592592593</v>
      </c>
      <c r="E70" s="123" t="s">
        <v>31</v>
      </c>
      <c r="J70" s="124"/>
      <c r="K70" s="133"/>
      <c r="L70" s="124"/>
      <c r="M70" s="133"/>
    </row>
    <row r="71" spans="1:16" x14ac:dyDescent="0.2">
      <c r="A71" s="146">
        <v>62</v>
      </c>
      <c r="B71" s="124">
        <v>0.623842592592593</v>
      </c>
      <c r="C71" s="123" t="s">
        <v>31</v>
      </c>
      <c r="D71" s="124">
        <v>0.62962962962963009</v>
      </c>
      <c r="E71" s="123" t="s">
        <v>31</v>
      </c>
      <c r="J71" s="124"/>
      <c r="L71" s="124"/>
    </row>
    <row r="72" spans="1:16" x14ac:dyDescent="0.2">
      <c r="A72" s="146">
        <v>63</v>
      </c>
      <c r="B72" s="124">
        <v>0.62962962962963009</v>
      </c>
      <c r="C72" s="123" t="s">
        <v>31</v>
      </c>
      <c r="D72" s="124">
        <v>0.63541666666666718</v>
      </c>
      <c r="E72" s="123" t="s">
        <v>31</v>
      </c>
      <c r="J72" s="124"/>
      <c r="L72" s="124"/>
    </row>
    <row r="73" spans="1:16" x14ac:dyDescent="0.2">
      <c r="A73" s="146">
        <v>64</v>
      </c>
      <c r="B73" s="124">
        <v>0.63541666666666718</v>
      </c>
      <c r="C73" s="123" t="s">
        <v>31</v>
      </c>
      <c r="D73" s="124">
        <v>0.64120370370370428</v>
      </c>
      <c r="E73" s="123" t="s">
        <v>31</v>
      </c>
      <c r="J73" s="124"/>
      <c r="L73" s="124"/>
    </row>
    <row r="74" spans="1:16" x14ac:dyDescent="0.2">
      <c r="A74" s="146">
        <v>65</v>
      </c>
      <c r="B74" s="124">
        <v>0.64120370370370428</v>
      </c>
      <c r="C74" s="123" t="s">
        <v>31</v>
      </c>
      <c r="D74" s="124">
        <v>0.64699074074074137</v>
      </c>
      <c r="E74" s="123" t="s">
        <v>31</v>
      </c>
      <c r="J74" s="124"/>
      <c r="L74" s="124"/>
    </row>
    <row r="75" spans="1:16" x14ac:dyDescent="0.2">
      <c r="A75" s="146">
        <v>66</v>
      </c>
      <c r="B75" s="124">
        <v>0.64699074074074137</v>
      </c>
      <c r="C75" s="123" t="s">
        <v>31</v>
      </c>
      <c r="D75" s="124">
        <v>0.65277777777777846</v>
      </c>
      <c r="E75" s="123" t="s">
        <v>31</v>
      </c>
      <c r="J75" s="124"/>
      <c r="L75" s="124"/>
    </row>
    <row r="76" spans="1:16" x14ac:dyDescent="0.2">
      <c r="A76" s="146">
        <v>67</v>
      </c>
      <c r="B76" s="124">
        <v>0.65277777777777846</v>
      </c>
      <c r="C76" s="123" t="s">
        <v>31</v>
      </c>
      <c r="D76" s="124">
        <v>0.65856481481481544</v>
      </c>
      <c r="E76" s="123" t="s">
        <v>31</v>
      </c>
      <c r="J76" s="124"/>
      <c r="K76" s="134"/>
      <c r="L76" s="124"/>
      <c r="M76" s="134"/>
    </row>
    <row r="77" spans="1:16" x14ac:dyDescent="0.2">
      <c r="A77" s="146">
        <v>68</v>
      </c>
      <c r="B77" s="124">
        <v>0.65856481481481544</v>
      </c>
      <c r="C77" s="123" t="s">
        <v>31</v>
      </c>
      <c r="D77" s="124">
        <v>0.66435185185185264</v>
      </c>
      <c r="E77" s="123" t="s">
        <v>31</v>
      </c>
      <c r="J77" s="124"/>
      <c r="K77" s="134"/>
      <c r="L77" s="124"/>
      <c r="M77" s="134"/>
      <c r="N77" s="124"/>
      <c r="P77" s="124"/>
    </row>
    <row r="78" spans="1:16" x14ac:dyDescent="0.2">
      <c r="A78" s="146">
        <v>69</v>
      </c>
      <c r="B78" s="124">
        <v>0.66435185185185264</v>
      </c>
      <c r="C78" s="123" t="s">
        <v>31</v>
      </c>
      <c r="D78" s="124">
        <v>0.67013888888888973</v>
      </c>
      <c r="E78" s="123" t="s">
        <v>31</v>
      </c>
      <c r="N78" s="124"/>
      <c r="P78" s="124"/>
    </row>
    <row r="79" spans="1:16" x14ac:dyDescent="0.2">
      <c r="A79" s="146">
        <v>70</v>
      </c>
      <c r="B79" s="124">
        <v>0.67013888888888973</v>
      </c>
      <c r="C79" s="123" t="s">
        <v>31</v>
      </c>
      <c r="D79" s="124">
        <v>0.67592592592592682</v>
      </c>
      <c r="E79" s="123" t="s">
        <v>31</v>
      </c>
      <c r="P79" s="124"/>
    </row>
    <row r="80" spans="1:16" x14ac:dyDescent="0.2">
      <c r="A80" s="146">
        <v>71</v>
      </c>
      <c r="B80" s="124">
        <v>0.67592592592592682</v>
      </c>
      <c r="C80" s="123" t="s">
        <v>31</v>
      </c>
      <c r="D80" s="124">
        <v>0.68171296296296402</v>
      </c>
      <c r="E80" s="123" t="s">
        <v>31</v>
      </c>
      <c r="P80" s="124"/>
    </row>
    <row r="81" spans="1:6" x14ac:dyDescent="0.2">
      <c r="A81" s="146">
        <v>72</v>
      </c>
      <c r="B81" s="124">
        <v>0.68171296296296402</v>
      </c>
      <c r="C81" s="123" t="s">
        <v>31</v>
      </c>
      <c r="D81" s="124">
        <v>0.6875</v>
      </c>
      <c r="E81" s="123" t="s">
        <v>31</v>
      </c>
    </row>
    <row r="82" spans="1:6" x14ac:dyDescent="0.2">
      <c r="A82" s="146">
        <v>73</v>
      </c>
      <c r="B82" s="124">
        <v>0.6875</v>
      </c>
      <c r="C82" s="123" t="s">
        <v>31</v>
      </c>
      <c r="D82" s="124">
        <v>0.69367877492877483</v>
      </c>
      <c r="E82" s="123" t="s">
        <v>31</v>
      </c>
    </row>
    <row r="83" spans="1:6" x14ac:dyDescent="0.2">
      <c r="A83" s="146">
        <v>74</v>
      </c>
      <c r="B83" s="124">
        <v>0.69367877492877483</v>
      </c>
      <c r="C83" s="123" t="s">
        <v>31</v>
      </c>
      <c r="D83" s="124">
        <v>0.70055199430199433</v>
      </c>
      <c r="E83" s="123" t="s">
        <v>31</v>
      </c>
    </row>
    <row r="84" spans="1:6" x14ac:dyDescent="0.2">
      <c r="A84" s="146">
        <v>75</v>
      </c>
      <c r="B84" s="124">
        <v>0.70055199430199433</v>
      </c>
      <c r="C84" s="123" t="s">
        <v>31</v>
      </c>
      <c r="D84" s="124">
        <v>0.70673076923076916</v>
      </c>
      <c r="E84" s="123" t="s">
        <v>31</v>
      </c>
    </row>
    <row r="85" spans="1:6" x14ac:dyDescent="0.2">
      <c r="A85" s="146">
        <v>76</v>
      </c>
      <c r="B85" s="124">
        <v>0.70673076923076916</v>
      </c>
      <c r="C85" s="123" t="s">
        <v>31</v>
      </c>
      <c r="D85" s="124">
        <v>0.71314102564102555</v>
      </c>
      <c r="E85" s="123" t="s">
        <v>31</v>
      </c>
    </row>
    <row r="86" spans="1:6" x14ac:dyDescent="0.2">
      <c r="A86" s="146">
        <v>77</v>
      </c>
      <c r="B86" s="124">
        <v>0.71314102564102555</v>
      </c>
      <c r="C86" s="123" t="s">
        <v>31</v>
      </c>
      <c r="D86" s="124">
        <v>0.71955128205128183</v>
      </c>
      <c r="E86" s="123" t="s">
        <v>31</v>
      </c>
    </row>
    <row r="87" spans="1:6" x14ac:dyDescent="0.2">
      <c r="A87" s="146">
        <v>78</v>
      </c>
      <c r="B87" s="124">
        <v>0.71955128205128183</v>
      </c>
      <c r="C87" s="123" t="s">
        <v>31</v>
      </c>
      <c r="D87" s="124">
        <v>0.72596153846153832</v>
      </c>
      <c r="E87" s="123" t="s">
        <v>31</v>
      </c>
    </row>
    <row r="88" spans="1:6" x14ac:dyDescent="0.2">
      <c r="A88" s="146">
        <v>79</v>
      </c>
      <c r="B88" s="124">
        <v>0.72596153846153832</v>
      </c>
      <c r="C88" s="123" t="s">
        <v>31</v>
      </c>
      <c r="D88" s="124">
        <v>0.73237179487179471</v>
      </c>
      <c r="E88" s="123" t="s">
        <v>31</v>
      </c>
      <c r="F88" s="124"/>
    </row>
    <row r="89" spans="1:6" x14ac:dyDescent="0.2">
      <c r="A89" s="146">
        <v>80</v>
      </c>
      <c r="B89" s="124">
        <v>0.73237179487179471</v>
      </c>
      <c r="C89" s="123" t="s">
        <v>31</v>
      </c>
      <c r="D89" s="124">
        <v>0.7387820512820511</v>
      </c>
      <c r="E89" s="123" t="s">
        <v>31</v>
      </c>
      <c r="F89" s="124"/>
    </row>
    <row r="90" spans="1:6" x14ac:dyDescent="0.2">
      <c r="A90" s="146">
        <v>81</v>
      </c>
      <c r="B90" s="124">
        <v>0.7387820512820511</v>
      </c>
      <c r="C90" s="123" t="s">
        <v>31</v>
      </c>
      <c r="D90" s="124">
        <v>0.7451923076923076</v>
      </c>
      <c r="E90" s="123" t="s">
        <v>31</v>
      </c>
      <c r="F90" s="124"/>
    </row>
    <row r="91" spans="1:6" x14ac:dyDescent="0.2">
      <c r="A91" s="146">
        <v>82</v>
      </c>
      <c r="B91" s="124">
        <v>0.7451923076923076</v>
      </c>
      <c r="C91" s="123" t="s">
        <v>31</v>
      </c>
      <c r="D91" s="124">
        <v>0.75160256410256387</v>
      </c>
      <c r="E91" s="123" t="s">
        <v>31</v>
      </c>
      <c r="F91" s="124"/>
    </row>
    <row r="92" spans="1:6" x14ac:dyDescent="0.2">
      <c r="A92" s="146">
        <v>83</v>
      </c>
      <c r="B92" s="124">
        <v>0.75160256410256387</v>
      </c>
      <c r="C92" s="123" t="s">
        <v>31</v>
      </c>
      <c r="D92" s="124">
        <v>0.75801282051282026</v>
      </c>
      <c r="E92" s="123" t="s">
        <v>31</v>
      </c>
      <c r="F92" s="124"/>
    </row>
    <row r="93" spans="1:6" x14ac:dyDescent="0.2">
      <c r="A93" s="146">
        <v>84</v>
      </c>
      <c r="B93" s="124">
        <v>0.75801282051282026</v>
      </c>
      <c r="C93" s="123" t="s">
        <v>31</v>
      </c>
      <c r="D93" s="124">
        <v>0.76442307692307654</v>
      </c>
      <c r="E93" s="123" t="s">
        <v>31</v>
      </c>
      <c r="F93" s="124"/>
    </row>
    <row r="94" spans="1:6" x14ac:dyDescent="0.2">
      <c r="A94" s="146">
        <v>85</v>
      </c>
      <c r="B94" s="124">
        <v>0.76442307692307654</v>
      </c>
      <c r="C94" s="123" t="s">
        <v>31</v>
      </c>
      <c r="D94" s="124">
        <v>0.77083333333333337</v>
      </c>
      <c r="E94" s="123" t="s">
        <v>31</v>
      </c>
      <c r="F94" s="124"/>
    </row>
    <row r="95" spans="1:6" x14ac:dyDescent="0.2">
      <c r="A95" s="146">
        <v>86</v>
      </c>
      <c r="B95" s="124">
        <v>0.77083333333333337</v>
      </c>
      <c r="C95" s="123" t="s">
        <v>31</v>
      </c>
      <c r="D95" s="124">
        <v>0.77754629629629635</v>
      </c>
      <c r="E95" s="123" t="s">
        <v>31</v>
      </c>
      <c r="F95" s="124"/>
    </row>
    <row r="96" spans="1:6" x14ac:dyDescent="0.2">
      <c r="A96" s="146">
        <v>87</v>
      </c>
      <c r="B96" s="124">
        <v>0.77824074074074068</v>
      </c>
      <c r="C96" s="123" t="s">
        <v>31</v>
      </c>
      <c r="D96" s="124">
        <v>0.78495370370370343</v>
      </c>
      <c r="E96" s="123" t="s">
        <v>31</v>
      </c>
      <c r="F96" s="124"/>
    </row>
    <row r="97" spans="1:6" x14ac:dyDescent="0.2">
      <c r="A97" s="146">
        <v>88</v>
      </c>
      <c r="B97" s="124">
        <v>0.78634259259259265</v>
      </c>
      <c r="C97" s="123" t="s">
        <v>31</v>
      </c>
      <c r="D97" s="124">
        <v>0.79166666666666696</v>
      </c>
      <c r="E97" s="123" t="s">
        <v>31</v>
      </c>
      <c r="F97" s="124"/>
    </row>
    <row r="98" spans="1:6" x14ac:dyDescent="0.2">
      <c r="A98" s="146">
        <v>89</v>
      </c>
      <c r="B98" s="124">
        <v>0.79374999999999996</v>
      </c>
      <c r="C98" s="123" t="s">
        <v>31</v>
      </c>
      <c r="D98" s="124">
        <v>0.79861111111111116</v>
      </c>
      <c r="E98" s="123" t="s">
        <v>31</v>
      </c>
      <c r="F98" s="124"/>
    </row>
    <row r="99" spans="1:6" x14ac:dyDescent="0.2">
      <c r="A99" s="146">
        <v>90</v>
      </c>
      <c r="B99" s="124">
        <v>0.80138888888888882</v>
      </c>
      <c r="C99" s="123" t="s">
        <v>31</v>
      </c>
      <c r="D99" s="124">
        <v>0.80555555555555503</v>
      </c>
      <c r="E99" s="123" t="s">
        <v>31</v>
      </c>
      <c r="F99" s="124"/>
    </row>
    <row r="100" spans="1:6" x14ac:dyDescent="0.2">
      <c r="A100" s="146">
        <v>91</v>
      </c>
      <c r="B100" s="124">
        <v>0.80902777777777768</v>
      </c>
      <c r="C100" s="123" t="s">
        <v>31</v>
      </c>
      <c r="D100" s="124">
        <v>0.8125</v>
      </c>
      <c r="E100" s="123" t="s">
        <v>31</v>
      </c>
    </row>
    <row r="101" spans="1:6" x14ac:dyDescent="0.2">
      <c r="A101" s="146">
        <v>92</v>
      </c>
      <c r="B101" s="124">
        <v>0.81666666666666654</v>
      </c>
      <c r="C101" s="123" t="s">
        <v>31</v>
      </c>
      <c r="D101" s="124">
        <v>0.81944444444444386</v>
      </c>
      <c r="E101" s="123" t="s">
        <v>31</v>
      </c>
    </row>
    <row r="102" spans="1:6" x14ac:dyDescent="0.2">
      <c r="A102" s="146">
        <v>93</v>
      </c>
      <c r="B102" s="124">
        <v>0.8243055555555554</v>
      </c>
      <c r="C102" s="123" t="s">
        <v>31</v>
      </c>
      <c r="D102" s="124">
        <v>0.82638888888888884</v>
      </c>
      <c r="E102" s="123" t="s">
        <v>31</v>
      </c>
    </row>
    <row r="103" spans="1:6" x14ac:dyDescent="0.2">
      <c r="A103" s="146">
        <v>94</v>
      </c>
      <c r="B103" s="124">
        <v>0.83194444444444426</v>
      </c>
      <c r="C103" s="123" t="s">
        <v>31</v>
      </c>
      <c r="D103" s="124">
        <v>0.83333333333333304</v>
      </c>
      <c r="E103" s="123" t="s">
        <v>31</v>
      </c>
    </row>
    <row r="104" spans="1:6" x14ac:dyDescent="0.2">
      <c r="A104" s="146">
        <v>95</v>
      </c>
      <c r="B104" s="124">
        <v>0.83958333333333313</v>
      </c>
      <c r="C104" s="123" t="s">
        <v>31</v>
      </c>
      <c r="D104" s="124">
        <v>0.84027777777777812</v>
      </c>
      <c r="E104" s="123" t="s">
        <v>31</v>
      </c>
    </row>
    <row r="105" spans="1:6" x14ac:dyDescent="0.2">
      <c r="A105" s="146">
        <v>96</v>
      </c>
      <c r="B105" s="124">
        <v>0.84722222222222199</v>
      </c>
      <c r="C105" s="123" t="s">
        <v>31</v>
      </c>
      <c r="D105" s="124">
        <v>0.84722222222222188</v>
      </c>
      <c r="E105" s="123" t="s">
        <v>31</v>
      </c>
    </row>
    <row r="106" spans="1:6" x14ac:dyDescent="0.2">
      <c r="A106" s="146" t="s">
        <v>30</v>
      </c>
      <c r="B106" s="124"/>
      <c r="D106" s="124"/>
    </row>
    <row r="107" spans="1:6" x14ac:dyDescent="0.2">
      <c r="A107" s="146" t="s">
        <v>30</v>
      </c>
      <c r="B107" s="124"/>
      <c r="D107" s="124"/>
    </row>
    <row r="108" spans="1:6" x14ac:dyDescent="0.2">
      <c r="A108" s="146" t="s">
        <v>30</v>
      </c>
      <c r="B108" s="124"/>
      <c r="D108" s="124"/>
    </row>
    <row r="109" spans="1:6" x14ac:dyDescent="0.2">
      <c r="A109" s="146" t="s">
        <v>30</v>
      </c>
      <c r="B109" s="124"/>
      <c r="D109" s="124"/>
    </row>
    <row r="110" spans="1:6" x14ac:dyDescent="0.2">
      <c r="A110" s="146" t="s">
        <v>30</v>
      </c>
      <c r="B110" s="124"/>
      <c r="D110" s="124"/>
    </row>
    <row r="111" spans="1:6" x14ac:dyDescent="0.2">
      <c r="A111" s="146" t="s">
        <v>30</v>
      </c>
      <c r="B111" s="124"/>
      <c r="D111" s="124"/>
    </row>
    <row r="112" spans="1:6" x14ac:dyDescent="0.2">
      <c r="A112" s="146" t="s">
        <v>30</v>
      </c>
      <c r="B112" s="124"/>
      <c r="D112" s="124"/>
    </row>
    <row r="113" spans="1:4" x14ac:dyDescent="0.2">
      <c r="A113" s="146" t="s">
        <v>30</v>
      </c>
      <c r="B113" s="124"/>
      <c r="D113" s="124"/>
    </row>
    <row r="114" spans="1:4" x14ac:dyDescent="0.2">
      <c r="A114" s="146" t="s">
        <v>30</v>
      </c>
      <c r="B114" s="124"/>
      <c r="D114" s="124"/>
    </row>
    <row r="115" spans="1:4" x14ac:dyDescent="0.2">
      <c r="A115" s="146" t="s">
        <v>30</v>
      </c>
      <c r="B115" s="124"/>
      <c r="D115" s="124"/>
    </row>
    <row r="116" spans="1:4" x14ac:dyDescent="0.2">
      <c r="A116" s="146" t="s">
        <v>30</v>
      </c>
      <c r="B116" s="124"/>
      <c r="D116" s="124"/>
    </row>
    <row r="117" spans="1:4" x14ac:dyDescent="0.2">
      <c r="A117" s="146" t="s">
        <v>30</v>
      </c>
      <c r="B117" s="124"/>
      <c r="D117" s="124"/>
    </row>
    <row r="118" spans="1:4" x14ac:dyDescent="0.2">
      <c r="A118" s="146" t="s">
        <v>30</v>
      </c>
      <c r="B118" s="124"/>
      <c r="D118" s="124"/>
    </row>
    <row r="119" spans="1:4" x14ac:dyDescent="0.2">
      <c r="A119" s="146" t="s">
        <v>30</v>
      </c>
      <c r="B119" s="124"/>
      <c r="D119" s="124"/>
    </row>
    <row r="120" spans="1:4" x14ac:dyDescent="0.2">
      <c r="A120" s="146" t="s">
        <v>30</v>
      </c>
      <c r="B120" s="124"/>
      <c r="D120" s="124"/>
    </row>
    <row r="121" spans="1:4" x14ac:dyDescent="0.2">
      <c r="A121" s="146" t="s">
        <v>30</v>
      </c>
      <c r="B121" s="124"/>
      <c r="D121" s="124"/>
    </row>
    <row r="122" spans="1:4" x14ac:dyDescent="0.2">
      <c r="A122" s="146" t="s">
        <v>30</v>
      </c>
      <c r="B122" s="124"/>
      <c r="D122" s="124"/>
    </row>
    <row r="123" spans="1:4" x14ac:dyDescent="0.2">
      <c r="A123" s="146" t="s">
        <v>30</v>
      </c>
      <c r="B123" s="124"/>
      <c r="D123" s="124"/>
    </row>
    <row r="124" spans="1:4" x14ac:dyDescent="0.2">
      <c r="A124" s="146" t="s">
        <v>30</v>
      </c>
      <c r="B124" s="124"/>
    </row>
    <row r="125" spans="1:4" x14ac:dyDescent="0.2">
      <c r="A125" s="146" t="s">
        <v>30</v>
      </c>
      <c r="B125" s="124"/>
    </row>
    <row r="126" spans="1:4" x14ac:dyDescent="0.2">
      <c r="A126" s="146" t="s">
        <v>30</v>
      </c>
    </row>
    <row r="127" spans="1:4" x14ac:dyDescent="0.2">
      <c r="A127" s="146" t="s">
        <v>30</v>
      </c>
    </row>
    <row r="128" spans="1:4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1087"/>
  <sheetViews>
    <sheetView topLeftCell="A73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5703125" style="123" bestFit="1" customWidth="1"/>
    <col min="6" max="6" width="10.7109375" style="123" customWidth="1"/>
    <col min="7" max="7" width="4.5703125" style="123" bestFit="1" customWidth="1"/>
    <col min="8" max="8" width="10.7109375" style="123" customWidth="1"/>
    <col min="9" max="9" width="4.5703125" style="123" bestFit="1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F10" s="124"/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X10" s="124"/>
    </row>
    <row r="11" spans="1:25" x14ac:dyDescent="0.2">
      <c r="A11" s="146">
        <v>2</v>
      </c>
      <c r="B11" s="124">
        <v>0.23726851851851852</v>
      </c>
      <c r="C11" s="123" t="s">
        <v>31</v>
      </c>
      <c r="D11" s="124">
        <v>0.23726851851851852</v>
      </c>
      <c r="E11" s="123" t="s">
        <v>31</v>
      </c>
      <c r="F11" s="124"/>
      <c r="H11" s="124"/>
      <c r="J11" s="124">
        <v>0.25</v>
      </c>
      <c r="K11" s="123" t="s">
        <v>31</v>
      </c>
      <c r="L11" s="124">
        <v>0.25</v>
      </c>
      <c r="M11" s="123" t="s">
        <v>31</v>
      </c>
      <c r="N11" s="124"/>
      <c r="P11" s="124"/>
      <c r="R11" s="124">
        <v>0.25</v>
      </c>
      <c r="S11" s="123" t="s">
        <v>31</v>
      </c>
      <c r="T11" s="124">
        <v>0.25</v>
      </c>
      <c r="U11" s="123" t="s">
        <v>31</v>
      </c>
      <c r="V11" s="124"/>
      <c r="X11" s="124"/>
    </row>
    <row r="12" spans="1:25" x14ac:dyDescent="0.2">
      <c r="A12" s="146">
        <v>3</v>
      </c>
      <c r="B12" s="124">
        <v>0.24606481481481482</v>
      </c>
      <c r="C12" s="123" t="s">
        <v>31</v>
      </c>
      <c r="D12" s="124">
        <v>0.24606481481481482</v>
      </c>
      <c r="E12" s="123" t="s">
        <v>31</v>
      </c>
      <c r="F12" s="124"/>
      <c r="H12" s="124"/>
      <c r="J12" s="124">
        <v>0.27083333333333331</v>
      </c>
      <c r="K12" s="123" t="s">
        <v>31</v>
      </c>
      <c r="L12" s="124">
        <v>0.27083333333333331</v>
      </c>
      <c r="M12" s="123" t="s">
        <v>31</v>
      </c>
      <c r="N12" s="124"/>
      <c r="P12" s="124"/>
      <c r="R12" s="124">
        <v>0.27083333333333331</v>
      </c>
      <c r="S12" s="123" t="s">
        <v>31</v>
      </c>
      <c r="T12" s="124">
        <v>0.27083333333333331</v>
      </c>
      <c r="U12" s="123" t="s">
        <v>31</v>
      </c>
      <c r="V12" s="124"/>
      <c r="X12" s="124"/>
    </row>
    <row r="13" spans="1:25" x14ac:dyDescent="0.2">
      <c r="A13" s="146">
        <v>4</v>
      </c>
      <c r="B13" s="124">
        <v>0.25416666666666665</v>
      </c>
      <c r="C13" s="123" t="s">
        <v>31</v>
      </c>
      <c r="D13" s="124">
        <v>0.25416666666666665</v>
      </c>
      <c r="E13" s="123" t="s">
        <v>31</v>
      </c>
      <c r="F13" s="124"/>
      <c r="H13" s="124"/>
      <c r="J13" s="124">
        <v>0.2810185185185185</v>
      </c>
      <c r="K13" s="123" t="s">
        <v>31</v>
      </c>
      <c r="L13" s="124">
        <v>0.2810185185185185</v>
      </c>
      <c r="M13" s="123" t="s">
        <v>31</v>
      </c>
      <c r="N13" s="124"/>
      <c r="P13" s="124"/>
      <c r="R13" s="124">
        <v>0.29166666666666669</v>
      </c>
      <c r="S13" s="123" t="s">
        <v>31</v>
      </c>
      <c r="T13" s="124">
        <v>0.29166666666666669</v>
      </c>
      <c r="U13" s="123" t="s">
        <v>31</v>
      </c>
      <c r="V13" s="124"/>
      <c r="X13" s="124"/>
    </row>
    <row r="14" spans="1:25" x14ac:dyDescent="0.2">
      <c r="A14" s="146">
        <v>5</v>
      </c>
      <c r="B14" s="124">
        <v>0.26250000000000001</v>
      </c>
      <c r="C14" s="123" t="s">
        <v>31</v>
      </c>
      <c r="D14" s="124">
        <v>0.26250000000000001</v>
      </c>
      <c r="E14" s="123" t="s">
        <v>31</v>
      </c>
      <c r="J14" s="124">
        <v>0.29189814814814813</v>
      </c>
      <c r="K14" s="123" t="s">
        <v>31</v>
      </c>
      <c r="L14" s="124">
        <v>0.29189814814814813</v>
      </c>
      <c r="M14" s="123" t="s">
        <v>31</v>
      </c>
      <c r="R14" s="124">
        <v>0.3125</v>
      </c>
      <c r="S14" s="123" t="s">
        <v>31</v>
      </c>
      <c r="T14" s="124">
        <v>0.3125</v>
      </c>
      <c r="U14" s="123" t="s">
        <v>31</v>
      </c>
    </row>
    <row r="15" spans="1:25" x14ac:dyDescent="0.2">
      <c r="A15" s="146">
        <v>6</v>
      </c>
      <c r="B15" s="124">
        <v>0.27083333333333331</v>
      </c>
      <c r="C15" s="123" t="s">
        <v>31</v>
      </c>
      <c r="D15" s="124">
        <v>0.27083333333333331</v>
      </c>
      <c r="E15" s="123" t="s">
        <v>31</v>
      </c>
      <c r="J15" s="124">
        <v>0.30208333333333331</v>
      </c>
      <c r="K15" s="123" t="s">
        <v>31</v>
      </c>
      <c r="L15" s="124">
        <v>0.30208333333333331</v>
      </c>
      <c r="M15" s="123" t="s">
        <v>31</v>
      </c>
      <c r="R15" s="124">
        <v>0.33333333333333331</v>
      </c>
      <c r="S15" s="123" t="s">
        <v>31</v>
      </c>
      <c r="T15" s="124">
        <v>0.33333333333333331</v>
      </c>
      <c r="U15" s="123" t="s">
        <v>31</v>
      </c>
    </row>
    <row r="16" spans="1:25" x14ac:dyDescent="0.2">
      <c r="A16" s="146">
        <v>7</v>
      </c>
      <c r="B16" s="124">
        <v>0.27685185185185179</v>
      </c>
      <c r="C16" s="123" t="s">
        <v>31</v>
      </c>
      <c r="D16" s="124">
        <v>0.27754629629629629</v>
      </c>
      <c r="E16" s="123" t="s">
        <v>31</v>
      </c>
      <c r="J16" s="124">
        <v>0.3125</v>
      </c>
      <c r="K16" s="123" t="s">
        <v>31</v>
      </c>
      <c r="L16" s="124">
        <v>0.3125</v>
      </c>
      <c r="M16" s="123" t="s">
        <v>31</v>
      </c>
      <c r="R16" s="124">
        <v>0.35416666666666669</v>
      </c>
      <c r="S16" s="123" t="s">
        <v>31</v>
      </c>
      <c r="T16" s="124">
        <v>0.35416666666666669</v>
      </c>
      <c r="U16" s="123" t="s">
        <v>31</v>
      </c>
    </row>
    <row r="17" spans="1:21" x14ac:dyDescent="0.2">
      <c r="A17" s="146">
        <v>8</v>
      </c>
      <c r="B17" s="124">
        <v>0.28356481481481471</v>
      </c>
      <c r="C17" s="123" t="s">
        <v>31</v>
      </c>
      <c r="D17" s="124">
        <v>0.28495370370370349</v>
      </c>
      <c r="E17" s="123" t="s">
        <v>31</v>
      </c>
      <c r="J17" s="124">
        <v>0.32291666666666669</v>
      </c>
      <c r="K17" s="123" t="s">
        <v>31</v>
      </c>
      <c r="L17" s="124">
        <v>0.32291666666666669</v>
      </c>
      <c r="M17" s="123" t="s">
        <v>31</v>
      </c>
      <c r="R17" s="124">
        <v>0.375</v>
      </c>
      <c r="S17" s="123" t="s">
        <v>31</v>
      </c>
      <c r="T17" s="124">
        <v>0.375</v>
      </c>
      <c r="U17" s="123" t="s">
        <v>31</v>
      </c>
    </row>
    <row r="18" spans="1:21" x14ac:dyDescent="0.2">
      <c r="A18" s="146">
        <v>9</v>
      </c>
      <c r="B18" s="124">
        <v>0.28958333333333325</v>
      </c>
      <c r="C18" s="123" t="s">
        <v>31</v>
      </c>
      <c r="D18" s="124">
        <v>0.29166666666666702</v>
      </c>
      <c r="E18" s="123" t="s">
        <v>31</v>
      </c>
      <c r="J18" s="124">
        <v>0.33333333333333331</v>
      </c>
      <c r="K18" s="123" t="s">
        <v>31</v>
      </c>
      <c r="L18" s="124">
        <v>0.33333333333333331</v>
      </c>
      <c r="M18" s="123" t="s">
        <v>31</v>
      </c>
      <c r="R18" s="124">
        <v>0.39583333333333331</v>
      </c>
      <c r="S18" s="123" t="s">
        <v>31</v>
      </c>
      <c r="T18" s="124">
        <v>0.39583333333333331</v>
      </c>
      <c r="U18" s="123" t="s">
        <v>31</v>
      </c>
    </row>
    <row r="19" spans="1:21" x14ac:dyDescent="0.2">
      <c r="A19" s="146">
        <v>10</v>
      </c>
      <c r="B19" s="124">
        <v>0.29583333333333323</v>
      </c>
      <c r="C19" s="123" t="s">
        <v>31</v>
      </c>
      <c r="D19" s="124">
        <v>0.29861111111111099</v>
      </c>
      <c r="E19" s="123" t="s">
        <v>31</v>
      </c>
      <c r="J19" s="124">
        <v>0.34375</v>
      </c>
      <c r="K19" s="123" t="s">
        <v>31</v>
      </c>
      <c r="L19" s="124">
        <v>0.34375</v>
      </c>
      <c r="M19" s="123" t="s">
        <v>31</v>
      </c>
      <c r="R19" s="124">
        <v>0.40972222222222227</v>
      </c>
      <c r="S19" s="123" t="s">
        <v>31</v>
      </c>
      <c r="T19" s="124">
        <v>0.40972222222222227</v>
      </c>
      <c r="U19" s="123" t="s">
        <v>31</v>
      </c>
    </row>
    <row r="20" spans="1:21" x14ac:dyDescent="0.2">
      <c r="A20" s="146">
        <v>11</v>
      </c>
      <c r="B20" s="124">
        <v>0.3020833333333332</v>
      </c>
      <c r="C20" s="123" t="s">
        <v>31</v>
      </c>
      <c r="D20" s="124">
        <v>0.30555555555555597</v>
      </c>
      <c r="E20" s="123" t="s">
        <v>31</v>
      </c>
      <c r="J20" s="124">
        <v>0.35416666666666669</v>
      </c>
      <c r="K20" s="123" t="s">
        <v>31</v>
      </c>
      <c r="L20" s="124">
        <v>0.35416666666666669</v>
      </c>
      <c r="M20" s="123" t="s">
        <v>31</v>
      </c>
      <c r="R20" s="124">
        <v>0.42361111111111099</v>
      </c>
      <c r="S20" s="123" t="s">
        <v>31</v>
      </c>
      <c r="T20" s="124">
        <v>0.42361111111111099</v>
      </c>
      <c r="U20" s="123" t="s">
        <v>31</v>
      </c>
    </row>
    <row r="21" spans="1:21" x14ac:dyDescent="0.2">
      <c r="A21" s="146">
        <v>12</v>
      </c>
      <c r="B21" s="124">
        <v>0.30833333333333318</v>
      </c>
      <c r="C21" s="123" t="s">
        <v>31</v>
      </c>
      <c r="D21" s="124">
        <v>0.3125</v>
      </c>
      <c r="E21" s="123" t="s">
        <v>31</v>
      </c>
      <c r="J21" s="124">
        <v>0.36458333333333331</v>
      </c>
      <c r="K21" s="123" t="s">
        <v>31</v>
      </c>
      <c r="L21" s="124">
        <v>0.36458333333333331</v>
      </c>
      <c r="M21" s="123" t="s">
        <v>31</v>
      </c>
      <c r="R21" s="124">
        <v>0.4375</v>
      </c>
      <c r="S21" s="123" t="s">
        <v>31</v>
      </c>
      <c r="T21" s="124">
        <v>0.4375</v>
      </c>
      <c r="U21" s="123" t="s">
        <v>31</v>
      </c>
    </row>
    <row r="22" spans="1:21" x14ac:dyDescent="0.2">
      <c r="A22" s="146">
        <v>13</v>
      </c>
      <c r="B22" s="124">
        <v>0.31458333333333316</v>
      </c>
      <c r="C22" s="123" t="s">
        <v>31</v>
      </c>
      <c r="D22" s="124">
        <v>0.31944444444444492</v>
      </c>
      <c r="E22" s="123" t="s">
        <v>31</v>
      </c>
      <c r="J22" s="124">
        <v>0.375</v>
      </c>
      <c r="K22" s="123" t="s">
        <v>31</v>
      </c>
      <c r="L22" s="124">
        <v>0.375</v>
      </c>
      <c r="M22" s="123" t="s">
        <v>31</v>
      </c>
      <c r="R22" s="124">
        <v>0.45138888888888901</v>
      </c>
      <c r="S22" s="123" t="s">
        <v>31</v>
      </c>
      <c r="T22" s="124">
        <v>0.45138888888888901</v>
      </c>
      <c r="U22" s="123" t="s">
        <v>31</v>
      </c>
    </row>
    <row r="23" spans="1:21" x14ac:dyDescent="0.2">
      <c r="A23" s="146">
        <v>14</v>
      </c>
      <c r="B23" s="124">
        <v>0.32083333333333314</v>
      </c>
      <c r="C23" s="123" t="s">
        <v>31</v>
      </c>
      <c r="D23" s="124">
        <v>0.32638888888888901</v>
      </c>
      <c r="E23" s="123" t="s">
        <v>31</v>
      </c>
      <c r="J23" s="124">
        <v>0.38541666666666669</v>
      </c>
      <c r="K23" s="123" t="s">
        <v>31</v>
      </c>
      <c r="L23" s="124">
        <v>0.38541666666666669</v>
      </c>
      <c r="M23" s="123" t="s">
        <v>31</v>
      </c>
      <c r="R23" s="124">
        <v>0.46527777777777801</v>
      </c>
      <c r="S23" s="123" t="s">
        <v>31</v>
      </c>
      <c r="T23" s="124">
        <v>0.46527777777777801</v>
      </c>
      <c r="U23" s="123" t="s">
        <v>31</v>
      </c>
    </row>
    <row r="24" spans="1:21" x14ac:dyDescent="0.2">
      <c r="A24" s="146">
        <v>15</v>
      </c>
      <c r="B24" s="124">
        <v>0.32708333333333311</v>
      </c>
      <c r="C24" s="123" t="s">
        <v>31</v>
      </c>
      <c r="D24" s="124">
        <v>0.33333333333333326</v>
      </c>
      <c r="E24" s="123" t="s">
        <v>31</v>
      </c>
      <c r="J24" s="124">
        <v>0.39583333333333331</v>
      </c>
      <c r="K24" s="123" t="s">
        <v>31</v>
      </c>
      <c r="L24" s="124">
        <v>0.39583333333333331</v>
      </c>
      <c r="M24" s="123" t="s">
        <v>31</v>
      </c>
      <c r="R24" s="124">
        <v>0.47916666666666702</v>
      </c>
      <c r="S24" s="123" t="s">
        <v>31</v>
      </c>
      <c r="T24" s="124">
        <v>0.47916666666666702</v>
      </c>
      <c r="U24" s="123" t="s">
        <v>31</v>
      </c>
    </row>
    <row r="25" spans="1:21" x14ac:dyDescent="0.2">
      <c r="A25" s="146">
        <v>16</v>
      </c>
      <c r="B25" s="124">
        <v>0.33333333333333326</v>
      </c>
      <c r="C25" s="123" t="s">
        <v>31</v>
      </c>
      <c r="D25" s="124">
        <v>0.34004629629629624</v>
      </c>
      <c r="E25" s="123" t="s">
        <v>31</v>
      </c>
      <c r="J25" s="124">
        <v>0.40625</v>
      </c>
      <c r="K25" s="123" t="s">
        <v>31</v>
      </c>
      <c r="L25" s="124">
        <v>0.40625</v>
      </c>
      <c r="M25" s="123" t="s">
        <v>31</v>
      </c>
      <c r="R25" s="124">
        <v>0.49305555555555602</v>
      </c>
      <c r="S25" s="123" t="s">
        <v>31</v>
      </c>
      <c r="T25" s="124">
        <v>0.49305555555555602</v>
      </c>
      <c r="U25" s="123" t="s">
        <v>31</v>
      </c>
    </row>
    <row r="26" spans="1:21" x14ac:dyDescent="0.2">
      <c r="A26" s="146">
        <v>17</v>
      </c>
      <c r="B26" s="124">
        <v>0.33935185185185185</v>
      </c>
      <c r="C26" s="123" t="s">
        <v>31</v>
      </c>
      <c r="D26" s="124">
        <v>0.34745370370370349</v>
      </c>
      <c r="E26" s="123" t="s">
        <v>31</v>
      </c>
      <c r="J26" s="124">
        <v>0.41666666666666669</v>
      </c>
      <c r="K26" s="123" t="s">
        <v>31</v>
      </c>
      <c r="L26" s="124">
        <v>0.41666666666666669</v>
      </c>
      <c r="M26" s="123" t="s">
        <v>31</v>
      </c>
      <c r="R26" s="124">
        <v>0.50694444444444497</v>
      </c>
      <c r="S26" s="123" t="s">
        <v>31</v>
      </c>
      <c r="T26" s="124">
        <v>0.50694444444444497</v>
      </c>
      <c r="U26" s="123" t="s">
        <v>31</v>
      </c>
    </row>
    <row r="27" spans="1:21" x14ac:dyDescent="0.2">
      <c r="A27" s="146">
        <v>18</v>
      </c>
      <c r="B27" s="124">
        <v>0.34606481481481449</v>
      </c>
      <c r="C27" s="123" t="s">
        <v>31</v>
      </c>
      <c r="D27" s="124">
        <v>0.35416666666666702</v>
      </c>
      <c r="E27" s="123" t="s">
        <v>31</v>
      </c>
      <c r="J27" s="124">
        <v>0.42708333333333331</v>
      </c>
      <c r="K27" s="123" t="s">
        <v>31</v>
      </c>
      <c r="L27" s="124">
        <v>0.42708333333333331</v>
      </c>
      <c r="M27" s="123" t="s">
        <v>31</v>
      </c>
      <c r="R27" s="124">
        <v>0.52083333333333404</v>
      </c>
      <c r="S27" s="123" t="s">
        <v>31</v>
      </c>
      <c r="T27" s="124">
        <v>0.52083333333333404</v>
      </c>
      <c r="U27" s="123" t="s">
        <v>31</v>
      </c>
    </row>
    <row r="28" spans="1:21" x14ac:dyDescent="0.2">
      <c r="A28" s="146">
        <v>19</v>
      </c>
      <c r="B28" s="124">
        <v>0.35208333333333403</v>
      </c>
      <c r="C28" s="123" t="s">
        <v>31</v>
      </c>
      <c r="D28" s="124">
        <v>0.36111111111111099</v>
      </c>
      <c r="E28" s="123" t="s">
        <v>31</v>
      </c>
      <c r="J28" s="124">
        <v>0.4375</v>
      </c>
      <c r="K28" s="123" t="s">
        <v>31</v>
      </c>
      <c r="L28" s="124">
        <v>0.4375</v>
      </c>
      <c r="M28" s="123" t="s">
        <v>31</v>
      </c>
      <c r="R28" s="124">
        <v>0.53472222222222299</v>
      </c>
      <c r="S28" s="123" t="s">
        <v>31</v>
      </c>
      <c r="T28" s="124">
        <v>0.53472222222222299</v>
      </c>
      <c r="U28" s="123" t="s">
        <v>31</v>
      </c>
    </row>
    <row r="29" spans="1:21" x14ac:dyDescent="0.2">
      <c r="A29" s="146">
        <v>20</v>
      </c>
      <c r="B29" s="124">
        <v>0.358333333333334</v>
      </c>
      <c r="C29" s="123" t="s">
        <v>31</v>
      </c>
      <c r="D29" s="124">
        <v>0.36805555555555597</v>
      </c>
      <c r="E29" s="123" t="s">
        <v>31</v>
      </c>
      <c r="J29" s="124">
        <v>0.44791666666666669</v>
      </c>
      <c r="K29" s="123" t="s">
        <v>31</v>
      </c>
      <c r="L29" s="124">
        <v>0.44791666666666669</v>
      </c>
      <c r="M29" s="123" t="s">
        <v>31</v>
      </c>
      <c r="R29" s="124">
        <v>0.54861111111111105</v>
      </c>
      <c r="S29" s="123" t="s">
        <v>31</v>
      </c>
      <c r="T29" s="124">
        <v>0.54861111111111105</v>
      </c>
      <c r="U29" s="123" t="s">
        <v>31</v>
      </c>
    </row>
    <row r="30" spans="1:21" x14ac:dyDescent="0.2">
      <c r="A30" s="146">
        <v>21</v>
      </c>
      <c r="B30" s="124">
        <v>0.36458333333333398</v>
      </c>
      <c r="C30" s="123" t="s">
        <v>31</v>
      </c>
      <c r="D30" s="124">
        <v>0.375</v>
      </c>
      <c r="E30" s="123" t="s">
        <v>31</v>
      </c>
      <c r="J30" s="124">
        <v>0.45833333333333331</v>
      </c>
      <c r="K30" s="123" t="s">
        <v>31</v>
      </c>
      <c r="L30" s="124">
        <v>0.45833333333333331</v>
      </c>
      <c r="M30" s="123" t="s">
        <v>31</v>
      </c>
      <c r="R30" s="124">
        <v>0.5625</v>
      </c>
      <c r="S30" s="123" t="s">
        <v>31</v>
      </c>
      <c r="T30" s="124">
        <v>0.5625</v>
      </c>
      <c r="U30" s="123" t="s">
        <v>31</v>
      </c>
    </row>
    <row r="31" spans="1:21" x14ac:dyDescent="0.2">
      <c r="A31" s="146">
        <v>22</v>
      </c>
      <c r="B31" s="124">
        <v>0.37083333333333401</v>
      </c>
      <c r="C31" s="123" t="s">
        <v>31</v>
      </c>
      <c r="D31" s="124">
        <v>0.38194444444444492</v>
      </c>
      <c r="E31" s="123" t="s">
        <v>31</v>
      </c>
      <c r="J31" s="124">
        <v>0.4685185185185185</v>
      </c>
      <c r="K31" s="123" t="s">
        <v>31</v>
      </c>
      <c r="L31" s="124">
        <v>0.4685185185185185</v>
      </c>
      <c r="M31" s="123" t="s">
        <v>31</v>
      </c>
      <c r="R31" s="124">
        <v>0.57638888888888895</v>
      </c>
      <c r="S31" s="123" t="s">
        <v>31</v>
      </c>
      <c r="T31" s="124">
        <v>0.57638888888888895</v>
      </c>
      <c r="U31" s="123" t="s">
        <v>31</v>
      </c>
    </row>
    <row r="32" spans="1:21" x14ac:dyDescent="0.2">
      <c r="A32" s="146">
        <v>23</v>
      </c>
      <c r="B32" s="124">
        <v>0.37708333333333394</v>
      </c>
      <c r="C32" s="123" t="s">
        <v>31</v>
      </c>
      <c r="D32" s="124">
        <v>0.38888888888888906</v>
      </c>
      <c r="E32" s="123" t="s">
        <v>31</v>
      </c>
      <c r="J32" s="124">
        <v>0.47939814814814818</v>
      </c>
      <c r="K32" s="123" t="s">
        <v>31</v>
      </c>
      <c r="L32" s="124">
        <v>0.47939814814814818</v>
      </c>
      <c r="M32" s="123" t="s">
        <v>31</v>
      </c>
      <c r="R32" s="124">
        <v>0.59027777777777779</v>
      </c>
      <c r="S32" s="123" t="s">
        <v>31</v>
      </c>
      <c r="T32" s="124">
        <v>0.59027777777777779</v>
      </c>
      <c r="U32" s="123" t="s">
        <v>31</v>
      </c>
    </row>
    <row r="33" spans="1:21" x14ac:dyDescent="0.2">
      <c r="A33" s="146">
        <v>24</v>
      </c>
      <c r="B33" s="124">
        <v>0.38333333333333403</v>
      </c>
      <c r="C33" s="123" t="s">
        <v>31</v>
      </c>
      <c r="D33" s="124">
        <v>0.39583333333333331</v>
      </c>
      <c r="E33" s="123" t="s">
        <v>31</v>
      </c>
      <c r="J33" s="124">
        <v>0.48958333333333331</v>
      </c>
      <c r="K33" s="123" t="s">
        <v>31</v>
      </c>
      <c r="L33" s="124">
        <v>0.48958333333333331</v>
      </c>
      <c r="M33" s="123" t="s">
        <v>31</v>
      </c>
      <c r="R33" s="124">
        <v>0.60416666666666663</v>
      </c>
      <c r="S33" s="123" t="s">
        <v>31</v>
      </c>
      <c r="T33" s="124">
        <v>0.60416666666666663</v>
      </c>
      <c r="U33" s="123" t="s">
        <v>31</v>
      </c>
    </row>
    <row r="34" spans="1:21" x14ac:dyDescent="0.2">
      <c r="A34" s="146">
        <v>25</v>
      </c>
      <c r="B34" s="124">
        <v>0.389583333333334</v>
      </c>
      <c r="C34" s="123" t="s">
        <v>31</v>
      </c>
      <c r="D34" s="124">
        <v>0.40254629629629629</v>
      </c>
      <c r="E34" s="123" t="s">
        <v>31</v>
      </c>
      <c r="J34" s="124">
        <v>0.5</v>
      </c>
      <c r="K34" s="123" t="s">
        <v>31</v>
      </c>
      <c r="L34" s="124">
        <v>0.5</v>
      </c>
      <c r="M34" s="123" t="s">
        <v>31</v>
      </c>
      <c r="R34" s="124">
        <v>0.61805555555555558</v>
      </c>
      <c r="S34" s="123" t="s">
        <v>31</v>
      </c>
      <c r="T34" s="124">
        <v>0.61805555555555558</v>
      </c>
      <c r="U34" s="123" t="s">
        <v>31</v>
      </c>
    </row>
    <row r="35" spans="1:21" x14ac:dyDescent="0.2">
      <c r="A35" s="146">
        <v>26</v>
      </c>
      <c r="B35" s="124">
        <v>0.39583333333333331</v>
      </c>
      <c r="C35" s="123" t="s">
        <v>31</v>
      </c>
      <c r="D35" s="124">
        <v>0.40995370370370371</v>
      </c>
      <c r="E35" s="123" t="s">
        <v>31</v>
      </c>
      <c r="J35" s="124">
        <v>0.51041666666666663</v>
      </c>
      <c r="K35" s="123" t="s">
        <v>31</v>
      </c>
      <c r="L35" s="124">
        <v>0.51041666666666663</v>
      </c>
      <c r="M35" s="123" t="s">
        <v>31</v>
      </c>
      <c r="R35" s="124">
        <v>0.63194444444444442</v>
      </c>
      <c r="S35" s="123" t="s">
        <v>31</v>
      </c>
      <c r="T35" s="124">
        <v>0.63194444444444442</v>
      </c>
      <c r="U35" s="123" t="s">
        <v>31</v>
      </c>
    </row>
    <row r="36" spans="1:21" x14ac:dyDescent="0.2">
      <c r="A36" s="146">
        <v>27</v>
      </c>
      <c r="B36" s="124">
        <v>0.40254629629629629</v>
      </c>
      <c r="C36" s="123" t="s">
        <v>31</v>
      </c>
      <c r="D36" s="124">
        <v>0.41666666666666669</v>
      </c>
      <c r="E36" s="123" t="s">
        <v>31</v>
      </c>
      <c r="J36" s="124">
        <v>0.52083333333333337</v>
      </c>
      <c r="K36" s="123" t="s">
        <v>31</v>
      </c>
      <c r="L36" s="124">
        <v>0.52083333333333337</v>
      </c>
      <c r="M36" s="123" t="s">
        <v>31</v>
      </c>
      <c r="R36" s="124">
        <v>0.64583333333333337</v>
      </c>
      <c r="S36" s="123" t="s">
        <v>31</v>
      </c>
      <c r="T36" s="124">
        <v>0.64583333333333337</v>
      </c>
      <c r="U36" s="123" t="s">
        <v>31</v>
      </c>
    </row>
    <row r="37" spans="1:21" x14ac:dyDescent="0.2">
      <c r="A37" s="146">
        <v>28</v>
      </c>
      <c r="B37" s="124">
        <v>0.40995370370370371</v>
      </c>
      <c r="C37" s="123" t="s">
        <v>31</v>
      </c>
      <c r="D37" s="124">
        <v>0.4236111111111111</v>
      </c>
      <c r="E37" s="123" t="s">
        <v>31</v>
      </c>
      <c r="J37" s="124">
        <v>0.53125</v>
      </c>
      <c r="K37" s="123" t="s">
        <v>31</v>
      </c>
      <c r="L37" s="124">
        <v>0.53125</v>
      </c>
      <c r="M37" s="123" t="s">
        <v>31</v>
      </c>
      <c r="R37" s="124">
        <v>0.65972222222222221</v>
      </c>
      <c r="S37" s="123" t="s">
        <v>31</v>
      </c>
      <c r="T37" s="124">
        <v>0.65972222222222221</v>
      </c>
      <c r="U37" s="123" t="s">
        <v>31</v>
      </c>
    </row>
    <row r="38" spans="1:21" x14ac:dyDescent="0.2">
      <c r="A38" s="146">
        <v>29</v>
      </c>
      <c r="B38" s="124">
        <v>0.41666666666666669</v>
      </c>
      <c r="C38" s="123" t="s">
        <v>31</v>
      </c>
      <c r="D38" s="124">
        <v>0.43055555555555558</v>
      </c>
      <c r="E38" s="123" t="s">
        <v>31</v>
      </c>
      <c r="J38" s="124">
        <v>0.54166666666666663</v>
      </c>
      <c r="K38" s="123" t="s">
        <v>31</v>
      </c>
      <c r="L38" s="124">
        <v>0.54166666666666663</v>
      </c>
      <c r="M38" s="123" t="s">
        <v>31</v>
      </c>
      <c r="R38" s="124">
        <v>0.67361111111111116</v>
      </c>
      <c r="S38" s="123" t="s">
        <v>31</v>
      </c>
      <c r="T38" s="124">
        <v>0.67361111111111116</v>
      </c>
      <c r="U38" s="123" t="s">
        <v>31</v>
      </c>
    </row>
    <row r="39" spans="1:21" x14ac:dyDescent="0.2">
      <c r="A39" s="146">
        <v>30</v>
      </c>
      <c r="B39" s="124">
        <v>0.4236111111111111</v>
      </c>
      <c r="C39" s="123" t="s">
        <v>31</v>
      </c>
      <c r="D39" s="124">
        <v>0.4375</v>
      </c>
      <c r="E39" s="123" t="s">
        <v>31</v>
      </c>
      <c r="J39" s="124">
        <v>0.55208333333333337</v>
      </c>
      <c r="K39" s="123" t="s">
        <v>31</v>
      </c>
      <c r="L39" s="124">
        <v>0.55208333333333337</v>
      </c>
      <c r="M39" s="123" t="s">
        <v>31</v>
      </c>
      <c r="R39" s="124">
        <v>0.6875</v>
      </c>
      <c r="S39" s="123" t="s">
        <v>31</v>
      </c>
      <c r="T39" s="124">
        <v>0.6875</v>
      </c>
      <c r="U39" s="123" t="s">
        <v>31</v>
      </c>
    </row>
    <row r="40" spans="1:21" x14ac:dyDescent="0.2">
      <c r="A40" s="146">
        <v>31</v>
      </c>
      <c r="B40" s="124">
        <v>0.43055555555555558</v>
      </c>
      <c r="C40" s="123" t="s">
        <v>31</v>
      </c>
      <c r="D40" s="124">
        <v>0.44444444444444442</v>
      </c>
      <c r="E40" s="123" t="s">
        <v>31</v>
      </c>
      <c r="J40" s="124">
        <v>0.5625</v>
      </c>
      <c r="K40" s="123" t="s">
        <v>31</v>
      </c>
      <c r="L40" s="124">
        <v>0.5625</v>
      </c>
      <c r="M40" s="123" t="s">
        <v>31</v>
      </c>
      <c r="R40" s="124">
        <v>0.70138888888888884</v>
      </c>
      <c r="S40" s="123" t="s">
        <v>31</v>
      </c>
      <c r="T40" s="124">
        <v>0.70138888888888884</v>
      </c>
      <c r="U40" s="123" t="s">
        <v>31</v>
      </c>
    </row>
    <row r="41" spans="1:21" x14ac:dyDescent="0.2">
      <c r="A41" s="146">
        <v>32</v>
      </c>
      <c r="B41" s="124">
        <v>0.4375</v>
      </c>
      <c r="C41" s="123" t="s">
        <v>31</v>
      </c>
      <c r="D41" s="124">
        <v>0.4513888888888889</v>
      </c>
      <c r="E41" s="123" t="s">
        <v>31</v>
      </c>
      <c r="J41" s="124">
        <v>0.57268518518518519</v>
      </c>
      <c r="K41" s="123" t="s">
        <v>31</v>
      </c>
      <c r="L41" s="124">
        <v>0.57291666666666663</v>
      </c>
      <c r="M41" s="123" t="s">
        <v>31</v>
      </c>
      <c r="R41" s="124">
        <v>0.71527777777777779</v>
      </c>
      <c r="S41" s="123" t="s">
        <v>31</v>
      </c>
      <c r="T41" s="124">
        <v>0.71527777777777779</v>
      </c>
      <c r="U41" s="123" t="s">
        <v>31</v>
      </c>
    </row>
    <row r="42" spans="1:21" x14ac:dyDescent="0.2">
      <c r="A42" s="146">
        <v>33</v>
      </c>
      <c r="B42" s="124">
        <v>0.44444444444444442</v>
      </c>
      <c r="C42" s="123" t="s">
        <v>31</v>
      </c>
      <c r="D42" s="124">
        <v>0.45833333333333331</v>
      </c>
      <c r="E42" s="123" t="s">
        <v>31</v>
      </c>
      <c r="J42" s="124">
        <v>0.58356481481481481</v>
      </c>
      <c r="K42" s="123" t="s">
        <v>31</v>
      </c>
      <c r="L42" s="124">
        <v>0.58333333333333337</v>
      </c>
      <c r="M42" s="123" t="s">
        <v>31</v>
      </c>
      <c r="R42" s="124">
        <v>0.72916666666666596</v>
      </c>
      <c r="S42" s="125" t="s">
        <v>31</v>
      </c>
      <c r="T42" s="124">
        <v>0.72916666666666596</v>
      </c>
      <c r="U42" s="125" t="s">
        <v>31</v>
      </c>
    </row>
    <row r="43" spans="1:21" x14ac:dyDescent="0.2">
      <c r="A43" s="146">
        <v>34</v>
      </c>
      <c r="B43" s="124">
        <v>0.4513888888888889</v>
      </c>
      <c r="C43" s="123" t="s">
        <v>31</v>
      </c>
      <c r="D43" s="124">
        <v>0.46527777777777773</v>
      </c>
      <c r="E43" s="123" t="s">
        <v>31</v>
      </c>
      <c r="J43" s="124">
        <v>0.59375</v>
      </c>
      <c r="K43" s="123" t="s">
        <v>31</v>
      </c>
      <c r="L43" s="124">
        <v>0.59351851851851845</v>
      </c>
      <c r="M43" s="123" t="s">
        <v>31</v>
      </c>
      <c r="R43" s="124">
        <v>0.7527777777777771</v>
      </c>
      <c r="S43" s="125" t="s">
        <v>31</v>
      </c>
      <c r="T43" s="124">
        <v>0.7527777777777771</v>
      </c>
      <c r="U43" s="125" t="s">
        <v>31</v>
      </c>
    </row>
    <row r="44" spans="1:21" x14ac:dyDescent="0.2">
      <c r="A44" s="146">
        <v>35</v>
      </c>
      <c r="B44" s="124">
        <v>0.45833333333333331</v>
      </c>
      <c r="C44" s="123" t="s">
        <v>31</v>
      </c>
      <c r="D44" s="124">
        <v>0.47222222222222227</v>
      </c>
      <c r="E44" s="123" t="s">
        <v>31</v>
      </c>
      <c r="J44" s="124">
        <v>0.60416666666666663</v>
      </c>
      <c r="K44" s="123" t="s">
        <v>31</v>
      </c>
      <c r="L44" s="124">
        <v>0.60439814814814818</v>
      </c>
      <c r="M44" s="123" t="s">
        <v>31</v>
      </c>
      <c r="R44" s="124">
        <v>0.77638888888888824</v>
      </c>
      <c r="S44" s="125" t="s">
        <v>31</v>
      </c>
      <c r="T44" s="124">
        <v>0.77638888888888824</v>
      </c>
      <c r="U44" s="125" t="s">
        <v>31</v>
      </c>
    </row>
    <row r="45" spans="1:21" x14ac:dyDescent="0.2">
      <c r="A45" s="146">
        <v>36</v>
      </c>
      <c r="B45" s="124">
        <v>0.46527777777777773</v>
      </c>
      <c r="C45" s="123" t="s">
        <v>31</v>
      </c>
      <c r="D45" s="124">
        <v>0.47916666666666669</v>
      </c>
      <c r="E45" s="123" t="s">
        <v>31</v>
      </c>
      <c r="J45" s="124">
        <v>0.61458333333333337</v>
      </c>
      <c r="K45" s="123" t="s">
        <v>31</v>
      </c>
      <c r="L45" s="124">
        <v>0.61458333333333337</v>
      </c>
      <c r="M45" s="123" t="s">
        <v>31</v>
      </c>
      <c r="R45" s="124">
        <v>0.79999999999999938</v>
      </c>
      <c r="S45" s="125" t="s">
        <v>31</v>
      </c>
      <c r="T45" s="124">
        <v>0.79999999999999938</v>
      </c>
      <c r="U45" s="125" t="s">
        <v>31</v>
      </c>
    </row>
    <row r="46" spans="1:21" x14ac:dyDescent="0.2">
      <c r="A46" s="146">
        <v>37</v>
      </c>
      <c r="B46" s="124">
        <v>0.47222222222222227</v>
      </c>
      <c r="C46" s="123" t="s">
        <v>31</v>
      </c>
      <c r="D46" s="124">
        <v>0.4861111111111111</v>
      </c>
      <c r="E46" s="123" t="s">
        <v>31</v>
      </c>
      <c r="J46" s="124">
        <v>0.625</v>
      </c>
      <c r="K46" s="123" t="s">
        <v>31</v>
      </c>
      <c r="L46" s="124">
        <v>0.625</v>
      </c>
      <c r="M46" s="123" t="s">
        <v>31</v>
      </c>
      <c r="R46" s="124">
        <v>0.82361111111111052</v>
      </c>
      <c r="S46" s="125" t="s">
        <v>31</v>
      </c>
      <c r="T46" s="124">
        <v>0.82361111111111052</v>
      </c>
      <c r="U46" s="125" t="s">
        <v>31</v>
      </c>
    </row>
    <row r="47" spans="1:21" x14ac:dyDescent="0.2">
      <c r="A47" s="146">
        <v>38</v>
      </c>
      <c r="B47" s="124">
        <v>0.47916666666666669</v>
      </c>
      <c r="C47" s="123" t="s">
        <v>31</v>
      </c>
      <c r="D47" s="124">
        <v>0.49305555555555558</v>
      </c>
      <c r="E47" s="123" t="s">
        <v>31</v>
      </c>
      <c r="J47" s="124">
        <v>0.63541666666666663</v>
      </c>
      <c r="K47" s="123" t="s">
        <v>31</v>
      </c>
      <c r="L47" s="124">
        <v>0.63541666666666663</v>
      </c>
      <c r="M47" s="123" t="s">
        <v>31</v>
      </c>
      <c r="R47" s="124">
        <v>0.84722222222222165</v>
      </c>
      <c r="S47" s="125" t="s">
        <v>31</v>
      </c>
      <c r="T47" s="124">
        <v>0.84722222222222165</v>
      </c>
      <c r="U47" s="125" t="s">
        <v>31</v>
      </c>
    </row>
    <row r="48" spans="1:21" x14ac:dyDescent="0.2">
      <c r="A48" s="146">
        <v>39</v>
      </c>
      <c r="B48" s="124">
        <v>0.4861111111111111</v>
      </c>
      <c r="C48" s="123" t="s">
        <v>31</v>
      </c>
      <c r="D48" s="124">
        <v>0.5</v>
      </c>
      <c r="E48" s="123" t="s">
        <v>31</v>
      </c>
      <c r="J48" s="124">
        <v>0.64583333333333337</v>
      </c>
      <c r="K48" s="123" t="s">
        <v>31</v>
      </c>
      <c r="L48" s="124">
        <v>0.64583333333333337</v>
      </c>
      <c r="M48" s="123" t="s">
        <v>31</v>
      </c>
      <c r="R48" s="124"/>
      <c r="S48" s="125"/>
      <c r="T48" s="124"/>
      <c r="U48" s="125"/>
    </row>
    <row r="49" spans="1:21" x14ac:dyDescent="0.2">
      <c r="A49" s="146">
        <v>40</v>
      </c>
      <c r="B49" s="124">
        <v>0.49305555555555558</v>
      </c>
      <c r="C49" s="123" t="s">
        <v>31</v>
      </c>
      <c r="D49" s="124">
        <v>0.50694444444444442</v>
      </c>
      <c r="E49" s="123" t="s">
        <v>31</v>
      </c>
      <c r="J49" s="124">
        <v>0.65625</v>
      </c>
      <c r="K49" s="123" t="s">
        <v>31</v>
      </c>
      <c r="L49" s="124">
        <v>0.65625</v>
      </c>
      <c r="M49" s="123" t="s">
        <v>31</v>
      </c>
      <c r="R49" s="124"/>
      <c r="S49" s="134"/>
      <c r="T49" s="124"/>
      <c r="U49" s="134"/>
    </row>
    <row r="50" spans="1:21" x14ac:dyDescent="0.2">
      <c r="A50" s="146">
        <v>41</v>
      </c>
      <c r="B50" s="124">
        <v>0.5</v>
      </c>
      <c r="C50" s="123" t="s">
        <v>31</v>
      </c>
      <c r="D50" s="124">
        <v>0.51388888888888895</v>
      </c>
      <c r="E50" s="123" t="s">
        <v>31</v>
      </c>
      <c r="J50" s="124">
        <v>0.66666666666666663</v>
      </c>
      <c r="K50" s="123" t="s">
        <v>31</v>
      </c>
      <c r="L50" s="124">
        <v>0.66666666666666663</v>
      </c>
      <c r="M50" s="123" t="s">
        <v>31</v>
      </c>
      <c r="R50" s="124"/>
      <c r="S50" s="134"/>
      <c r="T50" s="124"/>
      <c r="U50" s="134"/>
    </row>
    <row r="51" spans="1:21" x14ac:dyDescent="0.2">
      <c r="A51" s="146">
        <v>42</v>
      </c>
      <c r="B51" s="124">
        <v>0.50694444444444442</v>
      </c>
      <c r="C51" s="123" t="s">
        <v>31</v>
      </c>
      <c r="D51" s="124">
        <v>0.52083333333333337</v>
      </c>
      <c r="E51" s="123" t="s">
        <v>31</v>
      </c>
      <c r="J51" s="124">
        <v>0.67708333333333337</v>
      </c>
      <c r="K51" s="123" t="s">
        <v>31</v>
      </c>
      <c r="L51" s="124">
        <v>0.67708333333333337</v>
      </c>
      <c r="M51" s="123" t="s">
        <v>31</v>
      </c>
      <c r="R51" s="124"/>
      <c r="S51" s="134"/>
      <c r="T51" s="124"/>
      <c r="U51" s="134"/>
    </row>
    <row r="52" spans="1:21" x14ac:dyDescent="0.2">
      <c r="A52" s="146">
        <v>43</v>
      </c>
      <c r="B52" s="124">
        <v>0.51388888888888895</v>
      </c>
      <c r="C52" s="123" t="s">
        <v>31</v>
      </c>
      <c r="D52" s="124">
        <v>0.52841435185185182</v>
      </c>
      <c r="E52" s="123" t="s">
        <v>31</v>
      </c>
      <c r="J52" s="124">
        <v>0.6875</v>
      </c>
      <c r="K52" s="123" t="s">
        <v>31</v>
      </c>
      <c r="L52" s="124">
        <v>0.6875</v>
      </c>
      <c r="M52" s="123" t="s">
        <v>31</v>
      </c>
      <c r="R52" s="124"/>
      <c r="T52" s="124"/>
    </row>
    <row r="53" spans="1:21" x14ac:dyDescent="0.2">
      <c r="A53" s="146">
        <v>44</v>
      </c>
      <c r="B53" s="124">
        <v>0.52083333333333337</v>
      </c>
      <c r="C53" s="123" t="s">
        <v>31</v>
      </c>
      <c r="D53" s="124">
        <v>0.53668981481481481</v>
      </c>
      <c r="E53" s="123" t="s">
        <v>31</v>
      </c>
      <c r="J53" s="124">
        <v>0.69791666666666663</v>
      </c>
      <c r="K53" s="123" t="s">
        <v>31</v>
      </c>
      <c r="L53" s="124">
        <v>0.69791666666666663</v>
      </c>
      <c r="M53" s="123" t="s">
        <v>31</v>
      </c>
      <c r="R53" s="124"/>
      <c r="T53" s="124"/>
    </row>
    <row r="54" spans="1:21" x14ac:dyDescent="0.2">
      <c r="A54" s="146">
        <v>45</v>
      </c>
      <c r="B54" s="124">
        <v>0.52841435185185182</v>
      </c>
      <c r="C54" s="123" t="s">
        <v>31</v>
      </c>
      <c r="D54" s="124">
        <v>0.54427083333333337</v>
      </c>
      <c r="E54" s="123" t="s">
        <v>31</v>
      </c>
      <c r="J54" s="124">
        <v>0.70833333333333337</v>
      </c>
      <c r="K54" s="123" t="s">
        <v>31</v>
      </c>
      <c r="L54" s="124">
        <v>0.70833333333333337</v>
      </c>
      <c r="M54" s="123" t="s">
        <v>31</v>
      </c>
      <c r="R54" s="124"/>
      <c r="T54" s="124"/>
    </row>
    <row r="55" spans="1:21" x14ac:dyDescent="0.2">
      <c r="A55" s="146">
        <v>46</v>
      </c>
      <c r="B55" s="124">
        <v>0.53668981481481481</v>
      </c>
      <c r="C55" s="123" t="s">
        <v>31</v>
      </c>
      <c r="D55" s="124">
        <v>0.55208333333333337</v>
      </c>
      <c r="E55" s="123" t="s">
        <v>31</v>
      </c>
      <c r="J55" s="124">
        <v>0.71875</v>
      </c>
      <c r="K55" s="123" t="s">
        <v>31</v>
      </c>
      <c r="L55" s="124">
        <v>0.71875</v>
      </c>
      <c r="M55" s="123" t="s">
        <v>31</v>
      </c>
      <c r="R55" s="124"/>
      <c r="T55" s="124"/>
    </row>
    <row r="56" spans="1:21" x14ac:dyDescent="0.2">
      <c r="A56" s="146">
        <v>47</v>
      </c>
      <c r="B56" s="124">
        <v>0.54427083333333337</v>
      </c>
      <c r="C56" s="123" t="s">
        <v>31</v>
      </c>
      <c r="D56" s="124">
        <v>0.55989583333333337</v>
      </c>
      <c r="E56" s="123" t="s">
        <v>31</v>
      </c>
      <c r="J56" s="124">
        <v>0.72916666666666663</v>
      </c>
      <c r="K56" s="123" t="s">
        <v>31</v>
      </c>
      <c r="L56" s="124">
        <v>0.72916666666666663</v>
      </c>
      <c r="M56" s="123" t="s">
        <v>31</v>
      </c>
      <c r="R56" s="124"/>
      <c r="T56" s="124"/>
    </row>
    <row r="57" spans="1:21" x14ac:dyDescent="0.2">
      <c r="A57" s="146">
        <v>48</v>
      </c>
      <c r="B57" s="124">
        <v>0.55208333333333337</v>
      </c>
      <c r="C57" s="123" t="s">
        <v>31</v>
      </c>
      <c r="D57" s="124">
        <v>0.56770833333333337</v>
      </c>
      <c r="E57" s="123" t="s">
        <v>31</v>
      </c>
      <c r="J57" s="124">
        <v>0.73935185185185182</v>
      </c>
      <c r="K57" s="123" t="s">
        <v>31</v>
      </c>
      <c r="L57" s="124">
        <v>0.73935185185185182</v>
      </c>
      <c r="M57" s="123" t="s">
        <v>31</v>
      </c>
    </row>
    <row r="58" spans="1:21" x14ac:dyDescent="0.2">
      <c r="A58" s="146">
        <v>49</v>
      </c>
      <c r="B58" s="124">
        <v>0.55989583333333337</v>
      </c>
      <c r="C58" s="123" t="s">
        <v>31</v>
      </c>
      <c r="D58" s="124">
        <v>0.57552083333333337</v>
      </c>
      <c r="E58" s="123" t="s">
        <v>31</v>
      </c>
      <c r="J58" s="124">
        <v>0.75023148148148155</v>
      </c>
      <c r="K58" s="123" t="s">
        <v>31</v>
      </c>
      <c r="L58" s="124">
        <v>0.75023148148148155</v>
      </c>
      <c r="M58" s="123" t="s">
        <v>31</v>
      </c>
    </row>
    <row r="59" spans="1:21" x14ac:dyDescent="0.2">
      <c r="A59" s="146">
        <v>50</v>
      </c>
      <c r="B59" s="124">
        <v>0.56770833333333337</v>
      </c>
      <c r="C59" s="123" t="s">
        <v>31</v>
      </c>
      <c r="D59" s="124">
        <v>0.58333333333333337</v>
      </c>
      <c r="E59" s="123" t="s">
        <v>31</v>
      </c>
      <c r="J59" s="124">
        <v>0.76041666666666663</v>
      </c>
      <c r="K59" s="123" t="s">
        <v>31</v>
      </c>
      <c r="L59" s="124">
        <v>0.76041666666666663</v>
      </c>
      <c r="M59" s="123" t="s">
        <v>31</v>
      </c>
    </row>
    <row r="60" spans="1:21" x14ac:dyDescent="0.2">
      <c r="A60" s="146">
        <v>51</v>
      </c>
      <c r="B60" s="124">
        <v>0.57552083333333337</v>
      </c>
      <c r="C60" s="123" t="s">
        <v>31</v>
      </c>
      <c r="D60" s="124">
        <v>0.59004629629629635</v>
      </c>
      <c r="E60" s="123" t="s">
        <v>31</v>
      </c>
      <c r="J60" s="124">
        <v>0.77083333333333337</v>
      </c>
      <c r="K60" s="123" t="s">
        <v>31</v>
      </c>
      <c r="L60" s="124">
        <v>0.77083333333333337</v>
      </c>
      <c r="M60" s="123" t="s">
        <v>31</v>
      </c>
    </row>
    <row r="61" spans="1:21" x14ac:dyDescent="0.2">
      <c r="A61" s="146">
        <v>52</v>
      </c>
      <c r="B61" s="124">
        <v>0.58333333333333337</v>
      </c>
      <c r="C61" s="123" t="s">
        <v>31</v>
      </c>
      <c r="D61" s="124">
        <v>0.59745370370370365</v>
      </c>
      <c r="E61" s="123" t="s">
        <v>31</v>
      </c>
      <c r="J61" s="124">
        <v>0.78125</v>
      </c>
      <c r="K61" s="123" t="s">
        <v>31</v>
      </c>
      <c r="L61" s="124">
        <v>0.78125</v>
      </c>
      <c r="M61" s="123" t="s">
        <v>31</v>
      </c>
    </row>
    <row r="62" spans="1:21" x14ac:dyDescent="0.2">
      <c r="A62" s="146">
        <v>53</v>
      </c>
      <c r="B62" s="124">
        <v>0.59004629629629635</v>
      </c>
      <c r="C62" s="123" t="s">
        <v>31</v>
      </c>
      <c r="D62" s="124">
        <v>0.60416666666666663</v>
      </c>
      <c r="E62" s="123" t="s">
        <v>31</v>
      </c>
      <c r="J62" s="124">
        <v>0.79166666666666663</v>
      </c>
      <c r="K62" s="123" t="s">
        <v>31</v>
      </c>
      <c r="L62" s="124">
        <v>0.79166666666666663</v>
      </c>
      <c r="M62" s="123" t="s">
        <v>31</v>
      </c>
    </row>
    <row r="63" spans="1:21" x14ac:dyDescent="0.2">
      <c r="A63" s="146">
        <v>54</v>
      </c>
      <c r="B63" s="124">
        <v>0.59745370370370365</v>
      </c>
      <c r="C63" s="123" t="s">
        <v>31</v>
      </c>
      <c r="D63" s="124">
        <v>0.61111111111111105</v>
      </c>
      <c r="E63" s="123" t="s">
        <v>31</v>
      </c>
      <c r="J63" s="124">
        <v>0.80208333333333337</v>
      </c>
      <c r="K63" s="123" t="s">
        <v>31</v>
      </c>
      <c r="L63" s="124">
        <v>0.80208333333333337</v>
      </c>
      <c r="M63" s="123" t="s">
        <v>31</v>
      </c>
    </row>
    <row r="64" spans="1:21" x14ac:dyDescent="0.2">
      <c r="A64" s="146">
        <v>55</v>
      </c>
      <c r="B64" s="124">
        <v>0.60416666666666663</v>
      </c>
      <c r="C64" s="123" t="s">
        <v>31</v>
      </c>
      <c r="D64" s="124">
        <v>0.61805555555555558</v>
      </c>
      <c r="E64" s="123" t="s">
        <v>31</v>
      </c>
      <c r="J64" s="124">
        <v>0.8125</v>
      </c>
      <c r="K64" s="123" t="s">
        <v>31</v>
      </c>
      <c r="L64" s="124">
        <v>0.8125</v>
      </c>
      <c r="M64" s="123" t="s">
        <v>31</v>
      </c>
    </row>
    <row r="65" spans="1:14" x14ac:dyDescent="0.2">
      <c r="A65" s="146">
        <v>56</v>
      </c>
      <c r="B65" s="124">
        <v>0.61111111111111105</v>
      </c>
      <c r="C65" s="123" t="s">
        <v>31</v>
      </c>
      <c r="D65" s="124">
        <v>0.625</v>
      </c>
      <c r="E65" s="123" t="s">
        <v>31</v>
      </c>
      <c r="J65" s="124">
        <v>0.82291666666666663</v>
      </c>
      <c r="K65" s="123" t="s">
        <v>31</v>
      </c>
      <c r="L65" s="124">
        <v>0.82291666666666663</v>
      </c>
      <c r="M65" s="123" t="s">
        <v>31</v>
      </c>
    </row>
    <row r="66" spans="1:14" x14ac:dyDescent="0.2">
      <c r="A66" s="146">
        <v>57</v>
      </c>
      <c r="B66" s="124">
        <v>0.61805555555555558</v>
      </c>
      <c r="C66" s="123" t="s">
        <v>31</v>
      </c>
      <c r="D66" s="124">
        <v>0.63194444444444442</v>
      </c>
      <c r="E66" s="123" t="s">
        <v>31</v>
      </c>
      <c r="J66" s="124">
        <v>0.83333333333333337</v>
      </c>
      <c r="K66" s="123" t="s">
        <v>31</v>
      </c>
      <c r="L66" s="124">
        <v>0.83333333333333337</v>
      </c>
      <c r="M66" s="123" t="s">
        <v>31</v>
      </c>
    </row>
    <row r="67" spans="1:14" x14ac:dyDescent="0.2">
      <c r="A67" s="146">
        <v>58</v>
      </c>
      <c r="B67" s="124">
        <v>0.625</v>
      </c>
      <c r="C67" s="123" t="s">
        <v>31</v>
      </c>
      <c r="D67" s="124">
        <v>0.63888888888888895</v>
      </c>
      <c r="E67" s="123" t="s">
        <v>31</v>
      </c>
      <c r="J67" s="124">
        <v>0.84375</v>
      </c>
      <c r="K67" s="123" t="s">
        <v>31</v>
      </c>
      <c r="L67" s="124">
        <v>0.84375</v>
      </c>
      <c r="M67" s="123" t="s">
        <v>31</v>
      </c>
    </row>
    <row r="68" spans="1:14" x14ac:dyDescent="0.2">
      <c r="A68" s="146">
        <v>59</v>
      </c>
      <c r="B68" s="124">
        <v>0.63194444444444442</v>
      </c>
      <c r="C68" s="123" t="s">
        <v>31</v>
      </c>
      <c r="D68" s="124">
        <v>0.64583333333333337</v>
      </c>
      <c r="E68" s="123" t="s">
        <v>31</v>
      </c>
      <c r="J68" s="124"/>
      <c r="K68" s="133"/>
      <c r="L68" s="124"/>
      <c r="M68" s="133"/>
      <c r="N68" s="126"/>
    </row>
    <row r="69" spans="1:14" x14ac:dyDescent="0.2">
      <c r="A69" s="146">
        <v>60</v>
      </c>
      <c r="B69" s="124">
        <v>0.63888888888888895</v>
      </c>
      <c r="C69" s="123" t="s">
        <v>31</v>
      </c>
      <c r="D69" s="124">
        <v>0.65277777777777779</v>
      </c>
      <c r="E69" s="123" t="s">
        <v>31</v>
      </c>
      <c r="J69" s="124"/>
      <c r="K69" s="133"/>
      <c r="L69" s="124"/>
      <c r="M69" s="133"/>
      <c r="N69" s="126"/>
    </row>
    <row r="70" spans="1:14" x14ac:dyDescent="0.2">
      <c r="A70" s="146">
        <v>61</v>
      </c>
      <c r="B70" s="124">
        <v>0.64583333333333337</v>
      </c>
      <c r="C70" s="123" t="s">
        <v>31</v>
      </c>
      <c r="D70" s="124">
        <v>0.65972222222222221</v>
      </c>
      <c r="E70" s="123" t="s">
        <v>31</v>
      </c>
      <c r="J70" s="124"/>
      <c r="K70" s="133"/>
      <c r="L70" s="124"/>
      <c r="M70" s="133"/>
      <c r="N70" s="126"/>
    </row>
    <row r="71" spans="1:14" x14ac:dyDescent="0.2">
      <c r="A71" s="146">
        <v>62</v>
      </c>
      <c r="B71" s="124">
        <v>0.65277777777777779</v>
      </c>
      <c r="C71" s="123" t="s">
        <v>31</v>
      </c>
      <c r="D71" s="124">
        <v>0.66666666666666663</v>
      </c>
      <c r="E71" s="123" t="s">
        <v>31</v>
      </c>
      <c r="J71" s="124"/>
      <c r="L71" s="124"/>
      <c r="N71" s="126"/>
    </row>
    <row r="72" spans="1:14" x14ac:dyDescent="0.2">
      <c r="A72" s="146">
        <v>63</v>
      </c>
      <c r="B72" s="124">
        <v>0.65972222222222221</v>
      </c>
      <c r="C72" s="123" t="s">
        <v>31</v>
      </c>
      <c r="D72" s="124">
        <v>0.67361111111111116</v>
      </c>
      <c r="E72" s="123" t="s">
        <v>31</v>
      </c>
      <c r="J72" s="124"/>
      <c r="L72" s="124"/>
      <c r="N72" s="126"/>
    </row>
    <row r="73" spans="1:14" x14ac:dyDescent="0.2">
      <c r="A73" s="146">
        <v>64</v>
      </c>
      <c r="B73" s="124">
        <v>0.66666666666666663</v>
      </c>
      <c r="C73" s="123" t="s">
        <v>31</v>
      </c>
      <c r="D73" s="124">
        <v>0.68055555555555547</v>
      </c>
      <c r="E73" s="123" t="s">
        <v>31</v>
      </c>
      <c r="J73" s="124"/>
      <c r="L73" s="124"/>
      <c r="N73" s="126"/>
    </row>
    <row r="74" spans="1:14" x14ac:dyDescent="0.2">
      <c r="A74" s="146">
        <v>65</v>
      </c>
      <c r="B74" s="124">
        <v>0.67361111111111116</v>
      </c>
      <c r="C74" s="123" t="s">
        <v>31</v>
      </c>
      <c r="D74" s="124">
        <v>0.6875</v>
      </c>
      <c r="E74" s="123" t="s">
        <v>31</v>
      </c>
      <c r="J74" s="124"/>
      <c r="L74" s="124"/>
      <c r="N74" s="126"/>
    </row>
    <row r="75" spans="1:14" x14ac:dyDescent="0.2">
      <c r="A75" s="146">
        <v>66</v>
      </c>
      <c r="B75" s="124">
        <v>0.68055555555555547</v>
      </c>
      <c r="C75" s="123" t="s">
        <v>31</v>
      </c>
      <c r="D75" s="124">
        <v>0.6932208994708996</v>
      </c>
      <c r="E75" s="123" t="s">
        <v>31</v>
      </c>
      <c r="J75" s="124"/>
      <c r="L75" s="124"/>
    </row>
    <row r="76" spans="1:14" x14ac:dyDescent="0.2">
      <c r="A76" s="146">
        <v>67</v>
      </c>
      <c r="B76" s="124">
        <v>0.6875</v>
      </c>
      <c r="C76" s="123" t="s">
        <v>31</v>
      </c>
      <c r="D76" s="124">
        <v>0.6996362433862432</v>
      </c>
      <c r="E76" s="123" t="s">
        <v>31</v>
      </c>
      <c r="J76" s="124"/>
      <c r="L76" s="124"/>
    </row>
    <row r="77" spans="1:14" x14ac:dyDescent="0.2">
      <c r="A77" s="146">
        <v>68</v>
      </c>
      <c r="B77" s="124">
        <v>0.69421296296296309</v>
      </c>
      <c r="C77" s="123" t="s">
        <v>31</v>
      </c>
      <c r="D77" s="124">
        <v>0.7053571428571429</v>
      </c>
      <c r="E77" s="123" t="s">
        <v>31</v>
      </c>
      <c r="J77" s="124"/>
      <c r="L77" s="124"/>
    </row>
    <row r="78" spans="1:14" x14ac:dyDescent="0.2">
      <c r="A78" s="146">
        <v>69</v>
      </c>
      <c r="B78" s="124">
        <v>0.70162037037037039</v>
      </c>
      <c r="C78" s="123" t="s">
        <v>31</v>
      </c>
      <c r="D78" s="124">
        <v>0.71130952380952372</v>
      </c>
      <c r="E78" s="123" t="s">
        <v>31</v>
      </c>
    </row>
    <row r="79" spans="1:14" x14ac:dyDescent="0.2">
      <c r="A79" s="146">
        <v>70</v>
      </c>
      <c r="B79" s="124">
        <v>0.70833333333333404</v>
      </c>
      <c r="C79" s="123" t="s">
        <v>31</v>
      </c>
      <c r="D79" s="124">
        <v>0.71726190476190466</v>
      </c>
      <c r="E79" s="123" t="s">
        <v>31</v>
      </c>
    </row>
    <row r="80" spans="1:14" x14ac:dyDescent="0.2">
      <c r="A80" s="146">
        <v>71</v>
      </c>
      <c r="B80" s="124">
        <v>0.71527777777777801</v>
      </c>
      <c r="C80" s="123" t="s">
        <v>31</v>
      </c>
      <c r="D80" s="124">
        <v>0.72321428571428559</v>
      </c>
      <c r="E80" s="123" t="s">
        <v>31</v>
      </c>
    </row>
    <row r="81" spans="1:6" x14ac:dyDescent="0.2">
      <c r="A81" s="146">
        <v>72</v>
      </c>
      <c r="B81" s="124">
        <v>0.72222222222222288</v>
      </c>
      <c r="C81" s="123" t="s">
        <v>31</v>
      </c>
      <c r="D81" s="124">
        <v>0.72916666666666652</v>
      </c>
      <c r="E81" s="123" t="s">
        <v>31</v>
      </c>
    </row>
    <row r="82" spans="1:6" x14ac:dyDescent="0.2">
      <c r="A82" s="146">
        <v>73</v>
      </c>
      <c r="B82" s="124">
        <v>0.72916666666666696</v>
      </c>
      <c r="C82" s="123" t="s">
        <v>31</v>
      </c>
      <c r="D82" s="124">
        <v>0.73511904761904745</v>
      </c>
      <c r="E82" s="123" t="s">
        <v>31</v>
      </c>
    </row>
    <row r="83" spans="1:6" x14ac:dyDescent="0.2">
      <c r="A83" s="146">
        <v>74</v>
      </c>
      <c r="B83" s="124">
        <v>0.73611111111111194</v>
      </c>
      <c r="C83" s="123" t="s">
        <v>31</v>
      </c>
      <c r="D83" s="124">
        <v>0.74107142857142838</v>
      </c>
      <c r="E83" s="123" t="s">
        <v>31</v>
      </c>
    </row>
    <row r="84" spans="1:6" x14ac:dyDescent="0.2">
      <c r="A84" s="146">
        <v>75</v>
      </c>
      <c r="B84" s="124">
        <v>0.74305555555555614</v>
      </c>
      <c r="C84" s="123" t="s">
        <v>31</v>
      </c>
      <c r="D84" s="124">
        <v>0.7470238095238092</v>
      </c>
      <c r="E84" s="123" t="s">
        <v>31</v>
      </c>
      <c r="F84" s="124"/>
    </row>
    <row r="85" spans="1:6" x14ac:dyDescent="0.2">
      <c r="A85" s="146">
        <v>76</v>
      </c>
      <c r="B85" s="124">
        <v>0.750000000000001</v>
      </c>
      <c r="C85" s="123" t="s">
        <v>31</v>
      </c>
      <c r="D85" s="124">
        <v>0.75297619047619024</v>
      </c>
      <c r="E85" s="123" t="s">
        <v>31</v>
      </c>
      <c r="F85" s="124"/>
    </row>
    <row r="86" spans="1:6" x14ac:dyDescent="0.2">
      <c r="A86" s="146">
        <v>77</v>
      </c>
      <c r="B86" s="124">
        <v>0.75694444444444497</v>
      </c>
      <c r="C86" s="123" t="s">
        <v>31</v>
      </c>
      <c r="D86" s="124">
        <v>0.75892857142857117</v>
      </c>
      <c r="E86" s="123" t="s">
        <v>31</v>
      </c>
      <c r="F86" s="124"/>
    </row>
    <row r="87" spans="1:6" x14ac:dyDescent="0.2">
      <c r="A87" s="146">
        <v>78</v>
      </c>
      <c r="B87" s="124">
        <v>0.76388888888888984</v>
      </c>
      <c r="C87" s="123" t="s">
        <v>31</v>
      </c>
      <c r="D87" s="124">
        <v>0.76488095238095211</v>
      </c>
      <c r="E87" s="123" t="s">
        <v>31</v>
      </c>
      <c r="F87" s="124"/>
    </row>
    <row r="88" spans="1:6" x14ac:dyDescent="0.2">
      <c r="A88" s="146">
        <v>79</v>
      </c>
      <c r="B88" s="124">
        <v>0.77083333333333337</v>
      </c>
      <c r="C88" s="123" t="s">
        <v>31</v>
      </c>
      <c r="D88" s="124">
        <v>0.77083333333333337</v>
      </c>
      <c r="E88" s="123" t="s">
        <v>31</v>
      </c>
      <c r="F88" s="124"/>
    </row>
    <row r="89" spans="1:6" x14ac:dyDescent="0.2">
      <c r="A89" s="146">
        <v>80</v>
      </c>
      <c r="B89" s="124">
        <v>0.78015046296296309</v>
      </c>
      <c r="C89" s="123" t="s">
        <v>31</v>
      </c>
      <c r="D89" s="124">
        <v>0.77754629629629635</v>
      </c>
      <c r="E89" s="123" t="s">
        <v>31</v>
      </c>
      <c r="F89" s="124"/>
    </row>
    <row r="90" spans="1:6" x14ac:dyDescent="0.2">
      <c r="A90" s="146">
        <v>81</v>
      </c>
      <c r="B90" s="124">
        <v>0.79016203703703713</v>
      </c>
      <c r="C90" s="123" t="s">
        <v>31</v>
      </c>
      <c r="D90" s="124">
        <v>0.78495370370370343</v>
      </c>
      <c r="E90" s="123" t="s">
        <v>31</v>
      </c>
      <c r="F90" s="124"/>
    </row>
    <row r="91" spans="1:6" x14ac:dyDescent="0.2">
      <c r="A91" s="146">
        <v>82</v>
      </c>
      <c r="B91" s="124">
        <v>0.79947916666666685</v>
      </c>
      <c r="C91" s="123" t="s">
        <v>31</v>
      </c>
      <c r="D91" s="124">
        <v>0.79166666666666696</v>
      </c>
      <c r="E91" s="123" t="s">
        <v>31</v>
      </c>
      <c r="F91" s="124"/>
    </row>
    <row r="92" spans="1:6" x14ac:dyDescent="0.2">
      <c r="A92" s="146">
        <v>83</v>
      </c>
      <c r="B92" s="124">
        <v>0.80902777777777801</v>
      </c>
      <c r="C92" s="123" t="s">
        <v>31</v>
      </c>
      <c r="D92" s="124">
        <v>0.79861111111111116</v>
      </c>
      <c r="E92" s="123" t="s">
        <v>31</v>
      </c>
      <c r="F92" s="124"/>
    </row>
    <row r="93" spans="1:6" x14ac:dyDescent="0.2">
      <c r="A93" s="146">
        <v>84</v>
      </c>
      <c r="B93" s="124">
        <v>0.81857638888888917</v>
      </c>
      <c r="C93" s="123" t="s">
        <v>31</v>
      </c>
      <c r="D93" s="124">
        <v>0.80555555555555503</v>
      </c>
      <c r="E93" s="123" t="s">
        <v>31</v>
      </c>
      <c r="F93" s="124"/>
    </row>
    <row r="94" spans="1:6" x14ac:dyDescent="0.2">
      <c r="A94" s="146">
        <v>85</v>
      </c>
      <c r="B94" s="124">
        <v>0.82812500000000033</v>
      </c>
      <c r="C94" s="123" t="s">
        <v>31</v>
      </c>
      <c r="D94" s="124">
        <v>0.8125</v>
      </c>
      <c r="E94" s="123" t="s">
        <v>31</v>
      </c>
      <c r="F94" s="124"/>
    </row>
    <row r="95" spans="1:6" x14ac:dyDescent="0.2">
      <c r="A95" s="146">
        <v>86</v>
      </c>
      <c r="B95" s="124">
        <v>0.83767361111111149</v>
      </c>
      <c r="C95" s="123" t="s">
        <v>31</v>
      </c>
      <c r="D95" s="124">
        <v>0.81944444444444386</v>
      </c>
      <c r="E95" s="123" t="s">
        <v>31</v>
      </c>
      <c r="F95" s="124"/>
    </row>
    <row r="96" spans="1:6" x14ac:dyDescent="0.2">
      <c r="A96" s="146">
        <v>87</v>
      </c>
      <c r="B96" s="124">
        <v>0.84722222222222265</v>
      </c>
      <c r="C96" s="123" t="s">
        <v>31</v>
      </c>
      <c r="D96" s="124">
        <v>0.82638888888888884</v>
      </c>
      <c r="E96" s="123" t="s">
        <v>31</v>
      </c>
      <c r="F96" s="124"/>
    </row>
    <row r="97" spans="1:6" x14ac:dyDescent="0.2">
      <c r="A97" s="146">
        <v>88</v>
      </c>
      <c r="B97" s="124"/>
      <c r="D97" s="124">
        <v>0.83333333333333304</v>
      </c>
      <c r="E97" s="123" t="s">
        <v>31</v>
      </c>
      <c r="F97" s="124"/>
    </row>
    <row r="98" spans="1:6" x14ac:dyDescent="0.2">
      <c r="A98" s="146">
        <v>89</v>
      </c>
      <c r="B98" s="124"/>
      <c r="D98" s="124">
        <v>0.84027777777777812</v>
      </c>
      <c r="E98" s="123" t="s">
        <v>31</v>
      </c>
      <c r="F98" s="124"/>
    </row>
    <row r="99" spans="1:6" x14ac:dyDescent="0.2">
      <c r="A99" s="146">
        <v>90</v>
      </c>
      <c r="B99" s="124"/>
      <c r="D99" s="124">
        <v>0.84722222222222188</v>
      </c>
      <c r="E99" s="123" t="s">
        <v>31</v>
      </c>
      <c r="F99" s="124"/>
    </row>
    <row r="100" spans="1:6" x14ac:dyDescent="0.2">
      <c r="A100" s="146" t="s">
        <v>30</v>
      </c>
      <c r="B100" s="124"/>
      <c r="D100" s="124"/>
      <c r="F100" s="124"/>
    </row>
    <row r="101" spans="1:6" x14ac:dyDescent="0.2">
      <c r="A101" s="146" t="s">
        <v>30</v>
      </c>
      <c r="B101" s="124"/>
      <c r="D101" s="124"/>
      <c r="F101" s="124"/>
    </row>
    <row r="102" spans="1:6" x14ac:dyDescent="0.2">
      <c r="A102" s="146" t="s">
        <v>30</v>
      </c>
      <c r="B102" s="124"/>
      <c r="D102" s="124"/>
      <c r="F102" s="124"/>
    </row>
    <row r="103" spans="1:6" x14ac:dyDescent="0.2">
      <c r="A103" s="146" t="s">
        <v>30</v>
      </c>
      <c r="B103" s="124"/>
      <c r="D103" s="124"/>
      <c r="F103" s="124"/>
    </row>
    <row r="104" spans="1:6" x14ac:dyDescent="0.2">
      <c r="A104" s="146" t="s">
        <v>30</v>
      </c>
      <c r="B104" s="124"/>
      <c r="D104" s="124"/>
      <c r="F104" s="124"/>
    </row>
    <row r="105" spans="1:6" x14ac:dyDescent="0.2">
      <c r="A105" s="146" t="s">
        <v>30</v>
      </c>
      <c r="B105" s="124"/>
      <c r="D105" s="124"/>
      <c r="F105" s="124"/>
    </row>
    <row r="106" spans="1:6" x14ac:dyDescent="0.2">
      <c r="A106" s="146" t="s">
        <v>30</v>
      </c>
      <c r="B106" s="124"/>
      <c r="D106" s="124"/>
      <c r="F106" s="124"/>
    </row>
    <row r="107" spans="1:6" x14ac:dyDescent="0.2">
      <c r="A107" s="146" t="s">
        <v>30</v>
      </c>
      <c r="B107" s="124"/>
      <c r="D107" s="124"/>
      <c r="F107" s="124"/>
    </row>
    <row r="108" spans="1:6" x14ac:dyDescent="0.2">
      <c r="A108" s="146" t="s">
        <v>30</v>
      </c>
      <c r="B108" s="124"/>
      <c r="D108" s="124"/>
      <c r="F108" s="124"/>
    </row>
    <row r="109" spans="1:6" x14ac:dyDescent="0.2">
      <c r="A109" s="146" t="s">
        <v>30</v>
      </c>
      <c r="B109" s="124"/>
      <c r="D109" s="124"/>
    </row>
    <row r="110" spans="1:6" x14ac:dyDescent="0.2">
      <c r="A110" s="146" t="s">
        <v>30</v>
      </c>
      <c r="D110" s="124"/>
    </row>
    <row r="111" spans="1:6" x14ac:dyDescent="0.2">
      <c r="A111" s="146" t="s">
        <v>30</v>
      </c>
      <c r="D111" s="124"/>
    </row>
    <row r="112" spans="1:6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1087"/>
  <sheetViews>
    <sheetView topLeftCell="A6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4.5703125" style="123" bestFit="1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F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R10" s="124">
        <v>0.22916666666666666</v>
      </c>
      <c r="S10" s="134" t="s">
        <v>31</v>
      </c>
      <c r="T10" s="124">
        <v>0.22916666666666666</v>
      </c>
      <c r="U10" s="134" t="s">
        <v>31</v>
      </c>
      <c r="V10" s="124"/>
    </row>
    <row r="11" spans="1:25" x14ac:dyDescent="0.2">
      <c r="A11" s="146">
        <v>2</v>
      </c>
      <c r="B11" s="124">
        <v>0.23726851851851852</v>
      </c>
      <c r="C11" s="123" t="s">
        <v>31</v>
      </c>
      <c r="D11" s="124">
        <v>0.23726851851851852</v>
      </c>
      <c r="E11" s="123" t="s">
        <v>31</v>
      </c>
      <c r="F11" s="124"/>
      <c r="J11" s="124">
        <v>0.25</v>
      </c>
      <c r="K11" s="123" t="s">
        <v>31</v>
      </c>
      <c r="L11" s="124">
        <v>0.25</v>
      </c>
      <c r="M11" s="123" t="s">
        <v>31</v>
      </c>
      <c r="N11" s="124"/>
      <c r="R11" s="124">
        <v>0.25</v>
      </c>
      <c r="S11" s="134" t="s">
        <v>31</v>
      </c>
      <c r="T11" s="124">
        <v>0.25</v>
      </c>
      <c r="U11" s="134" t="s">
        <v>31</v>
      </c>
      <c r="V11" s="124"/>
    </row>
    <row r="12" spans="1:25" x14ac:dyDescent="0.2">
      <c r="A12" s="146">
        <v>3</v>
      </c>
      <c r="B12" s="124">
        <v>0.24606481481481482</v>
      </c>
      <c r="C12" s="123" t="s">
        <v>31</v>
      </c>
      <c r="D12" s="124">
        <v>0.24606481481481482</v>
      </c>
      <c r="E12" s="123" t="s">
        <v>31</v>
      </c>
      <c r="J12" s="124">
        <v>0.27083333333333331</v>
      </c>
      <c r="K12" s="123" t="s">
        <v>31</v>
      </c>
      <c r="L12" s="124">
        <v>0.27083333333333331</v>
      </c>
      <c r="M12" s="123" t="s">
        <v>31</v>
      </c>
      <c r="R12" s="124">
        <v>0.27083333333333298</v>
      </c>
      <c r="S12" s="134" t="s">
        <v>31</v>
      </c>
      <c r="T12" s="124">
        <v>0.27083333333333298</v>
      </c>
      <c r="U12" s="134" t="s">
        <v>31</v>
      </c>
    </row>
    <row r="13" spans="1:25" x14ac:dyDescent="0.2">
      <c r="A13" s="146">
        <v>4</v>
      </c>
      <c r="B13" s="124">
        <v>0.25416666666666665</v>
      </c>
      <c r="C13" s="123" t="s">
        <v>31</v>
      </c>
      <c r="D13" s="124">
        <v>0.25416666666666665</v>
      </c>
      <c r="E13" s="123" t="s">
        <v>31</v>
      </c>
      <c r="J13" s="124">
        <v>0.2810185185185185</v>
      </c>
      <c r="K13" s="123" t="s">
        <v>31</v>
      </c>
      <c r="L13" s="124">
        <v>0.2810185185185185</v>
      </c>
      <c r="M13" s="123" t="s">
        <v>31</v>
      </c>
      <c r="R13" s="124">
        <v>0.29166666666666702</v>
      </c>
      <c r="S13" s="134" t="s">
        <v>31</v>
      </c>
      <c r="T13" s="124">
        <v>0.29166666666666702</v>
      </c>
      <c r="U13" s="134" t="s">
        <v>31</v>
      </c>
    </row>
    <row r="14" spans="1:25" x14ac:dyDescent="0.2">
      <c r="A14" s="146">
        <v>5</v>
      </c>
      <c r="B14" s="124">
        <v>0.26250000000000001</v>
      </c>
      <c r="C14" s="123" t="s">
        <v>31</v>
      </c>
      <c r="D14" s="124">
        <v>0.26250000000000001</v>
      </c>
      <c r="E14" s="123" t="s">
        <v>31</v>
      </c>
      <c r="J14" s="124">
        <v>0.29189814814814813</v>
      </c>
      <c r="K14" s="123" t="s">
        <v>31</v>
      </c>
      <c r="L14" s="124">
        <v>0.29189814814814813</v>
      </c>
      <c r="M14" s="123" t="s">
        <v>31</v>
      </c>
      <c r="R14" s="124">
        <v>0.3125</v>
      </c>
      <c r="S14" s="134" t="s">
        <v>31</v>
      </c>
      <c r="T14" s="124">
        <v>0.3125</v>
      </c>
      <c r="U14" s="134" t="s">
        <v>31</v>
      </c>
    </row>
    <row r="15" spans="1:25" x14ac:dyDescent="0.2">
      <c r="A15" s="146">
        <v>6</v>
      </c>
      <c r="B15" s="124">
        <v>0.27083333333333331</v>
      </c>
      <c r="C15" s="123" t="s">
        <v>31</v>
      </c>
      <c r="D15" s="124">
        <v>0.27083333333333331</v>
      </c>
      <c r="E15" s="123" t="s">
        <v>31</v>
      </c>
      <c r="J15" s="124">
        <v>0.30208333333333331</v>
      </c>
      <c r="K15" s="123" t="s">
        <v>31</v>
      </c>
      <c r="L15" s="124">
        <v>0.30208333333333331</v>
      </c>
      <c r="M15" s="123" t="s">
        <v>31</v>
      </c>
      <c r="R15" s="124">
        <v>0.33333333333333398</v>
      </c>
      <c r="S15" s="134" t="s">
        <v>31</v>
      </c>
      <c r="T15" s="124">
        <v>0.33333333333333398</v>
      </c>
      <c r="U15" s="134" t="s">
        <v>31</v>
      </c>
    </row>
    <row r="16" spans="1:25" x14ac:dyDescent="0.2">
      <c r="A16" s="146">
        <v>7</v>
      </c>
      <c r="B16" s="124">
        <v>0.27754629629629629</v>
      </c>
      <c r="C16" s="123" t="s">
        <v>31</v>
      </c>
      <c r="D16" s="124">
        <v>0.27754629629629629</v>
      </c>
      <c r="E16" s="123" t="s">
        <v>31</v>
      </c>
      <c r="J16" s="124">
        <v>0.3125</v>
      </c>
      <c r="K16" s="123" t="s">
        <v>31</v>
      </c>
      <c r="L16" s="124">
        <v>0.3125</v>
      </c>
      <c r="M16" s="123" t="s">
        <v>31</v>
      </c>
      <c r="R16" s="124">
        <v>0.35416666666666702</v>
      </c>
      <c r="S16" s="134" t="s">
        <v>31</v>
      </c>
      <c r="T16" s="124">
        <v>0.35416666666666702</v>
      </c>
      <c r="U16" s="134" t="s">
        <v>31</v>
      </c>
    </row>
    <row r="17" spans="1:24" x14ac:dyDescent="0.2">
      <c r="A17" s="146">
        <v>8</v>
      </c>
      <c r="B17" s="124">
        <v>0.28495370370370349</v>
      </c>
      <c r="C17" s="123" t="s">
        <v>31</v>
      </c>
      <c r="D17" s="124">
        <v>0.28495370370370349</v>
      </c>
      <c r="E17" s="123" t="s">
        <v>31</v>
      </c>
      <c r="J17" s="124">
        <v>0.32291666666666669</v>
      </c>
      <c r="K17" s="123" t="s">
        <v>31</v>
      </c>
      <c r="L17" s="124">
        <v>0.32291666666666669</v>
      </c>
      <c r="M17" s="123" t="s">
        <v>31</v>
      </c>
      <c r="R17" s="124">
        <v>0.375</v>
      </c>
      <c r="S17" s="134" t="s">
        <v>31</v>
      </c>
      <c r="T17" s="124">
        <v>0.375</v>
      </c>
      <c r="U17" s="134" t="s">
        <v>31</v>
      </c>
    </row>
    <row r="18" spans="1:24" x14ac:dyDescent="0.2">
      <c r="A18" s="146">
        <v>9</v>
      </c>
      <c r="B18" s="124">
        <v>0.29166666666666702</v>
      </c>
      <c r="C18" s="123" t="s">
        <v>31</v>
      </c>
      <c r="D18" s="124">
        <v>0.29166666666666702</v>
      </c>
      <c r="E18" s="123" t="s">
        <v>31</v>
      </c>
      <c r="J18" s="124">
        <v>0.33333333333333331</v>
      </c>
      <c r="K18" s="123" t="s">
        <v>31</v>
      </c>
      <c r="L18" s="124">
        <v>0.33333333333333331</v>
      </c>
      <c r="M18" s="123" t="s">
        <v>31</v>
      </c>
      <c r="R18" s="124">
        <v>0.39583333333333331</v>
      </c>
      <c r="S18" s="134" t="s">
        <v>31</v>
      </c>
      <c r="T18" s="124">
        <v>0.39583333333333331</v>
      </c>
      <c r="U18" s="134" t="s">
        <v>31</v>
      </c>
    </row>
    <row r="19" spans="1:24" x14ac:dyDescent="0.2">
      <c r="A19" s="146">
        <v>10</v>
      </c>
      <c r="B19" s="124">
        <v>0.29861111111111099</v>
      </c>
      <c r="C19" s="123" t="s">
        <v>31</v>
      </c>
      <c r="D19" s="124">
        <v>0.29861111111111099</v>
      </c>
      <c r="E19" s="123" t="s">
        <v>31</v>
      </c>
      <c r="J19" s="124">
        <v>0.34375</v>
      </c>
      <c r="K19" s="123" t="s">
        <v>31</v>
      </c>
      <c r="L19" s="124">
        <v>0.34375</v>
      </c>
      <c r="M19" s="123" t="s">
        <v>31</v>
      </c>
      <c r="R19" s="124">
        <v>0.40972222222222221</v>
      </c>
      <c r="S19" s="134" t="s">
        <v>31</v>
      </c>
      <c r="T19" s="124">
        <v>0.40972222222222221</v>
      </c>
      <c r="U19" s="134" t="s">
        <v>31</v>
      </c>
    </row>
    <row r="20" spans="1:24" x14ac:dyDescent="0.2">
      <c r="A20" s="146">
        <v>11</v>
      </c>
      <c r="B20" s="124">
        <v>0.30555555555555597</v>
      </c>
      <c r="C20" s="123" t="s">
        <v>31</v>
      </c>
      <c r="D20" s="124">
        <v>0.30555555555555597</v>
      </c>
      <c r="E20" s="123" t="s">
        <v>31</v>
      </c>
      <c r="J20" s="124">
        <v>0.35416666666666669</v>
      </c>
      <c r="K20" s="123" t="s">
        <v>31</v>
      </c>
      <c r="L20" s="124">
        <v>0.35416666666666669</v>
      </c>
      <c r="M20" s="123" t="s">
        <v>31</v>
      </c>
      <c r="R20" s="124">
        <v>0.4236111111111111</v>
      </c>
      <c r="S20" s="134" t="s">
        <v>31</v>
      </c>
      <c r="T20" s="124">
        <v>0.4236111111111111</v>
      </c>
      <c r="U20" s="134" t="s">
        <v>31</v>
      </c>
      <c r="V20" s="124"/>
    </row>
    <row r="21" spans="1:24" x14ac:dyDescent="0.2">
      <c r="A21" s="146">
        <v>12</v>
      </c>
      <c r="B21" s="124">
        <v>0.3125</v>
      </c>
      <c r="C21" s="123" t="s">
        <v>31</v>
      </c>
      <c r="D21" s="124">
        <v>0.3125</v>
      </c>
      <c r="E21" s="123" t="s">
        <v>31</v>
      </c>
      <c r="J21" s="124">
        <v>0.36458333333333331</v>
      </c>
      <c r="K21" s="123" t="s">
        <v>31</v>
      </c>
      <c r="L21" s="124">
        <v>0.36458333333333331</v>
      </c>
      <c r="M21" s="123" t="s">
        <v>31</v>
      </c>
      <c r="R21" s="124">
        <v>0.4375</v>
      </c>
      <c r="S21" s="134" t="s">
        <v>31</v>
      </c>
      <c r="T21" s="124">
        <v>0.4375</v>
      </c>
      <c r="U21" s="134" t="s">
        <v>31</v>
      </c>
      <c r="V21" s="124"/>
      <c r="X21" s="124"/>
    </row>
    <row r="22" spans="1:24" x14ac:dyDescent="0.2">
      <c r="A22" s="146">
        <v>13</v>
      </c>
      <c r="B22" s="124">
        <v>0.31944444444444492</v>
      </c>
      <c r="C22" s="123" t="s">
        <v>31</v>
      </c>
      <c r="D22" s="124">
        <v>0.31944444444444492</v>
      </c>
      <c r="E22" s="123" t="s">
        <v>31</v>
      </c>
      <c r="J22" s="124">
        <v>0.375</v>
      </c>
      <c r="K22" s="123" t="s">
        <v>31</v>
      </c>
      <c r="L22" s="124">
        <v>0.375</v>
      </c>
      <c r="M22" s="123" t="s">
        <v>31</v>
      </c>
      <c r="R22" s="124">
        <v>0.4513888888888889</v>
      </c>
      <c r="S22" s="134" t="s">
        <v>31</v>
      </c>
      <c r="T22" s="124">
        <v>0.4513888888888889</v>
      </c>
      <c r="U22" s="134" t="s">
        <v>31</v>
      </c>
      <c r="V22" s="124"/>
      <c r="X22" s="124"/>
    </row>
    <row r="23" spans="1:24" x14ac:dyDescent="0.2">
      <c r="A23" s="146">
        <v>14</v>
      </c>
      <c r="B23" s="124">
        <v>0.32638888888888901</v>
      </c>
      <c r="C23" s="123" t="s">
        <v>31</v>
      </c>
      <c r="D23" s="124">
        <v>0.32638888888888901</v>
      </c>
      <c r="E23" s="123" t="s">
        <v>31</v>
      </c>
      <c r="J23" s="124">
        <v>0.38541666666666669</v>
      </c>
      <c r="K23" s="123" t="s">
        <v>31</v>
      </c>
      <c r="L23" s="124">
        <v>0.38541666666666669</v>
      </c>
      <c r="M23" s="123" t="s">
        <v>31</v>
      </c>
      <c r="R23" s="124">
        <v>0.46527777777777779</v>
      </c>
      <c r="S23" s="134" t="s">
        <v>31</v>
      </c>
      <c r="T23" s="124">
        <v>0.46527777777777779</v>
      </c>
      <c r="U23" s="134" t="s">
        <v>31</v>
      </c>
      <c r="V23" s="124"/>
      <c r="X23" s="124"/>
    </row>
    <row r="24" spans="1:24" x14ac:dyDescent="0.2">
      <c r="A24" s="146">
        <v>15</v>
      </c>
      <c r="B24" s="124">
        <v>0.33333333333333331</v>
      </c>
      <c r="C24" s="123" t="s">
        <v>31</v>
      </c>
      <c r="D24" s="124">
        <v>0.33333333333333331</v>
      </c>
      <c r="E24" s="123" t="s">
        <v>31</v>
      </c>
      <c r="J24" s="124">
        <v>0.39583333333333331</v>
      </c>
      <c r="K24" s="123" t="s">
        <v>31</v>
      </c>
      <c r="L24" s="124">
        <v>0.39583333333333331</v>
      </c>
      <c r="M24" s="123" t="s">
        <v>31</v>
      </c>
      <c r="R24" s="124">
        <v>0.47916666666666669</v>
      </c>
      <c r="S24" s="134" t="s">
        <v>31</v>
      </c>
      <c r="T24" s="124">
        <v>0.47916666666666669</v>
      </c>
      <c r="U24" s="134" t="s">
        <v>31</v>
      </c>
      <c r="V24" s="124"/>
      <c r="X24" s="124"/>
    </row>
    <row r="25" spans="1:24" x14ac:dyDescent="0.2">
      <c r="A25" s="146">
        <v>16</v>
      </c>
      <c r="B25" s="124">
        <v>0.34091435185185182</v>
      </c>
      <c r="C25" s="123" t="s">
        <v>31</v>
      </c>
      <c r="D25" s="124">
        <v>0.34091435185185182</v>
      </c>
      <c r="E25" s="123" t="s">
        <v>31</v>
      </c>
      <c r="J25" s="124">
        <v>0.40625</v>
      </c>
      <c r="K25" s="123" t="s">
        <v>31</v>
      </c>
      <c r="L25" s="124">
        <v>0.40625</v>
      </c>
      <c r="M25" s="123" t="s">
        <v>31</v>
      </c>
      <c r="R25" s="124">
        <v>0.49305555555555558</v>
      </c>
      <c r="S25" s="134" t="s">
        <v>31</v>
      </c>
      <c r="T25" s="124">
        <v>0.49305555555555558</v>
      </c>
      <c r="U25" s="134" t="s">
        <v>31</v>
      </c>
      <c r="V25" s="124"/>
      <c r="X25" s="124"/>
    </row>
    <row r="26" spans="1:24" x14ac:dyDescent="0.2">
      <c r="A26" s="146">
        <v>17</v>
      </c>
      <c r="B26" s="124">
        <v>0.34918981481481487</v>
      </c>
      <c r="C26" s="123" t="s">
        <v>31</v>
      </c>
      <c r="D26" s="124">
        <v>0.34918981481481487</v>
      </c>
      <c r="E26" s="123" t="s">
        <v>31</v>
      </c>
      <c r="J26" s="124">
        <v>0.41666666666666669</v>
      </c>
      <c r="K26" s="123" t="s">
        <v>31</v>
      </c>
      <c r="L26" s="124">
        <v>0.41666666666666669</v>
      </c>
      <c r="M26" s="123" t="s">
        <v>31</v>
      </c>
      <c r="R26" s="124">
        <v>0.50694444444444442</v>
      </c>
      <c r="S26" s="134" t="s">
        <v>31</v>
      </c>
      <c r="T26" s="124">
        <v>0.50694444444444442</v>
      </c>
      <c r="U26" s="134" t="s">
        <v>31</v>
      </c>
      <c r="V26" s="124"/>
      <c r="X26" s="124"/>
    </row>
    <row r="27" spans="1:24" x14ac:dyDescent="0.2">
      <c r="A27" s="146">
        <v>18</v>
      </c>
      <c r="B27" s="124">
        <v>0.35677083333333331</v>
      </c>
      <c r="C27" s="123" t="s">
        <v>31</v>
      </c>
      <c r="D27" s="124">
        <v>0.35677083333333331</v>
      </c>
      <c r="E27" s="123" t="s">
        <v>31</v>
      </c>
      <c r="J27" s="124">
        <v>0.42708333333333331</v>
      </c>
      <c r="K27" s="123" t="s">
        <v>31</v>
      </c>
      <c r="L27" s="124">
        <v>0.42708333333333331</v>
      </c>
      <c r="M27" s="123" t="s">
        <v>31</v>
      </c>
      <c r="R27" s="124">
        <v>0.52083333333333326</v>
      </c>
      <c r="S27" s="134" t="s">
        <v>31</v>
      </c>
      <c r="T27" s="124">
        <v>0.52083333333333326</v>
      </c>
      <c r="U27" s="134" t="s">
        <v>31</v>
      </c>
      <c r="V27" s="124"/>
      <c r="X27" s="124"/>
    </row>
    <row r="28" spans="1:24" x14ac:dyDescent="0.2">
      <c r="A28" s="146">
        <v>19</v>
      </c>
      <c r="B28" s="124">
        <v>0.36458333333333331</v>
      </c>
      <c r="C28" s="123" t="s">
        <v>31</v>
      </c>
      <c r="D28" s="124">
        <v>0.36458333333333331</v>
      </c>
      <c r="E28" s="123" t="s">
        <v>31</v>
      </c>
      <c r="J28" s="124">
        <v>0.4375</v>
      </c>
      <c r="K28" s="123" t="s">
        <v>31</v>
      </c>
      <c r="L28" s="124">
        <v>0.4375</v>
      </c>
      <c r="M28" s="123" t="s">
        <v>31</v>
      </c>
      <c r="R28" s="124">
        <v>0.5347222222222221</v>
      </c>
      <c r="S28" s="134" t="s">
        <v>31</v>
      </c>
      <c r="T28" s="124">
        <v>0.5347222222222221</v>
      </c>
      <c r="U28" s="134" t="s">
        <v>31</v>
      </c>
      <c r="V28" s="124"/>
      <c r="X28" s="124"/>
    </row>
    <row r="29" spans="1:24" x14ac:dyDescent="0.2">
      <c r="A29" s="146">
        <v>20</v>
      </c>
      <c r="B29" s="124">
        <v>0.37239583333333331</v>
      </c>
      <c r="C29" s="123" t="s">
        <v>31</v>
      </c>
      <c r="D29" s="124">
        <v>0.37239583333333331</v>
      </c>
      <c r="E29" s="123" t="s">
        <v>31</v>
      </c>
      <c r="J29" s="124">
        <v>0.44791666666666669</v>
      </c>
      <c r="K29" s="123" t="s">
        <v>31</v>
      </c>
      <c r="L29" s="124">
        <v>0.44791666666666669</v>
      </c>
      <c r="M29" s="123" t="s">
        <v>31</v>
      </c>
      <c r="R29" s="124">
        <v>0.54861111111111094</v>
      </c>
      <c r="S29" s="134" t="s">
        <v>31</v>
      </c>
      <c r="T29" s="124">
        <v>0.54861111111111094</v>
      </c>
      <c r="U29" s="134" t="s">
        <v>31</v>
      </c>
      <c r="V29" s="124"/>
      <c r="X29" s="124"/>
    </row>
    <row r="30" spans="1:24" x14ac:dyDescent="0.2">
      <c r="A30" s="146">
        <v>21</v>
      </c>
      <c r="B30" s="124">
        <v>0.38020833333333331</v>
      </c>
      <c r="C30" s="123" t="s">
        <v>31</v>
      </c>
      <c r="D30" s="124">
        <v>0.38020833333333331</v>
      </c>
      <c r="E30" s="123" t="s">
        <v>31</v>
      </c>
      <c r="J30" s="124">
        <v>0.45833333333333331</v>
      </c>
      <c r="K30" s="123" t="s">
        <v>31</v>
      </c>
      <c r="L30" s="124">
        <v>0.45833333333333331</v>
      </c>
      <c r="M30" s="123" t="s">
        <v>31</v>
      </c>
      <c r="R30" s="135">
        <v>0.5625</v>
      </c>
      <c r="S30" s="134" t="s">
        <v>31</v>
      </c>
      <c r="T30" s="135">
        <v>0.5625</v>
      </c>
      <c r="U30" s="134" t="s">
        <v>31</v>
      </c>
      <c r="V30" s="124"/>
      <c r="X30" s="124"/>
    </row>
    <row r="31" spans="1:24" x14ac:dyDescent="0.2">
      <c r="A31" s="146">
        <v>22</v>
      </c>
      <c r="B31" s="124">
        <v>0.38802083333333331</v>
      </c>
      <c r="C31" s="123" t="s">
        <v>31</v>
      </c>
      <c r="D31" s="124">
        <v>0.38802083333333331</v>
      </c>
      <c r="E31" s="123" t="s">
        <v>31</v>
      </c>
      <c r="J31" s="124">
        <v>0.4685185185185185</v>
      </c>
      <c r="K31" s="123" t="s">
        <v>31</v>
      </c>
      <c r="L31" s="124">
        <v>0.4685185185185185</v>
      </c>
      <c r="M31" s="123" t="s">
        <v>31</v>
      </c>
      <c r="R31" s="135">
        <v>0.57508903133903144</v>
      </c>
      <c r="S31" s="134" t="s">
        <v>31</v>
      </c>
      <c r="T31" s="135">
        <v>0.57508903133903144</v>
      </c>
      <c r="U31" s="134" t="s">
        <v>31</v>
      </c>
      <c r="V31" s="124"/>
      <c r="X31" s="124"/>
    </row>
    <row r="32" spans="1:24" x14ac:dyDescent="0.2">
      <c r="A32" s="146">
        <v>23</v>
      </c>
      <c r="B32" s="124">
        <v>0.39583333333333331</v>
      </c>
      <c r="C32" s="123" t="s">
        <v>31</v>
      </c>
      <c r="D32" s="124">
        <v>0.39583333333333331</v>
      </c>
      <c r="E32" s="123" t="s">
        <v>31</v>
      </c>
      <c r="J32" s="124">
        <v>0.47939814814814818</v>
      </c>
      <c r="K32" s="123" t="s">
        <v>31</v>
      </c>
      <c r="L32" s="124">
        <v>0.47939814814814818</v>
      </c>
      <c r="M32" s="123" t="s">
        <v>31</v>
      </c>
      <c r="R32" s="135">
        <v>0.5883725071225071</v>
      </c>
      <c r="S32" s="134" t="s">
        <v>31</v>
      </c>
      <c r="T32" s="135">
        <v>0.5883725071225071</v>
      </c>
      <c r="U32" s="134" t="s">
        <v>31</v>
      </c>
      <c r="V32" s="124"/>
      <c r="X32" s="124"/>
    </row>
    <row r="33" spans="1:24" x14ac:dyDescent="0.2">
      <c r="A33" s="146">
        <v>24</v>
      </c>
      <c r="B33" s="124">
        <v>0.40393518518518517</v>
      </c>
      <c r="C33" s="123" t="s">
        <v>31</v>
      </c>
      <c r="D33" s="124">
        <v>0.40393518518518517</v>
      </c>
      <c r="E33" s="123" t="s">
        <v>31</v>
      </c>
      <c r="J33" s="124">
        <v>0.48958333333333331</v>
      </c>
      <c r="K33" s="123" t="s">
        <v>31</v>
      </c>
      <c r="L33" s="124">
        <v>0.48958333333333331</v>
      </c>
      <c r="M33" s="123" t="s">
        <v>31</v>
      </c>
      <c r="R33" s="135">
        <v>0.60096153846153844</v>
      </c>
      <c r="S33" s="134" t="s">
        <v>31</v>
      </c>
      <c r="T33" s="135">
        <v>0.60096153846153844</v>
      </c>
      <c r="U33" s="134" t="s">
        <v>31</v>
      </c>
      <c r="V33" s="124"/>
      <c r="X33" s="124"/>
    </row>
    <row r="34" spans="1:24" x14ac:dyDescent="0.2">
      <c r="A34" s="146">
        <v>25</v>
      </c>
      <c r="B34" s="124">
        <v>0.41273148148148148</v>
      </c>
      <c r="C34" s="123" t="s">
        <v>31</v>
      </c>
      <c r="D34" s="124">
        <v>0.41273148148148148</v>
      </c>
      <c r="E34" s="123" t="s">
        <v>31</v>
      </c>
      <c r="J34" s="124">
        <v>0.5</v>
      </c>
      <c r="K34" s="123" t="s">
        <v>31</v>
      </c>
      <c r="L34" s="124">
        <v>0.5</v>
      </c>
      <c r="M34" s="123" t="s">
        <v>31</v>
      </c>
      <c r="R34" s="135">
        <v>0.6137820512820511</v>
      </c>
      <c r="S34" s="134" t="s">
        <v>31</v>
      </c>
      <c r="T34" s="135">
        <v>0.6137820512820511</v>
      </c>
      <c r="U34" s="134" t="s">
        <v>31</v>
      </c>
      <c r="V34" s="124"/>
      <c r="X34" s="124"/>
    </row>
    <row r="35" spans="1:24" x14ac:dyDescent="0.2">
      <c r="A35" s="146">
        <v>26</v>
      </c>
      <c r="B35" s="124">
        <v>0.42083333333333334</v>
      </c>
      <c r="C35" s="123" t="s">
        <v>31</v>
      </c>
      <c r="D35" s="124">
        <v>0.42083333333333334</v>
      </c>
      <c r="E35" s="123" t="s">
        <v>31</v>
      </c>
      <c r="J35" s="124">
        <v>0.51041666666666663</v>
      </c>
      <c r="K35" s="123" t="s">
        <v>31</v>
      </c>
      <c r="L35" s="124">
        <v>0.51041666666666663</v>
      </c>
      <c r="M35" s="123" t="s">
        <v>31</v>
      </c>
      <c r="R35" s="135">
        <v>0.62660256410256387</v>
      </c>
      <c r="S35" s="134" t="s">
        <v>31</v>
      </c>
      <c r="T35" s="135">
        <v>0.62660256410256387</v>
      </c>
      <c r="U35" s="134" t="s">
        <v>31</v>
      </c>
      <c r="V35" s="124"/>
      <c r="X35" s="124"/>
    </row>
    <row r="36" spans="1:24" x14ac:dyDescent="0.2">
      <c r="A36" s="146">
        <v>27</v>
      </c>
      <c r="B36" s="124">
        <v>0.4291666666666667</v>
      </c>
      <c r="C36" s="123" t="s">
        <v>31</v>
      </c>
      <c r="D36" s="124">
        <v>0.4291666666666667</v>
      </c>
      <c r="E36" s="123" t="s">
        <v>31</v>
      </c>
      <c r="J36" s="124">
        <v>0.52083333333333337</v>
      </c>
      <c r="K36" s="123" t="s">
        <v>31</v>
      </c>
      <c r="L36" s="124">
        <v>0.52083333333333337</v>
      </c>
      <c r="M36" s="123" t="s">
        <v>31</v>
      </c>
      <c r="R36" s="135">
        <v>0.63942307692307654</v>
      </c>
      <c r="S36" s="134" t="s">
        <v>31</v>
      </c>
      <c r="T36" s="135">
        <v>0.63942307692307654</v>
      </c>
      <c r="U36" s="134" t="s">
        <v>31</v>
      </c>
      <c r="V36" s="124"/>
      <c r="X36" s="124"/>
    </row>
    <row r="37" spans="1:24" x14ac:dyDescent="0.2">
      <c r="A37" s="146">
        <v>28</v>
      </c>
      <c r="B37" s="124">
        <v>0.4375</v>
      </c>
      <c r="C37" s="123" t="s">
        <v>31</v>
      </c>
      <c r="D37" s="124">
        <v>0.4375</v>
      </c>
      <c r="E37" s="123" t="s">
        <v>31</v>
      </c>
      <c r="J37" s="124">
        <v>0.53125</v>
      </c>
      <c r="K37" s="123" t="s">
        <v>31</v>
      </c>
      <c r="L37" s="124">
        <v>0.53125</v>
      </c>
      <c r="M37" s="123" t="s">
        <v>31</v>
      </c>
      <c r="R37" s="135">
        <v>0.65224358974358942</v>
      </c>
      <c r="S37" s="134" t="s">
        <v>31</v>
      </c>
      <c r="T37" s="135">
        <v>0.65224358974358942</v>
      </c>
      <c r="U37" s="134" t="s">
        <v>31</v>
      </c>
      <c r="V37" s="124"/>
      <c r="X37" s="124"/>
    </row>
    <row r="38" spans="1:24" x14ac:dyDescent="0.2">
      <c r="A38" s="146">
        <v>29</v>
      </c>
      <c r="B38" s="124">
        <v>0.4458333333333333</v>
      </c>
      <c r="C38" s="123" t="s">
        <v>31</v>
      </c>
      <c r="D38" s="124">
        <v>0.4458333333333333</v>
      </c>
      <c r="E38" s="123" t="s">
        <v>31</v>
      </c>
      <c r="J38" s="124">
        <v>0.54166666666666663</v>
      </c>
      <c r="K38" s="123" t="s">
        <v>31</v>
      </c>
      <c r="L38" s="124">
        <v>0.54166666666666663</v>
      </c>
      <c r="M38" s="123" t="s">
        <v>31</v>
      </c>
      <c r="R38" s="135">
        <v>0.66506410256410209</v>
      </c>
      <c r="S38" s="134" t="s">
        <v>31</v>
      </c>
      <c r="T38" s="135">
        <v>0.66506410256410209</v>
      </c>
      <c r="U38" s="134" t="s">
        <v>31</v>
      </c>
      <c r="V38" s="124"/>
      <c r="X38" s="124"/>
    </row>
    <row r="39" spans="1:24" x14ac:dyDescent="0.2">
      <c r="A39" s="146">
        <v>30</v>
      </c>
      <c r="B39" s="124">
        <v>0.45416666666666666</v>
      </c>
      <c r="C39" s="123" t="s">
        <v>31</v>
      </c>
      <c r="D39" s="124">
        <v>0.45416666666666666</v>
      </c>
      <c r="E39" s="123" t="s">
        <v>31</v>
      </c>
      <c r="J39" s="124">
        <v>0.55208333333333337</v>
      </c>
      <c r="K39" s="123" t="s">
        <v>31</v>
      </c>
      <c r="L39" s="124">
        <v>0.55208333333333337</v>
      </c>
      <c r="M39" s="123" t="s">
        <v>31</v>
      </c>
      <c r="R39" s="135">
        <v>0.67788461538461497</v>
      </c>
      <c r="S39" s="134" t="s">
        <v>31</v>
      </c>
      <c r="T39" s="135">
        <v>0.67788461538461497</v>
      </c>
      <c r="U39" s="134" t="s">
        <v>31</v>
      </c>
      <c r="V39" s="124"/>
      <c r="X39" s="124"/>
    </row>
    <row r="40" spans="1:24" x14ac:dyDescent="0.2">
      <c r="A40" s="146">
        <v>31</v>
      </c>
      <c r="B40" s="124">
        <v>0.46249999999999997</v>
      </c>
      <c r="C40" s="123" t="s">
        <v>31</v>
      </c>
      <c r="D40" s="124">
        <v>0.46249999999999997</v>
      </c>
      <c r="E40" s="123" t="s">
        <v>31</v>
      </c>
      <c r="J40" s="124">
        <v>0.5625</v>
      </c>
      <c r="K40" s="123" t="s">
        <v>31</v>
      </c>
      <c r="L40" s="124">
        <v>0.5625</v>
      </c>
      <c r="M40" s="123" t="s">
        <v>31</v>
      </c>
      <c r="R40" s="135">
        <v>0.69070512820512775</v>
      </c>
      <c r="S40" s="134" t="s">
        <v>31</v>
      </c>
      <c r="T40" s="135">
        <v>0.69070512820512775</v>
      </c>
      <c r="U40" s="134" t="s">
        <v>31</v>
      </c>
      <c r="V40" s="124"/>
      <c r="X40" s="124"/>
    </row>
    <row r="41" spans="1:24" x14ac:dyDescent="0.2">
      <c r="A41" s="146">
        <v>32</v>
      </c>
      <c r="B41" s="124">
        <v>0.47083333333333338</v>
      </c>
      <c r="C41" s="123" t="s">
        <v>31</v>
      </c>
      <c r="D41" s="124">
        <v>0.47083333333333338</v>
      </c>
      <c r="E41" s="123" t="s">
        <v>31</v>
      </c>
      <c r="J41" s="124">
        <v>0.57268518518518519</v>
      </c>
      <c r="K41" s="123" t="s">
        <v>31</v>
      </c>
      <c r="L41" s="124">
        <v>0.57291666666666663</v>
      </c>
      <c r="M41" s="123" t="s">
        <v>31</v>
      </c>
      <c r="R41" s="135">
        <v>0.70352564102564052</v>
      </c>
      <c r="S41" s="134" t="s">
        <v>31</v>
      </c>
      <c r="T41" s="135">
        <v>0.70352564102564052</v>
      </c>
      <c r="U41" s="134" t="s">
        <v>31</v>
      </c>
      <c r="V41" s="124"/>
      <c r="X41" s="124"/>
    </row>
    <row r="42" spans="1:24" x14ac:dyDescent="0.2">
      <c r="A42" s="146">
        <v>33</v>
      </c>
      <c r="B42" s="124">
        <v>0.47916666666666669</v>
      </c>
      <c r="C42" s="123" t="s">
        <v>31</v>
      </c>
      <c r="D42" s="124">
        <v>0.47916666666666669</v>
      </c>
      <c r="E42" s="123" t="s">
        <v>31</v>
      </c>
      <c r="J42" s="124">
        <v>0.58356481481481481</v>
      </c>
      <c r="K42" s="123" t="s">
        <v>31</v>
      </c>
      <c r="L42" s="124">
        <v>0.58333333333333337</v>
      </c>
      <c r="M42" s="123" t="s">
        <v>31</v>
      </c>
      <c r="R42" s="135">
        <v>0.7163461538461533</v>
      </c>
      <c r="S42" s="134" t="s">
        <v>31</v>
      </c>
      <c r="T42" s="135">
        <v>0.7163461538461533</v>
      </c>
      <c r="U42" s="134" t="s">
        <v>31</v>
      </c>
    </row>
    <row r="43" spans="1:24" x14ac:dyDescent="0.2">
      <c r="A43" s="146">
        <v>34</v>
      </c>
      <c r="B43" s="124">
        <v>0.48749999999999999</v>
      </c>
      <c r="C43" s="123" t="s">
        <v>31</v>
      </c>
      <c r="D43" s="124">
        <v>0.48749999999999999</v>
      </c>
      <c r="E43" s="123" t="s">
        <v>31</v>
      </c>
      <c r="J43" s="124">
        <v>0.59375</v>
      </c>
      <c r="K43" s="123" t="s">
        <v>31</v>
      </c>
      <c r="L43" s="124">
        <v>0.59351851851851845</v>
      </c>
      <c r="M43" s="123" t="s">
        <v>31</v>
      </c>
      <c r="R43" s="124">
        <v>0.72916666666666596</v>
      </c>
      <c r="S43" s="125" t="s">
        <v>31</v>
      </c>
      <c r="T43" s="124">
        <v>0.72916666666666596</v>
      </c>
      <c r="U43" s="125" t="s">
        <v>31</v>
      </c>
    </row>
    <row r="44" spans="1:24" x14ac:dyDescent="0.2">
      <c r="A44" s="146">
        <v>35</v>
      </c>
      <c r="B44" s="124">
        <v>0.49583333333333335</v>
      </c>
      <c r="C44" s="123" t="s">
        <v>31</v>
      </c>
      <c r="D44" s="124">
        <v>0.49583333333333335</v>
      </c>
      <c r="E44" s="123" t="s">
        <v>31</v>
      </c>
      <c r="J44" s="124">
        <v>0.60416666666666663</v>
      </c>
      <c r="K44" s="123" t="s">
        <v>31</v>
      </c>
      <c r="L44" s="124">
        <v>0.60439814814814818</v>
      </c>
      <c r="M44" s="123" t="s">
        <v>31</v>
      </c>
      <c r="R44" s="124">
        <v>0.74884259259259189</v>
      </c>
      <c r="S44" s="125" t="s">
        <v>31</v>
      </c>
      <c r="T44" s="124">
        <v>0.74884259259259189</v>
      </c>
      <c r="U44" s="125" t="s">
        <v>31</v>
      </c>
    </row>
    <row r="45" spans="1:24" x14ac:dyDescent="0.2">
      <c r="A45" s="146">
        <v>36</v>
      </c>
      <c r="B45" s="124">
        <v>0.50416666666666665</v>
      </c>
      <c r="C45" s="123" t="s">
        <v>31</v>
      </c>
      <c r="D45" s="124">
        <v>0.50416666666666665</v>
      </c>
      <c r="E45" s="123" t="s">
        <v>31</v>
      </c>
      <c r="J45" s="124">
        <v>0.61458333333333337</v>
      </c>
      <c r="K45" s="123" t="s">
        <v>31</v>
      </c>
      <c r="L45" s="124">
        <v>0.61458333333333337</v>
      </c>
      <c r="M45" s="123" t="s">
        <v>31</v>
      </c>
      <c r="R45" s="124">
        <v>0.76851851851851782</v>
      </c>
      <c r="S45" s="125" t="s">
        <v>31</v>
      </c>
      <c r="T45" s="124">
        <v>0.76851851851851782</v>
      </c>
      <c r="U45" s="125" t="s">
        <v>31</v>
      </c>
    </row>
    <row r="46" spans="1:24" x14ac:dyDescent="0.2">
      <c r="A46" s="146">
        <v>37</v>
      </c>
      <c r="B46" s="124">
        <v>0.51250000000000007</v>
      </c>
      <c r="C46" s="123" t="s">
        <v>31</v>
      </c>
      <c r="D46" s="124">
        <v>0.51250000000000007</v>
      </c>
      <c r="E46" s="123" t="s">
        <v>31</v>
      </c>
      <c r="J46" s="124">
        <v>0.625</v>
      </c>
      <c r="K46" s="123" t="s">
        <v>31</v>
      </c>
      <c r="L46" s="124">
        <v>0.625</v>
      </c>
      <c r="M46" s="123" t="s">
        <v>31</v>
      </c>
      <c r="R46" s="124">
        <v>0.78819444444444375</v>
      </c>
      <c r="S46" s="125" t="s">
        <v>31</v>
      </c>
      <c r="T46" s="124">
        <v>0.78819444444444375</v>
      </c>
      <c r="U46" s="125" t="s">
        <v>31</v>
      </c>
    </row>
    <row r="47" spans="1:24" x14ac:dyDescent="0.2">
      <c r="A47" s="146">
        <v>38</v>
      </c>
      <c r="B47" s="124">
        <v>0.52083333333333337</v>
      </c>
      <c r="C47" s="123" t="s">
        <v>31</v>
      </c>
      <c r="D47" s="124">
        <v>0.52083333333333337</v>
      </c>
      <c r="E47" s="123" t="s">
        <v>31</v>
      </c>
      <c r="J47" s="124">
        <v>0.63541666666666663</v>
      </c>
      <c r="K47" s="123" t="s">
        <v>31</v>
      </c>
      <c r="L47" s="124">
        <v>0.63541666666666663</v>
      </c>
      <c r="M47" s="123" t="s">
        <v>31</v>
      </c>
      <c r="R47" s="124">
        <v>0.80787037037036968</v>
      </c>
      <c r="S47" s="125" t="s">
        <v>31</v>
      </c>
      <c r="T47" s="124">
        <v>0.80787037037036968</v>
      </c>
      <c r="U47" s="125" t="s">
        <v>31</v>
      </c>
    </row>
    <row r="48" spans="1:24" x14ac:dyDescent="0.2">
      <c r="A48" s="146">
        <v>39</v>
      </c>
      <c r="B48" s="124">
        <v>0.52841435185185182</v>
      </c>
      <c r="C48" s="123" t="s">
        <v>31</v>
      </c>
      <c r="D48" s="124">
        <v>0.52841435185185182</v>
      </c>
      <c r="E48" s="123" t="s">
        <v>31</v>
      </c>
      <c r="J48" s="124">
        <v>0.64583333333333337</v>
      </c>
      <c r="K48" s="123" t="s">
        <v>31</v>
      </c>
      <c r="L48" s="124">
        <v>0.64583333333333337</v>
      </c>
      <c r="M48" s="123" t="s">
        <v>31</v>
      </c>
      <c r="R48" s="124">
        <v>0.82754629629629561</v>
      </c>
      <c r="S48" s="125" t="s">
        <v>31</v>
      </c>
      <c r="T48" s="124">
        <v>0.82754629629629561</v>
      </c>
      <c r="U48" s="125" t="s">
        <v>31</v>
      </c>
    </row>
    <row r="49" spans="1:21" x14ac:dyDescent="0.2">
      <c r="A49" s="146">
        <v>40</v>
      </c>
      <c r="B49" s="124">
        <v>0.53668981481481481</v>
      </c>
      <c r="C49" s="123" t="s">
        <v>31</v>
      </c>
      <c r="D49" s="124">
        <v>0.53668981481481481</v>
      </c>
      <c r="E49" s="123" t="s">
        <v>31</v>
      </c>
      <c r="J49" s="124">
        <v>0.65625</v>
      </c>
      <c r="K49" s="123" t="s">
        <v>31</v>
      </c>
      <c r="L49" s="124">
        <v>0.65625</v>
      </c>
      <c r="M49" s="123" t="s">
        <v>31</v>
      </c>
      <c r="R49" s="124">
        <v>0.84722222222222154</v>
      </c>
      <c r="S49" s="134" t="s">
        <v>31</v>
      </c>
      <c r="T49" s="124">
        <v>0.84722222222222154</v>
      </c>
      <c r="U49" s="134" t="s">
        <v>31</v>
      </c>
    </row>
    <row r="50" spans="1:21" x14ac:dyDescent="0.2">
      <c r="A50" s="146">
        <v>41</v>
      </c>
      <c r="B50" s="124">
        <v>0.54427083333333337</v>
      </c>
      <c r="C50" s="123" t="s">
        <v>31</v>
      </c>
      <c r="D50" s="124">
        <v>0.54427083333333337</v>
      </c>
      <c r="E50" s="123" t="s">
        <v>31</v>
      </c>
      <c r="J50" s="124">
        <v>0.66666666666666663</v>
      </c>
      <c r="K50" s="123" t="s">
        <v>31</v>
      </c>
      <c r="L50" s="124">
        <v>0.66666666666666663</v>
      </c>
      <c r="M50" s="123" t="s">
        <v>31</v>
      </c>
      <c r="R50" s="124"/>
      <c r="S50" s="134"/>
      <c r="T50" s="124"/>
      <c r="U50" s="134"/>
    </row>
    <row r="51" spans="1:21" x14ac:dyDescent="0.2">
      <c r="A51" s="146">
        <v>42</v>
      </c>
      <c r="B51" s="124">
        <v>0.55208333333333337</v>
      </c>
      <c r="C51" s="123" t="s">
        <v>31</v>
      </c>
      <c r="D51" s="124">
        <v>0.55208333333333337</v>
      </c>
      <c r="E51" s="123" t="s">
        <v>31</v>
      </c>
      <c r="J51" s="124">
        <v>0.67708333333333337</v>
      </c>
      <c r="K51" s="123" t="s">
        <v>31</v>
      </c>
      <c r="L51" s="124">
        <v>0.67708333333333337</v>
      </c>
      <c r="M51" s="123" t="s">
        <v>31</v>
      </c>
      <c r="R51" s="124"/>
      <c r="S51" s="134"/>
      <c r="T51" s="124"/>
      <c r="U51" s="134"/>
    </row>
    <row r="52" spans="1:21" x14ac:dyDescent="0.2">
      <c r="A52" s="146">
        <v>43</v>
      </c>
      <c r="B52" s="124">
        <v>0.55989583333333337</v>
      </c>
      <c r="C52" s="123" t="s">
        <v>31</v>
      </c>
      <c r="D52" s="124">
        <v>0.55989583333333337</v>
      </c>
      <c r="E52" s="123" t="s">
        <v>31</v>
      </c>
      <c r="J52" s="124">
        <v>0.6875</v>
      </c>
      <c r="K52" s="123" t="s">
        <v>31</v>
      </c>
      <c r="L52" s="124">
        <v>0.6875</v>
      </c>
      <c r="M52" s="123" t="s">
        <v>31</v>
      </c>
      <c r="R52" s="124"/>
      <c r="S52" s="134"/>
      <c r="T52" s="124"/>
      <c r="U52" s="134"/>
    </row>
    <row r="53" spans="1:21" x14ac:dyDescent="0.2">
      <c r="A53" s="146">
        <v>44</v>
      </c>
      <c r="B53" s="124">
        <v>0.56770833333333337</v>
      </c>
      <c r="C53" s="123" t="s">
        <v>31</v>
      </c>
      <c r="D53" s="124">
        <v>0.56770833333333337</v>
      </c>
      <c r="E53" s="123" t="s">
        <v>31</v>
      </c>
      <c r="J53" s="124">
        <v>0.69791666666666663</v>
      </c>
      <c r="K53" s="123" t="s">
        <v>31</v>
      </c>
      <c r="L53" s="124">
        <v>0.69791666666666663</v>
      </c>
      <c r="M53" s="123" t="s">
        <v>31</v>
      </c>
      <c r="R53" s="124"/>
      <c r="S53" s="134"/>
      <c r="T53" s="124"/>
      <c r="U53" s="134"/>
    </row>
    <row r="54" spans="1:21" x14ac:dyDescent="0.2">
      <c r="A54" s="146">
        <v>45</v>
      </c>
      <c r="B54" s="124">
        <v>0.57552083333333337</v>
      </c>
      <c r="C54" s="123" t="s">
        <v>31</v>
      </c>
      <c r="D54" s="124">
        <v>0.57552083333333337</v>
      </c>
      <c r="E54" s="123" t="s">
        <v>31</v>
      </c>
      <c r="J54" s="124">
        <v>0.70833333333333337</v>
      </c>
      <c r="K54" s="123" t="s">
        <v>31</v>
      </c>
      <c r="L54" s="124">
        <v>0.70833333333333337</v>
      </c>
      <c r="M54" s="123" t="s">
        <v>31</v>
      </c>
      <c r="R54" s="124"/>
      <c r="S54" s="134"/>
      <c r="T54" s="124"/>
      <c r="U54" s="134"/>
    </row>
    <row r="55" spans="1:21" x14ac:dyDescent="0.2">
      <c r="A55" s="146">
        <v>46</v>
      </c>
      <c r="B55" s="124">
        <v>0.58333333333333337</v>
      </c>
      <c r="C55" s="123" t="s">
        <v>31</v>
      </c>
      <c r="D55" s="124">
        <v>0.58333333333333337</v>
      </c>
      <c r="E55" s="123" t="s">
        <v>31</v>
      </c>
      <c r="F55" s="124"/>
      <c r="J55" s="124">
        <v>0.71875</v>
      </c>
      <c r="K55" s="123" t="s">
        <v>31</v>
      </c>
      <c r="L55" s="124">
        <v>0.71875</v>
      </c>
      <c r="M55" s="123" t="s">
        <v>31</v>
      </c>
      <c r="R55" s="124"/>
      <c r="S55" s="134"/>
      <c r="T55" s="124"/>
      <c r="U55" s="134"/>
    </row>
    <row r="56" spans="1:21" x14ac:dyDescent="0.2">
      <c r="A56" s="146">
        <v>47</v>
      </c>
      <c r="B56" s="124">
        <v>0.5911146723646723</v>
      </c>
      <c r="C56" s="123" t="s">
        <v>31</v>
      </c>
      <c r="D56" s="124">
        <v>0.5911146723646723</v>
      </c>
      <c r="E56" s="123" t="s">
        <v>31</v>
      </c>
      <c r="F56" s="124"/>
      <c r="J56" s="124">
        <v>0.72916666666666663</v>
      </c>
      <c r="K56" s="123" t="s">
        <v>31</v>
      </c>
      <c r="L56" s="124">
        <v>0.72916666666666663</v>
      </c>
      <c r="M56" s="123" t="s">
        <v>31</v>
      </c>
    </row>
    <row r="57" spans="1:21" x14ac:dyDescent="0.2">
      <c r="A57" s="146">
        <v>48</v>
      </c>
      <c r="B57" s="124">
        <v>0.59959045584045578</v>
      </c>
      <c r="C57" s="123" t="s">
        <v>31</v>
      </c>
      <c r="D57" s="124">
        <v>0.59959045584045578</v>
      </c>
      <c r="E57" s="123" t="s">
        <v>31</v>
      </c>
      <c r="F57" s="124"/>
      <c r="J57" s="124">
        <v>0.73935185185185182</v>
      </c>
      <c r="K57" s="123" t="s">
        <v>31</v>
      </c>
      <c r="L57" s="124">
        <v>0.73935185185185182</v>
      </c>
      <c r="M57" s="123" t="s">
        <v>31</v>
      </c>
    </row>
    <row r="58" spans="1:21" x14ac:dyDescent="0.2">
      <c r="A58" s="146">
        <v>49</v>
      </c>
      <c r="B58" s="124">
        <v>0.60737179487179482</v>
      </c>
      <c r="C58" s="123" t="s">
        <v>31</v>
      </c>
      <c r="D58" s="124">
        <v>0.60737179487179482</v>
      </c>
      <c r="E58" s="123" t="s">
        <v>31</v>
      </c>
      <c r="F58" s="124"/>
      <c r="J58" s="124">
        <v>0.75023148148148155</v>
      </c>
      <c r="K58" s="123" t="s">
        <v>31</v>
      </c>
      <c r="L58" s="124">
        <v>0.75023148148148155</v>
      </c>
      <c r="M58" s="123" t="s">
        <v>31</v>
      </c>
    </row>
    <row r="59" spans="1:21" x14ac:dyDescent="0.2">
      <c r="A59" s="146">
        <v>50</v>
      </c>
      <c r="B59" s="124">
        <v>0.61538461538461531</v>
      </c>
      <c r="C59" s="123" t="s">
        <v>31</v>
      </c>
      <c r="D59" s="124">
        <v>0.61538461538461531</v>
      </c>
      <c r="E59" s="123" t="s">
        <v>31</v>
      </c>
      <c r="F59" s="124"/>
      <c r="J59" s="124">
        <v>0.76041666666666663</v>
      </c>
      <c r="K59" s="123" t="s">
        <v>31</v>
      </c>
      <c r="L59" s="124">
        <v>0.76041666666666663</v>
      </c>
      <c r="M59" s="123" t="s">
        <v>31</v>
      </c>
    </row>
    <row r="60" spans="1:21" x14ac:dyDescent="0.2">
      <c r="A60" s="146">
        <v>51</v>
      </c>
      <c r="B60" s="124">
        <v>0.62339743589743579</v>
      </c>
      <c r="C60" s="123" t="s">
        <v>31</v>
      </c>
      <c r="D60" s="124">
        <v>0.62339743589743579</v>
      </c>
      <c r="E60" s="123" t="s">
        <v>31</v>
      </c>
      <c r="F60" s="124"/>
      <c r="J60" s="124">
        <v>0.77083333333333337</v>
      </c>
      <c r="K60" s="123" t="s">
        <v>31</v>
      </c>
      <c r="L60" s="124">
        <v>0.77083333333333337</v>
      </c>
      <c r="M60" s="123" t="s">
        <v>31</v>
      </c>
    </row>
    <row r="61" spans="1:21" x14ac:dyDescent="0.2">
      <c r="A61" s="146">
        <v>52</v>
      </c>
      <c r="B61" s="124">
        <v>0.63141025641025628</v>
      </c>
      <c r="C61" s="123" t="s">
        <v>31</v>
      </c>
      <c r="D61" s="124">
        <v>0.63141025641025628</v>
      </c>
      <c r="E61" s="123" t="s">
        <v>31</v>
      </c>
      <c r="F61" s="124"/>
      <c r="J61" s="124">
        <v>0.78125</v>
      </c>
      <c r="K61" s="123" t="s">
        <v>31</v>
      </c>
      <c r="L61" s="124">
        <v>0.78125</v>
      </c>
      <c r="M61" s="123" t="s">
        <v>31</v>
      </c>
    </row>
    <row r="62" spans="1:21" x14ac:dyDescent="0.2">
      <c r="A62" s="146">
        <v>53</v>
      </c>
      <c r="B62" s="124">
        <v>0.63942307692307676</v>
      </c>
      <c r="C62" s="123" t="s">
        <v>31</v>
      </c>
      <c r="D62" s="124">
        <v>0.63942307692307676</v>
      </c>
      <c r="E62" s="123" t="s">
        <v>31</v>
      </c>
      <c r="F62" s="124"/>
      <c r="J62" s="124">
        <v>0.79166666666666663</v>
      </c>
      <c r="K62" s="123" t="s">
        <v>31</v>
      </c>
      <c r="L62" s="124">
        <v>0.79166666666666663</v>
      </c>
      <c r="M62" s="123" t="s">
        <v>31</v>
      </c>
    </row>
    <row r="63" spans="1:21" x14ac:dyDescent="0.2">
      <c r="A63" s="146">
        <v>54</v>
      </c>
      <c r="B63" s="124">
        <v>0.64743589743589725</v>
      </c>
      <c r="C63" s="123" t="s">
        <v>31</v>
      </c>
      <c r="D63" s="124">
        <v>0.64743589743589725</v>
      </c>
      <c r="E63" s="123" t="s">
        <v>31</v>
      </c>
      <c r="F63" s="124"/>
      <c r="J63" s="124">
        <v>0.80208333333333337</v>
      </c>
      <c r="K63" s="123" t="s">
        <v>31</v>
      </c>
      <c r="L63" s="124">
        <v>0.80208333333333337</v>
      </c>
      <c r="M63" s="123" t="s">
        <v>31</v>
      </c>
    </row>
    <row r="64" spans="1:21" x14ac:dyDescent="0.2">
      <c r="A64" s="146">
        <v>55</v>
      </c>
      <c r="B64" s="124">
        <v>0.65544871794871773</v>
      </c>
      <c r="C64" s="123" t="s">
        <v>31</v>
      </c>
      <c r="D64" s="124">
        <v>0.65544871794871773</v>
      </c>
      <c r="E64" s="123" t="s">
        <v>31</v>
      </c>
      <c r="F64" s="124"/>
      <c r="J64" s="124">
        <v>0.8125</v>
      </c>
      <c r="K64" s="123" t="s">
        <v>31</v>
      </c>
      <c r="L64" s="124">
        <v>0.8125</v>
      </c>
      <c r="M64" s="123" t="s">
        <v>31</v>
      </c>
    </row>
    <row r="65" spans="1:16" x14ac:dyDescent="0.2">
      <c r="A65" s="146">
        <v>56</v>
      </c>
      <c r="B65" s="124">
        <v>0.66346153846153821</v>
      </c>
      <c r="C65" s="123" t="s">
        <v>31</v>
      </c>
      <c r="D65" s="124">
        <v>0.66346153846153821</v>
      </c>
      <c r="E65" s="123" t="s">
        <v>31</v>
      </c>
      <c r="F65" s="124"/>
      <c r="J65" s="124">
        <v>0.82291666666666663</v>
      </c>
      <c r="K65" s="123" t="s">
        <v>31</v>
      </c>
      <c r="L65" s="124">
        <v>0.82291666666666663</v>
      </c>
      <c r="M65" s="123" t="s">
        <v>31</v>
      </c>
    </row>
    <row r="66" spans="1:16" x14ac:dyDescent="0.2">
      <c r="A66" s="146">
        <v>57</v>
      </c>
      <c r="B66" s="124">
        <v>0.6714743589743587</v>
      </c>
      <c r="C66" s="123" t="s">
        <v>31</v>
      </c>
      <c r="D66" s="124">
        <v>0.6714743589743587</v>
      </c>
      <c r="E66" s="123" t="s">
        <v>31</v>
      </c>
      <c r="F66" s="124"/>
      <c r="J66" s="124">
        <v>0.83333333333333337</v>
      </c>
      <c r="K66" s="123" t="s">
        <v>31</v>
      </c>
      <c r="L66" s="124">
        <v>0.83333333333333337</v>
      </c>
      <c r="M66" s="123" t="s">
        <v>31</v>
      </c>
    </row>
    <row r="67" spans="1:16" x14ac:dyDescent="0.2">
      <c r="A67" s="146">
        <v>58</v>
      </c>
      <c r="B67" s="124">
        <v>0.67948717948717918</v>
      </c>
      <c r="C67" s="123" t="s">
        <v>31</v>
      </c>
      <c r="D67" s="124">
        <v>0.67948717948717918</v>
      </c>
      <c r="E67" s="123" t="s">
        <v>31</v>
      </c>
      <c r="F67" s="124"/>
      <c r="J67" s="124">
        <v>0.84375</v>
      </c>
      <c r="K67" s="123" t="s">
        <v>31</v>
      </c>
      <c r="L67" s="124">
        <v>0.84375</v>
      </c>
      <c r="M67" s="123" t="s">
        <v>31</v>
      </c>
    </row>
    <row r="68" spans="1:16" x14ac:dyDescent="0.2">
      <c r="A68" s="146">
        <v>59</v>
      </c>
      <c r="B68" s="124">
        <v>0.6875</v>
      </c>
      <c r="C68" s="123" t="s">
        <v>31</v>
      </c>
      <c r="D68" s="124">
        <v>0.6875</v>
      </c>
      <c r="E68" s="123" t="s">
        <v>31</v>
      </c>
      <c r="F68" s="124"/>
      <c r="J68" s="124"/>
      <c r="L68" s="124"/>
      <c r="N68" s="124"/>
      <c r="P68" s="124"/>
    </row>
    <row r="69" spans="1:16" x14ac:dyDescent="0.2">
      <c r="A69" s="146">
        <v>60</v>
      </c>
      <c r="B69" s="124">
        <v>0.69560185185185175</v>
      </c>
      <c r="C69" s="123" t="s">
        <v>31</v>
      </c>
      <c r="D69" s="124">
        <v>0.69421296296296309</v>
      </c>
      <c r="E69" s="123" t="s">
        <v>31</v>
      </c>
      <c r="J69" s="124"/>
      <c r="K69" s="133"/>
      <c r="L69" s="124"/>
      <c r="M69" s="133"/>
      <c r="N69" s="124"/>
      <c r="P69" s="124"/>
    </row>
    <row r="70" spans="1:16" x14ac:dyDescent="0.2">
      <c r="A70" s="146">
        <v>61</v>
      </c>
      <c r="B70" s="124">
        <v>0.70439814814814838</v>
      </c>
      <c r="C70" s="123" t="s">
        <v>31</v>
      </c>
      <c r="D70" s="124">
        <v>0.70162037037037039</v>
      </c>
      <c r="E70" s="123" t="s">
        <v>31</v>
      </c>
      <c r="J70" s="124"/>
      <c r="K70" s="133"/>
      <c r="L70" s="124"/>
      <c r="M70" s="133"/>
      <c r="N70" s="124"/>
      <c r="P70" s="124"/>
    </row>
    <row r="71" spans="1:16" x14ac:dyDescent="0.2">
      <c r="A71" s="146">
        <v>62</v>
      </c>
      <c r="B71" s="124">
        <v>0.71250000000000002</v>
      </c>
      <c r="C71" s="123" t="s">
        <v>31</v>
      </c>
      <c r="D71" s="124">
        <v>0.70833333333333404</v>
      </c>
      <c r="E71" s="123" t="s">
        <v>31</v>
      </c>
      <c r="J71" s="124"/>
      <c r="L71" s="124"/>
      <c r="N71" s="124"/>
      <c r="P71" s="124"/>
    </row>
    <row r="72" spans="1:16" x14ac:dyDescent="0.2">
      <c r="A72" s="146">
        <v>63</v>
      </c>
      <c r="B72" s="124">
        <v>0.7208333333333331</v>
      </c>
      <c r="C72" s="123" t="s">
        <v>31</v>
      </c>
      <c r="D72" s="124">
        <v>0.71527777777777801</v>
      </c>
      <c r="E72" s="123" t="s">
        <v>31</v>
      </c>
      <c r="J72" s="124"/>
      <c r="L72" s="124"/>
      <c r="N72" s="124"/>
      <c r="P72" s="124"/>
    </row>
    <row r="73" spans="1:16" x14ac:dyDescent="0.2">
      <c r="A73" s="146">
        <v>64</v>
      </c>
      <c r="B73" s="124">
        <v>0.72916666666666696</v>
      </c>
      <c r="C73" s="123" t="s">
        <v>31</v>
      </c>
      <c r="D73" s="124">
        <v>0.72222222222222288</v>
      </c>
      <c r="E73" s="123" t="s">
        <v>31</v>
      </c>
      <c r="J73" s="124"/>
      <c r="L73" s="124"/>
      <c r="N73" s="124"/>
      <c r="P73" s="124"/>
    </row>
    <row r="74" spans="1:16" x14ac:dyDescent="0.2">
      <c r="A74" s="146">
        <v>65</v>
      </c>
      <c r="B74" s="124">
        <v>0.73749999999999993</v>
      </c>
      <c r="C74" s="123" t="s">
        <v>31</v>
      </c>
      <c r="D74" s="124">
        <v>0.72916666666666696</v>
      </c>
      <c r="E74" s="123" t="s">
        <v>31</v>
      </c>
      <c r="J74" s="124"/>
      <c r="L74" s="124"/>
      <c r="N74" s="124"/>
      <c r="P74" s="124"/>
    </row>
    <row r="75" spans="1:16" x14ac:dyDescent="0.2">
      <c r="A75" s="146">
        <v>66</v>
      </c>
      <c r="B75" s="124">
        <v>0.74583333333333302</v>
      </c>
      <c r="C75" s="123" t="s">
        <v>31</v>
      </c>
      <c r="D75" s="124">
        <v>0.73611111111111194</v>
      </c>
      <c r="E75" s="123" t="s">
        <v>31</v>
      </c>
      <c r="J75" s="124"/>
      <c r="L75" s="124"/>
    </row>
    <row r="76" spans="1:16" x14ac:dyDescent="0.2">
      <c r="A76" s="146">
        <v>67</v>
      </c>
      <c r="B76" s="124">
        <v>0.75416666666666676</v>
      </c>
      <c r="C76" s="123" t="s">
        <v>31</v>
      </c>
      <c r="D76" s="124">
        <v>0.74305555555555614</v>
      </c>
      <c r="E76" s="123" t="s">
        <v>31</v>
      </c>
      <c r="J76" s="124"/>
      <c r="K76" s="134"/>
      <c r="L76" s="124"/>
      <c r="M76" s="134"/>
      <c r="N76" s="124"/>
      <c r="P76" s="124"/>
    </row>
    <row r="77" spans="1:16" x14ac:dyDescent="0.2">
      <c r="A77" s="146">
        <v>68</v>
      </c>
      <c r="B77" s="124">
        <v>0.76250000000000007</v>
      </c>
      <c r="C77" s="123" t="s">
        <v>31</v>
      </c>
      <c r="D77" s="124">
        <v>0.750000000000001</v>
      </c>
      <c r="E77" s="123" t="s">
        <v>31</v>
      </c>
      <c r="J77" s="135"/>
      <c r="K77" s="134"/>
      <c r="L77" s="135"/>
      <c r="M77" s="134"/>
    </row>
    <row r="78" spans="1:16" x14ac:dyDescent="0.2">
      <c r="A78" s="146">
        <v>69</v>
      </c>
      <c r="B78" s="124">
        <v>0.77083333333333337</v>
      </c>
      <c r="C78" s="123" t="s">
        <v>31</v>
      </c>
      <c r="D78" s="124">
        <v>0.75694444444444497</v>
      </c>
      <c r="E78" s="123" t="s">
        <v>31</v>
      </c>
      <c r="J78" s="124"/>
      <c r="K78" s="134"/>
      <c r="L78" s="124"/>
      <c r="M78" s="134"/>
    </row>
    <row r="79" spans="1:16" x14ac:dyDescent="0.2">
      <c r="A79" s="146">
        <v>70</v>
      </c>
      <c r="B79" s="124">
        <v>0.77754629629629635</v>
      </c>
      <c r="C79" s="123" t="s">
        <v>31</v>
      </c>
      <c r="D79" s="124">
        <v>0.76388888888888984</v>
      </c>
      <c r="E79" s="123" t="s">
        <v>31</v>
      </c>
    </row>
    <row r="80" spans="1:16" x14ac:dyDescent="0.2">
      <c r="A80" s="146">
        <v>71</v>
      </c>
      <c r="B80" s="124">
        <v>0.78495370370370365</v>
      </c>
      <c r="C80" s="123" t="s">
        <v>31</v>
      </c>
      <c r="D80" s="124">
        <v>0.77083333333333337</v>
      </c>
      <c r="E80" s="123" t="s">
        <v>31</v>
      </c>
    </row>
    <row r="81" spans="1:5" x14ac:dyDescent="0.2">
      <c r="A81" s="146">
        <v>72</v>
      </c>
      <c r="B81" s="124">
        <v>0.79166666666666663</v>
      </c>
      <c r="C81" s="123" t="s">
        <v>31</v>
      </c>
      <c r="D81" s="124">
        <v>0.78015046296296309</v>
      </c>
      <c r="E81" s="123" t="s">
        <v>31</v>
      </c>
    </row>
    <row r="82" spans="1:5" x14ac:dyDescent="0.2">
      <c r="A82" s="146">
        <v>73</v>
      </c>
      <c r="B82" s="124">
        <v>0.79861111111111116</v>
      </c>
      <c r="C82" s="123" t="s">
        <v>31</v>
      </c>
      <c r="D82" s="124">
        <v>0.79016203703703713</v>
      </c>
      <c r="E82" s="123" t="s">
        <v>31</v>
      </c>
    </row>
    <row r="83" spans="1:5" x14ac:dyDescent="0.2">
      <c r="A83" s="146">
        <v>74</v>
      </c>
      <c r="B83" s="124">
        <v>0.80555555555555536</v>
      </c>
      <c r="C83" s="123" t="s">
        <v>31</v>
      </c>
      <c r="D83" s="124">
        <v>0.79947916666666685</v>
      </c>
      <c r="E83" s="123" t="s">
        <v>31</v>
      </c>
    </row>
    <row r="84" spans="1:5" x14ac:dyDescent="0.2">
      <c r="A84" s="146">
        <v>75</v>
      </c>
      <c r="B84" s="124">
        <v>0.8125</v>
      </c>
      <c r="C84" s="123" t="s">
        <v>31</v>
      </c>
      <c r="D84" s="124">
        <v>0.80902777777777801</v>
      </c>
      <c r="E84" s="123" t="s">
        <v>31</v>
      </c>
    </row>
    <row r="85" spans="1:5" x14ac:dyDescent="0.2">
      <c r="A85" s="146">
        <v>76</v>
      </c>
      <c r="B85" s="124">
        <v>0.81944444444444464</v>
      </c>
      <c r="C85" s="123" t="s">
        <v>31</v>
      </c>
      <c r="D85" s="124">
        <v>0.81857638888888917</v>
      </c>
      <c r="E85" s="123" t="s">
        <v>31</v>
      </c>
    </row>
    <row r="86" spans="1:5" x14ac:dyDescent="0.2">
      <c r="A86" s="146">
        <v>77</v>
      </c>
      <c r="B86" s="124">
        <v>0.82638888888888884</v>
      </c>
      <c r="C86" s="123" t="s">
        <v>31</v>
      </c>
      <c r="D86" s="124">
        <v>0.82812500000000033</v>
      </c>
      <c r="E86" s="123" t="s">
        <v>31</v>
      </c>
    </row>
    <row r="87" spans="1:5" x14ac:dyDescent="0.2">
      <c r="A87" s="146">
        <v>78</v>
      </c>
      <c r="B87" s="124">
        <v>0.83333333333333337</v>
      </c>
      <c r="C87" s="123" t="s">
        <v>31</v>
      </c>
      <c r="D87" s="124">
        <v>0.83767361111111149</v>
      </c>
      <c r="E87" s="123" t="s">
        <v>31</v>
      </c>
    </row>
    <row r="88" spans="1:5" x14ac:dyDescent="0.2">
      <c r="A88" s="146">
        <v>79</v>
      </c>
      <c r="B88" s="124">
        <v>0.84027777777777779</v>
      </c>
      <c r="C88" s="123" t="s">
        <v>31</v>
      </c>
      <c r="D88" s="124">
        <v>0.84722222222222265</v>
      </c>
      <c r="E88" s="123" t="s">
        <v>31</v>
      </c>
    </row>
    <row r="89" spans="1:5" x14ac:dyDescent="0.2">
      <c r="A89" s="146">
        <v>80</v>
      </c>
      <c r="B89" s="124">
        <v>0.84722222222222221</v>
      </c>
      <c r="C89" s="123" t="s">
        <v>31</v>
      </c>
      <c r="D89" s="124"/>
    </row>
    <row r="90" spans="1:5" x14ac:dyDescent="0.2">
      <c r="A90" s="146" t="s">
        <v>30</v>
      </c>
      <c r="B90" s="124"/>
      <c r="D90" s="124"/>
    </row>
    <row r="91" spans="1:5" x14ac:dyDescent="0.2">
      <c r="A91" s="146" t="s">
        <v>30</v>
      </c>
      <c r="B91" s="124"/>
      <c r="D91" s="124"/>
    </row>
    <row r="92" spans="1:5" x14ac:dyDescent="0.2">
      <c r="A92" s="146" t="s">
        <v>30</v>
      </c>
      <c r="B92" s="124"/>
      <c r="D92" s="124"/>
    </row>
    <row r="93" spans="1:5" x14ac:dyDescent="0.2">
      <c r="A93" s="146" t="s">
        <v>30</v>
      </c>
      <c r="B93" s="124"/>
      <c r="D93" s="124"/>
    </row>
    <row r="94" spans="1:5" x14ac:dyDescent="0.2">
      <c r="A94" s="146" t="s">
        <v>30</v>
      </c>
      <c r="B94" s="124"/>
      <c r="D94" s="124"/>
    </row>
    <row r="95" spans="1:5" x14ac:dyDescent="0.2">
      <c r="A95" s="146" t="s">
        <v>30</v>
      </c>
      <c r="B95" s="124"/>
      <c r="D95" s="124"/>
    </row>
    <row r="96" spans="1:5" x14ac:dyDescent="0.2">
      <c r="A96" s="146" t="s">
        <v>30</v>
      </c>
      <c r="B96" s="124"/>
      <c r="D96" s="124"/>
    </row>
    <row r="97" spans="1:4" x14ac:dyDescent="0.2">
      <c r="A97" s="146" t="s">
        <v>30</v>
      </c>
      <c r="B97" s="124"/>
      <c r="D97" s="124"/>
    </row>
    <row r="98" spans="1:4" x14ac:dyDescent="0.2">
      <c r="A98" s="146" t="s">
        <v>30</v>
      </c>
      <c r="B98" s="124"/>
      <c r="D98" s="124"/>
    </row>
    <row r="99" spans="1:4" x14ac:dyDescent="0.2">
      <c r="A99" s="146" t="s">
        <v>30</v>
      </c>
      <c r="B99" s="124"/>
      <c r="D99" s="124"/>
    </row>
    <row r="100" spans="1:4" x14ac:dyDescent="0.2">
      <c r="A100" s="146" t="s">
        <v>30</v>
      </c>
      <c r="B100" s="124"/>
      <c r="D100" s="124"/>
    </row>
    <row r="101" spans="1:4" x14ac:dyDescent="0.2">
      <c r="A101" s="146" t="s">
        <v>30</v>
      </c>
      <c r="B101" s="124"/>
      <c r="D101" s="124"/>
    </row>
    <row r="102" spans="1:4" x14ac:dyDescent="0.2">
      <c r="A102" s="146" t="s">
        <v>30</v>
      </c>
      <c r="B102" s="124"/>
      <c r="D102" s="124"/>
    </row>
    <row r="103" spans="1:4" x14ac:dyDescent="0.2">
      <c r="A103" s="146" t="s">
        <v>30</v>
      </c>
    </row>
    <row r="104" spans="1:4" x14ac:dyDescent="0.2">
      <c r="A104" s="146" t="s">
        <v>30</v>
      </c>
    </row>
    <row r="105" spans="1:4" x14ac:dyDescent="0.2">
      <c r="A105" s="146" t="s">
        <v>30</v>
      </c>
    </row>
    <row r="106" spans="1:4" x14ac:dyDescent="0.2">
      <c r="A106" s="146" t="s">
        <v>30</v>
      </c>
    </row>
    <row r="107" spans="1:4" x14ac:dyDescent="0.2">
      <c r="A107" s="146" t="s">
        <v>30</v>
      </c>
    </row>
    <row r="108" spans="1:4" x14ac:dyDescent="0.2">
      <c r="A108" s="146" t="s">
        <v>30</v>
      </c>
    </row>
    <row r="109" spans="1:4" x14ac:dyDescent="0.2">
      <c r="A109" s="146" t="s">
        <v>30</v>
      </c>
    </row>
    <row r="110" spans="1:4" x14ac:dyDescent="0.2">
      <c r="A110" s="146" t="s">
        <v>30</v>
      </c>
    </row>
    <row r="111" spans="1:4" x14ac:dyDescent="0.2">
      <c r="A111" s="146" t="s">
        <v>30</v>
      </c>
    </row>
    <row r="112" spans="1:4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1087"/>
  <sheetViews>
    <sheetView topLeftCell="A70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4.7109375" style="123" bestFit="1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F10" s="124"/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N10" s="124"/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V10" s="124"/>
      <c r="X10" s="124"/>
    </row>
    <row r="11" spans="1:25" x14ac:dyDescent="0.2">
      <c r="A11" s="146">
        <v>2</v>
      </c>
      <c r="B11" s="124">
        <v>0.23935185185185184</v>
      </c>
      <c r="C11" s="123" t="s">
        <v>31</v>
      </c>
      <c r="D11" s="124">
        <v>0.23935185185185184</v>
      </c>
      <c r="E11" s="123" t="s">
        <v>31</v>
      </c>
      <c r="H11" s="124"/>
      <c r="J11" s="124">
        <v>0.25</v>
      </c>
      <c r="K11" s="123" t="s">
        <v>31</v>
      </c>
      <c r="L11" s="124">
        <v>0.25</v>
      </c>
      <c r="M11" s="123" t="s">
        <v>31</v>
      </c>
      <c r="P11" s="124"/>
      <c r="R11" s="124">
        <v>0.24305555555555555</v>
      </c>
      <c r="S11" s="123" t="s">
        <v>31</v>
      </c>
      <c r="T11" s="124">
        <v>0.25</v>
      </c>
      <c r="U11" s="123" t="s">
        <v>31</v>
      </c>
      <c r="X11" s="124"/>
    </row>
    <row r="12" spans="1:25" x14ac:dyDescent="0.2">
      <c r="A12" s="146">
        <v>3</v>
      </c>
      <c r="B12" s="124">
        <v>0.2502314814814815</v>
      </c>
      <c r="C12" s="123" t="s">
        <v>31</v>
      </c>
      <c r="D12" s="124">
        <v>0.2502314814814815</v>
      </c>
      <c r="E12" s="123" t="s">
        <v>31</v>
      </c>
      <c r="J12" s="135">
        <v>0.27083333333333331</v>
      </c>
      <c r="K12" s="123" t="s">
        <v>31</v>
      </c>
      <c r="L12" s="135">
        <v>0.27083333333333331</v>
      </c>
      <c r="M12" s="123" t="s">
        <v>31</v>
      </c>
      <c r="N12" s="124"/>
      <c r="R12" s="124">
        <v>0.25694444444444398</v>
      </c>
      <c r="S12" s="123" t="s">
        <v>31</v>
      </c>
      <c r="T12" s="124">
        <v>0.27083333333333331</v>
      </c>
      <c r="U12" s="123" t="s">
        <v>31</v>
      </c>
    </row>
    <row r="13" spans="1:25" x14ac:dyDescent="0.2">
      <c r="A13" s="146">
        <v>4</v>
      </c>
      <c r="B13" s="124">
        <v>0.26041666666666669</v>
      </c>
      <c r="C13" s="123" t="s">
        <v>31</v>
      </c>
      <c r="D13" s="124">
        <v>0.26041666666666669</v>
      </c>
      <c r="E13" s="123" t="s">
        <v>31</v>
      </c>
      <c r="J13" s="135">
        <v>0.2810185185185185</v>
      </c>
      <c r="K13" s="123" t="s">
        <v>31</v>
      </c>
      <c r="L13" s="135">
        <v>0.2810185185185185</v>
      </c>
      <c r="M13" s="123" t="s">
        <v>31</v>
      </c>
      <c r="N13" s="124"/>
      <c r="R13" s="124">
        <v>0.27083333333333298</v>
      </c>
      <c r="S13" s="123" t="s">
        <v>31</v>
      </c>
      <c r="T13" s="124">
        <v>0.29166666666666669</v>
      </c>
      <c r="U13" s="123" t="s">
        <v>31</v>
      </c>
    </row>
    <row r="14" spans="1:25" x14ac:dyDescent="0.2">
      <c r="A14" s="146">
        <v>5</v>
      </c>
      <c r="B14" s="124">
        <v>0.27083333333333331</v>
      </c>
      <c r="C14" s="123" t="s">
        <v>31</v>
      </c>
      <c r="D14" s="124">
        <v>0.27083333333333331</v>
      </c>
      <c r="E14" s="123" t="s">
        <v>31</v>
      </c>
      <c r="F14" s="124"/>
      <c r="J14" s="135">
        <v>0.29189814814814852</v>
      </c>
      <c r="K14" s="123" t="s">
        <v>31</v>
      </c>
      <c r="L14" s="135">
        <v>0.29189814814814852</v>
      </c>
      <c r="M14" s="123" t="s">
        <v>31</v>
      </c>
      <c r="N14" s="124"/>
      <c r="P14" s="124"/>
      <c r="R14" s="124">
        <v>0.28472222222222199</v>
      </c>
      <c r="S14" s="123" t="s">
        <v>31</v>
      </c>
      <c r="T14" s="124">
        <v>0.3125</v>
      </c>
      <c r="U14" s="123" t="s">
        <v>31</v>
      </c>
    </row>
    <row r="15" spans="1:25" x14ac:dyDescent="0.2">
      <c r="A15" s="146">
        <v>6</v>
      </c>
      <c r="B15" s="124">
        <v>0.27754629629629629</v>
      </c>
      <c r="C15" s="123" t="s">
        <v>31</v>
      </c>
      <c r="D15" s="124">
        <v>0.27841435185185182</v>
      </c>
      <c r="E15" s="123" t="s">
        <v>31</v>
      </c>
      <c r="F15" s="124"/>
      <c r="J15" s="135">
        <v>0.30208333333333298</v>
      </c>
      <c r="K15" s="123" t="s">
        <v>31</v>
      </c>
      <c r="L15" s="135">
        <v>0.30208333333333298</v>
      </c>
      <c r="M15" s="123" t="s">
        <v>31</v>
      </c>
      <c r="N15" s="124"/>
      <c r="P15" s="124"/>
      <c r="R15" s="124">
        <v>0.29861111111111099</v>
      </c>
      <c r="S15" s="123" t="s">
        <v>31</v>
      </c>
      <c r="T15" s="124">
        <v>0.33333333333333331</v>
      </c>
      <c r="U15" s="123" t="s">
        <v>31</v>
      </c>
    </row>
    <row r="16" spans="1:25" x14ac:dyDescent="0.2">
      <c r="A16" s="146">
        <v>7</v>
      </c>
      <c r="B16" s="124">
        <v>0.28495370370370371</v>
      </c>
      <c r="C16" s="123" t="s">
        <v>31</v>
      </c>
      <c r="D16" s="124">
        <v>0.28668981481481481</v>
      </c>
      <c r="E16" s="123" t="s">
        <v>31</v>
      </c>
      <c r="F16" s="124"/>
      <c r="J16" s="135">
        <v>0.3125</v>
      </c>
      <c r="K16" s="123" t="s">
        <v>31</v>
      </c>
      <c r="L16" s="135">
        <v>0.3125</v>
      </c>
      <c r="M16" s="123" t="s">
        <v>31</v>
      </c>
      <c r="N16" s="124"/>
      <c r="P16" s="124"/>
      <c r="R16" s="124">
        <v>0.3125</v>
      </c>
      <c r="S16" s="123" t="s">
        <v>31</v>
      </c>
      <c r="T16" s="124">
        <v>0.35416666666666669</v>
      </c>
      <c r="U16" s="123" t="s">
        <v>31</v>
      </c>
    </row>
    <row r="17" spans="1:21" x14ac:dyDescent="0.2">
      <c r="A17" s="146">
        <v>8</v>
      </c>
      <c r="B17" s="124">
        <v>0.29166666666666669</v>
      </c>
      <c r="C17" s="123" t="s">
        <v>31</v>
      </c>
      <c r="D17" s="124">
        <v>0.29427083333333331</v>
      </c>
      <c r="E17" s="123" t="s">
        <v>31</v>
      </c>
      <c r="F17" s="124"/>
      <c r="J17" s="135">
        <v>0.32291666666666702</v>
      </c>
      <c r="K17" s="123" t="s">
        <v>31</v>
      </c>
      <c r="L17" s="135">
        <v>0.32291666666666702</v>
      </c>
      <c r="M17" s="123" t="s">
        <v>31</v>
      </c>
      <c r="N17" s="124"/>
      <c r="P17" s="124"/>
      <c r="R17" s="124">
        <v>0.32638888888888901</v>
      </c>
      <c r="S17" s="123" t="s">
        <v>31</v>
      </c>
      <c r="T17" s="124">
        <v>0.375</v>
      </c>
      <c r="U17" s="123" t="s">
        <v>31</v>
      </c>
    </row>
    <row r="18" spans="1:21" x14ac:dyDescent="0.2">
      <c r="A18" s="146">
        <v>9</v>
      </c>
      <c r="B18" s="124">
        <v>0.2986111111111111</v>
      </c>
      <c r="C18" s="123" t="s">
        <v>31</v>
      </c>
      <c r="D18" s="124">
        <v>0.30208333333333331</v>
      </c>
      <c r="E18" s="123" t="s">
        <v>31</v>
      </c>
      <c r="F18" s="124"/>
      <c r="J18" s="135">
        <v>0.33333333333333298</v>
      </c>
      <c r="K18" s="123" t="s">
        <v>31</v>
      </c>
      <c r="L18" s="135">
        <v>0.33333333333333298</v>
      </c>
      <c r="M18" s="123" t="s">
        <v>31</v>
      </c>
      <c r="N18" s="124"/>
      <c r="P18" s="124"/>
      <c r="R18" s="124">
        <v>0.34027777777777801</v>
      </c>
      <c r="S18" s="123" t="s">
        <v>31</v>
      </c>
      <c r="T18" s="124">
        <v>0.39583333333333331</v>
      </c>
      <c r="U18" s="123" t="s">
        <v>31</v>
      </c>
    </row>
    <row r="19" spans="1:21" x14ac:dyDescent="0.2">
      <c r="A19" s="146">
        <v>10</v>
      </c>
      <c r="B19" s="124">
        <v>0.30555555555555558</v>
      </c>
      <c r="C19" s="123" t="s">
        <v>31</v>
      </c>
      <c r="D19" s="124">
        <v>0.30989583333333331</v>
      </c>
      <c r="E19" s="123" t="s">
        <v>31</v>
      </c>
      <c r="F19" s="124"/>
      <c r="J19" s="135">
        <v>0.34375</v>
      </c>
      <c r="K19" s="123" t="s">
        <v>31</v>
      </c>
      <c r="L19" s="135">
        <v>0.34375</v>
      </c>
      <c r="M19" s="123" t="s">
        <v>31</v>
      </c>
      <c r="N19" s="124"/>
      <c r="P19" s="124"/>
      <c r="R19" s="124">
        <v>0.35416666666666702</v>
      </c>
      <c r="S19" s="123" t="s">
        <v>31</v>
      </c>
      <c r="T19" s="124">
        <v>0.4060185185185185</v>
      </c>
      <c r="U19" s="123" t="s">
        <v>31</v>
      </c>
    </row>
    <row r="20" spans="1:21" x14ac:dyDescent="0.2">
      <c r="A20" s="146">
        <v>11</v>
      </c>
      <c r="B20" s="124">
        <v>0.3125</v>
      </c>
      <c r="C20" s="123" t="s">
        <v>31</v>
      </c>
      <c r="D20" s="124">
        <v>0.31770833333333331</v>
      </c>
      <c r="E20" s="123" t="s">
        <v>31</v>
      </c>
      <c r="F20" s="124"/>
      <c r="J20" s="135">
        <v>0.35416666666666702</v>
      </c>
      <c r="K20" s="123" t="s">
        <v>31</v>
      </c>
      <c r="L20" s="135">
        <v>0.35416666666666702</v>
      </c>
      <c r="M20" s="123" t="s">
        <v>31</v>
      </c>
      <c r="N20" s="124"/>
      <c r="P20" s="124"/>
      <c r="R20" s="124">
        <v>0.36805555555555602</v>
      </c>
      <c r="S20" s="123" t="s">
        <v>31</v>
      </c>
      <c r="T20" s="124">
        <v>0.41689814814814818</v>
      </c>
      <c r="U20" s="123" t="s">
        <v>31</v>
      </c>
    </row>
    <row r="21" spans="1:21" x14ac:dyDescent="0.2">
      <c r="A21" s="146">
        <v>12</v>
      </c>
      <c r="B21" s="124">
        <v>0.31944444444444442</v>
      </c>
      <c r="C21" s="123" t="s">
        <v>31</v>
      </c>
      <c r="D21" s="124">
        <v>0.32552083333333331</v>
      </c>
      <c r="E21" s="123" t="s">
        <v>31</v>
      </c>
      <c r="F21" s="124"/>
      <c r="J21" s="135">
        <v>0.36458333333333298</v>
      </c>
      <c r="K21" s="123" t="s">
        <v>31</v>
      </c>
      <c r="L21" s="135">
        <v>0.36458333333333298</v>
      </c>
      <c r="M21" s="123" t="s">
        <v>31</v>
      </c>
      <c r="N21" s="124"/>
      <c r="P21" s="124"/>
      <c r="R21" s="124">
        <v>0.38194444444444497</v>
      </c>
      <c r="S21" s="123" t="s">
        <v>31</v>
      </c>
      <c r="T21" s="124">
        <v>0.42708333333333331</v>
      </c>
      <c r="U21" s="123" t="s">
        <v>31</v>
      </c>
    </row>
    <row r="22" spans="1:21" x14ac:dyDescent="0.2">
      <c r="A22" s="146">
        <v>13</v>
      </c>
      <c r="B22" s="124">
        <v>0.3263888888888889</v>
      </c>
      <c r="C22" s="123" t="s">
        <v>31</v>
      </c>
      <c r="D22" s="124">
        <v>0.33333333333333298</v>
      </c>
      <c r="E22" s="123" t="s">
        <v>31</v>
      </c>
      <c r="F22" s="124"/>
      <c r="J22" s="135">
        <v>0.375</v>
      </c>
      <c r="K22" s="123" t="s">
        <v>31</v>
      </c>
      <c r="L22" s="135">
        <v>0.375</v>
      </c>
      <c r="M22" s="123" t="s">
        <v>31</v>
      </c>
      <c r="N22" s="124"/>
      <c r="P22" s="124"/>
      <c r="R22" s="124">
        <v>0.39583333333333331</v>
      </c>
      <c r="S22" s="123" t="s">
        <v>31</v>
      </c>
      <c r="T22" s="124">
        <v>0.4375</v>
      </c>
      <c r="U22" s="123" t="s">
        <v>31</v>
      </c>
    </row>
    <row r="23" spans="1:21" x14ac:dyDescent="0.2">
      <c r="A23" s="146">
        <v>14</v>
      </c>
      <c r="B23" s="124">
        <v>0.33333333333333331</v>
      </c>
      <c r="C23" s="123" t="s">
        <v>31</v>
      </c>
      <c r="D23" s="124">
        <v>0.34091435185185143</v>
      </c>
      <c r="E23" s="123" t="s">
        <v>31</v>
      </c>
      <c r="F23" s="124"/>
      <c r="J23" s="135">
        <v>0.38541666666666702</v>
      </c>
      <c r="K23" s="123" t="s">
        <v>31</v>
      </c>
      <c r="L23" s="135">
        <v>0.38541666666666702</v>
      </c>
      <c r="M23" s="123" t="s">
        <v>31</v>
      </c>
      <c r="N23" s="124"/>
      <c r="P23" s="124"/>
      <c r="R23" s="124">
        <v>0.4060185185185185</v>
      </c>
      <c r="S23" s="123" t="s">
        <v>31</v>
      </c>
      <c r="T23" s="124">
        <v>0.44791666666666669</v>
      </c>
      <c r="U23" s="123" t="s">
        <v>31</v>
      </c>
    </row>
    <row r="24" spans="1:21" x14ac:dyDescent="0.2">
      <c r="A24" s="146">
        <v>15</v>
      </c>
      <c r="B24" s="124">
        <v>0.34004629629629629</v>
      </c>
      <c r="C24" s="123" t="s">
        <v>31</v>
      </c>
      <c r="D24" s="124">
        <v>0.34918981481481443</v>
      </c>
      <c r="E24" s="123" t="s">
        <v>31</v>
      </c>
      <c r="F24" s="124"/>
      <c r="J24" s="135">
        <v>0.39583333333333298</v>
      </c>
      <c r="K24" s="123" t="s">
        <v>31</v>
      </c>
      <c r="L24" s="135">
        <v>0.39583333333333298</v>
      </c>
      <c r="M24" s="123" t="s">
        <v>31</v>
      </c>
      <c r="N24" s="124"/>
      <c r="P24" s="124"/>
      <c r="R24" s="124">
        <v>0.41689814814814818</v>
      </c>
      <c r="S24" s="123" t="s">
        <v>31</v>
      </c>
      <c r="T24" s="124">
        <v>0.45833333333333331</v>
      </c>
      <c r="U24" s="123" t="s">
        <v>31</v>
      </c>
    </row>
    <row r="25" spans="1:21" x14ac:dyDescent="0.2">
      <c r="A25" s="146">
        <v>16</v>
      </c>
      <c r="B25" s="124">
        <v>0.34745370370370349</v>
      </c>
      <c r="C25" s="123" t="s">
        <v>31</v>
      </c>
      <c r="D25" s="124">
        <v>0.35677083333333298</v>
      </c>
      <c r="E25" s="123" t="s">
        <v>31</v>
      </c>
      <c r="F25" s="124"/>
      <c r="J25" s="135">
        <v>0.40625</v>
      </c>
      <c r="K25" s="123" t="s">
        <v>31</v>
      </c>
      <c r="L25" s="135">
        <v>0.40625</v>
      </c>
      <c r="M25" s="123" t="s">
        <v>31</v>
      </c>
      <c r="N25" s="124"/>
      <c r="P25" s="124"/>
      <c r="R25" s="124">
        <v>0.42708333333333331</v>
      </c>
      <c r="S25" s="123" t="s">
        <v>31</v>
      </c>
      <c r="T25" s="124">
        <v>0.46875</v>
      </c>
      <c r="U25" s="123" t="s">
        <v>31</v>
      </c>
    </row>
    <row r="26" spans="1:21" x14ac:dyDescent="0.2">
      <c r="A26" s="146">
        <v>17</v>
      </c>
      <c r="B26" s="124">
        <v>0.35416666666666702</v>
      </c>
      <c r="C26" s="123" t="s">
        <v>31</v>
      </c>
      <c r="D26" s="124">
        <v>0.36458333333333298</v>
      </c>
      <c r="E26" s="123" t="s">
        <v>31</v>
      </c>
      <c r="F26" s="124"/>
      <c r="J26" s="135">
        <v>0.41666666666666702</v>
      </c>
      <c r="K26" s="123" t="s">
        <v>31</v>
      </c>
      <c r="L26" s="135">
        <v>0.41666666666666702</v>
      </c>
      <c r="M26" s="123" t="s">
        <v>31</v>
      </c>
      <c r="N26" s="124"/>
      <c r="P26" s="124"/>
      <c r="R26" s="124">
        <v>0.4375</v>
      </c>
      <c r="S26" s="123" t="s">
        <v>31</v>
      </c>
      <c r="T26" s="124">
        <v>0.47916666666666669</v>
      </c>
      <c r="U26" s="123" t="s">
        <v>31</v>
      </c>
    </row>
    <row r="27" spans="1:21" x14ac:dyDescent="0.2">
      <c r="A27" s="146">
        <v>18</v>
      </c>
      <c r="B27" s="124">
        <v>0.36111111111111099</v>
      </c>
      <c r="C27" s="123" t="s">
        <v>31</v>
      </c>
      <c r="D27" s="124">
        <v>0.37239583333333298</v>
      </c>
      <c r="E27" s="123" t="s">
        <v>31</v>
      </c>
      <c r="F27" s="124"/>
      <c r="J27" s="135">
        <v>0.42708333333333298</v>
      </c>
      <c r="K27" s="123" t="s">
        <v>31</v>
      </c>
      <c r="L27" s="135">
        <v>0.42708333333333298</v>
      </c>
      <c r="M27" s="123" t="s">
        <v>31</v>
      </c>
      <c r="N27" s="124"/>
      <c r="P27" s="124"/>
      <c r="R27" s="124">
        <v>0.44791666666666669</v>
      </c>
      <c r="S27" s="123" t="s">
        <v>31</v>
      </c>
      <c r="T27" s="124">
        <v>0.48958333333333331</v>
      </c>
      <c r="U27" s="123" t="s">
        <v>31</v>
      </c>
    </row>
    <row r="28" spans="1:21" x14ac:dyDescent="0.2">
      <c r="A28" s="146">
        <v>19</v>
      </c>
      <c r="B28" s="124">
        <v>0.36805555555555597</v>
      </c>
      <c r="C28" s="123" t="s">
        <v>31</v>
      </c>
      <c r="D28" s="124">
        <v>0.38020833333333298</v>
      </c>
      <c r="E28" s="123" t="s">
        <v>31</v>
      </c>
      <c r="F28" s="124"/>
      <c r="J28" s="135">
        <v>0.4375</v>
      </c>
      <c r="K28" s="123" t="s">
        <v>31</v>
      </c>
      <c r="L28" s="135">
        <v>0.4375</v>
      </c>
      <c r="M28" s="123" t="s">
        <v>31</v>
      </c>
      <c r="N28" s="124"/>
      <c r="P28" s="124"/>
      <c r="R28" s="124">
        <v>0.45833333333333331</v>
      </c>
      <c r="S28" s="123" t="s">
        <v>31</v>
      </c>
      <c r="T28" s="124">
        <v>0.5</v>
      </c>
      <c r="U28" s="123" t="s">
        <v>31</v>
      </c>
    </row>
    <row r="29" spans="1:21" x14ac:dyDescent="0.2">
      <c r="A29" s="146">
        <v>20</v>
      </c>
      <c r="B29" s="124">
        <v>0.375</v>
      </c>
      <c r="C29" s="123" t="s">
        <v>31</v>
      </c>
      <c r="D29" s="124">
        <v>0.38802083333333298</v>
      </c>
      <c r="E29" s="123" t="s">
        <v>31</v>
      </c>
      <c r="F29" s="124"/>
      <c r="J29" s="135">
        <v>0.44791666666666702</v>
      </c>
      <c r="K29" s="123" t="s">
        <v>31</v>
      </c>
      <c r="L29" s="135">
        <v>0.44791666666666702</v>
      </c>
      <c r="M29" s="123" t="s">
        <v>31</v>
      </c>
      <c r="N29" s="124"/>
      <c r="P29" s="124"/>
      <c r="R29" s="124">
        <v>0.46875</v>
      </c>
      <c r="S29" s="123" t="s">
        <v>31</v>
      </c>
      <c r="T29" s="124">
        <v>0.51041666666666663</v>
      </c>
      <c r="U29" s="123" t="s">
        <v>31</v>
      </c>
    </row>
    <row r="30" spans="1:21" x14ac:dyDescent="0.2">
      <c r="A30" s="146">
        <v>21</v>
      </c>
      <c r="B30" s="124">
        <v>0.38194444444444492</v>
      </c>
      <c r="C30" s="123" t="s">
        <v>31</v>
      </c>
      <c r="D30" s="124">
        <v>0.39583333333333331</v>
      </c>
      <c r="E30" s="123" t="s">
        <v>31</v>
      </c>
      <c r="F30" s="124"/>
      <c r="J30" s="135">
        <v>0.45833333333333331</v>
      </c>
      <c r="K30" s="123" t="s">
        <v>31</v>
      </c>
      <c r="L30" s="135">
        <v>0.45833333333333331</v>
      </c>
      <c r="M30" s="123" t="s">
        <v>31</v>
      </c>
      <c r="N30" s="124"/>
      <c r="P30" s="124"/>
      <c r="R30" s="124">
        <v>0.47916666666666669</v>
      </c>
      <c r="S30" s="123" t="s">
        <v>31</v>
      </c>
      <c r="T30" s="124">
        <v>0.52083333333333337</v>
      </c>
      <c r="U30" s="123" t="s">
        <v>31</v>
      </c>
    </row>
    <row r="31" spans="1:21" x14ac:dyDescent="0.2">
      <c r="A31" s="146">
        <v>22</v>
      </c>
      <c r="B31" s="124">
        <v>0.38888888888888906</v>
      </c>
      <c r="C31" s="123" t="s">
        <v>31</v>
      </c>
      <c r="D31" s="124">
        <v>0.40254629629629629</v>
      </c>
      <c r="E31" s="123" t="s">
        <v>31</v>
      </c>
      <c r="F31" s="124"/>
      <c r="J31" s="135">
        <v>0.4685185185185185</v>
      </c>
      <c r="K31" s="123" t="s">
        <v>31</v>
      </c>
      <c r="L31" s="135">
        <v>0.4685185185185185</v>
      </c>
      <c r="M31" s="123" t="s">
        <v>31</v>
      </c>
      <c r="N31" s="124"/>
      <c r="P31" s="124"/>
      <c r="R31" s="124">
        <v>0.48958333333333331</v>
      </c>
      <c r="S31" s="123" t="s">
        <v>31</v>
      </c>
      <c r="T31" s="124">
        <v>0.53125</v>
      </c>
      <c r="U31" s="123" t="s">
        <v>31</v>
      </c>
    </row>
    <row r="32" spans="1:21" x14ac:dyDescent="0.2">
      <c r="A32" s="146">
        <v>23</v>
      </c>
      <c r="B32" s="124">
        <v>0.39583333333333331</v>
      </c>
      <c r="C32" s="123" t="s">
        <v>31</v>
      </c>
      <c r="D32" s="124">
        <v>0.40995370370370371</v>
      </c>
      <c r="E32" s="123" t="s">
        <v>31</v>
      </c>
      <c r="F32" s="124"/>
      <c r="J32" s="135">
        <v>0.47939814814814846</v>
      </c>
      <c r="K32" s="123" t="s">
        <v>31</v>
      </c>
      <c r="L32" s="135">
        <v>0.47939814814814846</v>
      </c>
      <c r="M32" s="123" t="s">
        <v>31</v>
      </c>
      <c r="N32" s="124"/>
      <c r="P32" s="124"/>
      <c r="R32" s="124">
        <v>0.5</v>
      </c>
      <c r="S32" s="123" t="s">
        <v>31</v>
      </c>
      <c r="T32" s="124">
        <v>0.54166666666666663</v>
      </c>
      <c r="U32" s="123" t="s">
        <v>31</v>
      </c>
    </row>
    <row r="33" spans="1:21" x14ac:dyDescent="0.2">
      <c r="A33" s="146">
        <v>24</v>
      </c>
      <c r="B33" s="124">
        <v>0.40254629629629629</v>
      </c>
      <c r="C33" s="123" t="s">
        <v>31</v>
      </c>
      <c r="D33" s="124">
        <v>0.41666666666666669</v>
      </c>
      <c r="E33" s="123" t="s">
        <v>31</v>
      </c>
      <c r="F33" s="124"/>
      <c r="J33" s="135">
        <v>0.48958333333333298</v>
      </c>
      <c r="K33" s="123" t="s">
        <v>31</v>
      </c>
      <c r="L33" s="135">
        <v>0.48958333333333298</v>
      </c>
      <c r="M33" s="123" t="s">
        <v>31</v>
      </c>
      <c r="N33" s="124"/>
      <c r="P33" s="124"/>
      <c r="R33" s="124">
        <v>0.51041666666666663</v>
      </c>
      <c r="S33" s="123" t="s">
        <v>31</v>
      </c>
      <c r="T33" s="124">
        <v>0.55208333333333337</v>
      </c>
      <c r="U33" s="123" t="s">
        <v>31</v>
      </c>
    </row>
    <row r="34" spans="1:21" x14ac:dyDescent="0.2">
      <c r="A34" s="146">
        <v>25</v>
      </c>
      <c r="B34" s="124">
        <v>0.40995370370370371</v>
      </c>
      <c r="C34" s="123" t="s">
        <v>31</v>
      </c>
      <c r="D34" s="124">
        <v>0.4236111111111111</v>
      </c>
      <c r="E34" s="123" t="s">
        <v>31</v>
      </c>
      <c r="J34" s="135">
        <v>0.5</v>
      </c>
      <c r="K34" s="123" t="s">
        <v>31</v>
      </c>
      <c r="L34" s="135">
        <v>0.5</v>
      </c>
      <c r="M34" s="123" t="s">
        <v>31</v>
      </c>
      <c r="N34" s="124"/>
      <c r="P34" s="124"/>
      <c r="R34" s="124">
        <v>0.52083333333333337</v>
      </c>
      <c r="S34" s="123" t="s">
        <v>31</v>
      </c>
      <c r="T34" s="124">
        <v>0.5625</v>
      </c>
      <c r="U34" s="123" t="s">
        <v>31</v>
      </c>
    </row>
    <row r="35" spans="1:21" x14ac:dyDescent="0.2">
      <c r="A35" s="146">
        <v>26</v>
      </c>
      <c r="B35" s="124">
        <v>0.41666666666666669</v>
      </c>
      <c r="C35" s="123" t="s">
        <v>31</v>
      </c>
      <c r="D35" s="124">
        <v>0.43055555555555558</v>
      </c>
      <c r="E35" s="123" t="s">
        <v>31</v>
      </c>
      <c r="J35" s="135">
        <v>0.51041666666666707</v>
      </c>
      <c r="K35" s="123" t="s">
        <v>31</v>
      </c>
      <c r="L35" s="135">
        <v>0.51041666666666707</v>
      </c>
      <c r="M35" s="123" t="s">
        <v>31</v>
      </c>
      <c r="N35" s="124"/>
      <c r="P35" s="124"/>
      <c r="R35" s="124">
        <v>0.53125</v>
      </c>
      <c r="S35" s="123" t="s">
        <v>31</v>
      </c>
      <c r="T35" s="124">
        <v>0.57268518518518519</v>
      </c>
      <c r="U35" s="123" t="s">
        <v>31</v>
      </c>
    </row>
    <row r="36" spans="1:21" x14ac:dyDescent="0.2">
      <c r="A36" s="146">
        <v>27</v>
      </c>
      <c r="B36" s="124">
        <v>0.4236111111111111</v>
      </c>
      <c r="C36" s="123" t="s">
        <v>31</v>
      </c>
      <c r="D36" s="124">
        <v>0.4375</v>
      </c>
      <c r="E36" s="123" t="s">
        <v>31</v>
      </c>
      <c r="J36" s="135">
        <v>0.52083333333333293</v>
      </c>
      <c r="K36" s="123" t="s">
        <v>31</v>
      </c>
      <c r="L36" s="135">
        <v>0.52083333333333293</v>
      </c>
      <c r="M36" s="123" t="s">
        <v>31</v>
      </c>
      <c r="N36" s="124"/>
      <c r="P36" s="124"/>
      <c r="R36" s="124">
        <v>0.54166666666666663</v>
      </c>
      <c r="S36" s="123" t="s">
        <v>31</v>
      </c>
      <c r="T36" s="124">
        <v>0.58356481481481481</v>
      </c>
      <c r="U36" s="123" t="s">
        <v>31</v>
      </c>
    </row>
    <row r="37" spans="1:21" x14ac:dyDescent="0.2">
      <c r="A37" s="146">
        <v>28</v>
      </c>
      <c r="B37" s="124">
        <v>0.43055555555555558</v>
      </c>
      <c r="C37" s="123" t="s">
        <v>31</v>
      </c>
      <c r="D37" s="124">
        <v>0.44444444444444442</v>
      </c>
      <c r="E37" s="123" t="s">
        <v>31</v>
      </c>
      <c r="J37" s="135">
        <v>0.53125</v>
      </c>
      <c r="K37" s="123" t="s">
        <v>31</v>
      </c>
      <c r="L37" s="135">
        <v>0.53125</v>
      </c>
      <c r="M37" s="123" t="s">
        <v>31</v>
      </c>
      <c r="N37" s="124"/>
      <c r="P37" s="124"/>
      <c r="R37" s="124">
        <v>0.55208333333333337</v>
      </c>
      <c r="S37" s="123" t="s">
        <v>31</v>
      </c>
      <c r="T37" s="124">
        <v>0.59375</v>
      </c>
      <c r="U37" s="123" t="s">
        <v>31</v>
      </c>
    </row>
    <row r="38" spans="1:21" x14ac:dyDescent="0.2">
      <c r="A38" s="146">
        <v>29</v>
      </c>
      <c r="B38" s="124">
        <v>0.4375</v>
      </c>
      <c r="C38" s="123" t="s">
        <v>31</v>
      </c>
      <c r="D38" s="124">
        <v>0.4513888888888889</v>
      </c>
      <c r="E38" s="123" t="s">
        <v>31</v>
      </c>
      <c r="J38" s="135">
        <v>0.54166666666666707</v>
      </c>
      <c r="K38" s="123" t="s">
        <v>31</v>
      </c>
      <c r="L38" s="135">
        <v>0.54166666666666707</v>
      </c>
      <c r="M38" s="123" t="s">
        <v>31</v>
      </c>
      <c r="N38" s="124"/>
      <c r="P38" s="124"/>
      <c r="R38" s="124">
        <v>0.5625</v>
      </c>
      <c r="S38" s="123" t="s">
        <v>31</v>
      </c>
      <c r="T38" s="124">
        <v>0.60416666666666663</v>
      </c>
      <c r="U38" s="123" t="s">
        <v>31</v>
      </c>
    </row>
    <row r="39" spans="1:21" x14ac:dyDescent="0.2">
      <c r="A39" s="146">
        <v>30</v>
      </c>
      <c r="B39" s="124">
        <v>0.44444444444444442</v>
      </c>
      <c r="C39" s="123" t="s">
        <v>31</v>
      </c>
      <c r="D39" s="124">
        <v>0.45833333333333331</v>
      </c>
      <c r="E39" s="123" t="s">
        <v>31</v>
      </c>
      <c r="J39" s="135">
        <v>0.55208333333333293</v>
      </c>
      <c r="K39" s="123" t="s">
        <v>31</v>
      </c>
      <c r="L39" s="135">
        <v>0.55208333333333293</v>
      </c>
      <c r="M39" s="123" t="s">
        <v>31</v>
      </c>
      <c r="N39" s="124"/>
      <c r="P39" s="124"/>
      <c r="R39" s="124">
        <v>0.57268518518518519</v>
      </c>
      <c r="S39" s="123" t="s">
        <v>31</v>
      </c>
      <c r="T39" s="124">
        <v>0.61458333333333337</v>
      </c>
      <c r="U39" s="123" t="s">
        <v>31</v>
      </c>
    </row>
    <row r="40" spans="1:21" x14ac:dyDescent="0.2">
      <c r="A40" s="146">
        <v>31</v>
      </c>
      <c r="B40" s="124">
        <v>0.4513888888888889</v>
      </c>
      <c r="C40" s="123" t="s">
        <v>31</v>
      </c>
      <c r="D40" s="124">
        <v>0.46527777777777773</v>
      </c>
      <c r="E40" s="123" t="s">
        <v>31</v>
      </c>
      <c r="J40" s="124">
        <v>0.5625</v>
      </c>
      <c r="K40" s="123" t="s">
        <v>31</v>
      </c>
      <c r="L40" s="124">
        <v>0.5625</v>
      </c>
      <c r="M40" s="123" t="s">
        <v>31</v>
      </c>
      <c r="N40" s="124"/>
      <c r="P40" s="124"/>
      <c r="R40" s="124">
        <v>0.58356481481481481</v>
      </c>
      <c r="S40" s="123" t="s">
        <v>31</v>
      </c>
      <c r="T40" s="124">
        <v>0.625</v>
      </c>
      <c r="U40" s="123" t="s">
        <v>31</v>
      </c>
    </row>
    <row r="41" spans="1:21" x14ac:dyDescent="0.2">
      <c r="A41" s="146">
        <v>32</v>
      </c>
      <c r="B41" s="124">
        <v>0.45833333333333331</v>
      </c>
      <c r="C41" s="123" t="s">
        <v>31</v>
      </c>
      <c r="D41" s="124">
        <v>0.47222222222222227</v>
      </c>
      <c r="E41" s="123" t="s">
        <v>31</v>
      </c>
      <c r="J41" s="124">
        <v>0.57268518518518519</v>
      </c>
      <c r="K41" s="123" t="s">
        <v>31</v>
      </c>
      <c r="L41" s="124">
        <v>0.57268518518518519</v>
      </c>
      <c r="M41" s="123" t="s">
        <v>31</v>
      </c>
      <c r="N41" s="124"/>
      <c r="P41" s="124"/>
      <c r="R41" s="124">
        <v>0.59375</v>
      </c>
      <c r="S41" s="123" t="s">
        <v>31</v>
      </c>
      <c r="T41" s="124">
        <v>0.63541666666666663</v>
      </c>
      <c r="U41" s="123" t="s">
        <v>31</v>
      </c>
    </row>
    <row r="42" spans="1:21" x14ac:dyDescent="0.2">
      <c r="A42" s="146">
        <v>33</v>
      </c>
      <c r="B42" s="124">
        <v>0.46527777777777773</v>
      </c>
      <c r="C42" s="123" t="s">
        <v>31</v>
      </c>
      <c r="D42" s="124">
        <v>0.47916666666666669</v>
      </c>
      <c r="E42" s="123" t="s">
        <v>31</v>
      </c>
      <c r="J42" s="124">
        <v>0.58356481481481459</v>
      </c>
      <c r="K42" s="123" t="s">
        <v>31</v>
      </c>
      <c r="L42" s="124">
        <v>0.58356481481481459</v>
      </c>
      <c r="M42" s="123" t="s">
        <v>31</v>
      </c>
      <c r="N42" s="124"/>
      <c r="P42" s="124"/>
      <c r="R42" s="124">
        <v>0.60416666666666663</v>
      </c>
      <c r="S42" s="123" t="s">
        <v>31</v>
      </c>
      <c r="T42" s="124">
        <v>0.64583333333333337</v>
      </c>
      <c r="U42" s="123" t="s">
        <v>31</v>
      </c>
    </row>
    <row r="43" spans="1:21" x14ac:dyDescent="0.2">
      <c r="A43" s="146">
        <v>34</v>
      </c>
      <c r="B43" s="124">
        <v>0.47222222222222227</v>
      </c>
      <c r="C43" s="123" t="s">
        <v>31</v>
      </c>
      <c r="D43" s="124">
        <v>0.4861111111111111</v>
      </c>
      <c r="E43" s="123" t="s">
        <v>31</v>
      </c>
      <c r="J43" s="124">
        <v>0.59375</v>
      </c>
      <c r="K43" s="123" t="s">
        <v>31</v>
      </c>
      <c r="L43" s="124">
        <v>0.59375</v>
      </c>
      <c r="M43" s="123" t="s">
        <v>31</v>
      </c>
      <c r="N43" s="124"/>
      <c r="P43" s="124"/>
      <c r="R43" s="124">
        <v>0.61458333333333337</v>
      </c>
      <c r="S43" s="123" t="s">
        <v>31</v>
      </c>
      <c r="T43" s="124">
        <v>0.65625</v>
      </c>
      <c r="U43" s="123" t="s">
        <v>31</v>
      </c>
    </row>
    <row r="44" spans="1:21" x14ac:dyDescent="0.2">
      <c r="A44" s="146">
        <v>35</v>
      </c>
      <c r="B44" s="124">
        <v>0.47916666666666669</v>
      </c>
      <c r="C44" s="123" t="s">
        <v>31</v>
      </c>
      <c r="D44" s="124">
        <v>0.49305555555555558</v>
      </c>
      <c r="E44" s="123" t="s">
        <v>31</v>
      </c>
      <c r="J44" s="124">
        <v>0.60416666666666685</v>
      </c>
      <c r="K44" s="123" t="s">
        <v>31</v>
      </c>
      <c r="L44" s="124">
        <v>0.60416666666666685</v>
      </c>
      <c r="M44" s="123" t="s">
        <v>31</v>
      </c>
      <c r="N44" s="124"/>
      <c r="P44" s="124"/>
      <c r="R44" s="124">
        <v>0.625</v>
      </c>
      <c r="S44" s="123" t="s">
        <v>31</v>
      </c>
      <c r="T44" s="124">
        <v>0.66666666666666663</v>
      </c>
      <c r="U44" s="123" t="s">
        <v>31</v>
      </c>
    </row>
    <row r="45" spans="1:21" x14ac:dyDescent="0.2">
      <c r="A45" s="146">
        <v>36</v>
      </c>
      <c r="B45" s="124">
        <v>0.4861111111111111</v>
      </c>
      <c r="C45" s="123" t="s">
        <v>31</v>
      </c>
      <c r="D45" s="124">
        <v>0.5</v>
      </c>
      <c r="E45" s="123" t="s">
        <v>31</v>
      </c>
      <c r="J45" s="124">
        <v>0.61458333333333315</v>
      </c>
      <c r="K45" s="123" t="s">
        <v>31</v>
      </c>
      <c r="L45" s="124">
        <v>0.61458333333333315</v>
      </c>
      <c r="M45" s="123" t="s">
        <v>31</v>
      </c>
      <c r="N45" s="124"/>
      <c r="P45" s="124"/>
      <c r="R45" s="124">
        <v>0.63541666666666663</v>
      </c>
      <c r="S45" s="123" t="s">
        <v>31</v>
      </c>
      <c r="T45" s="124">
        <v>0.67708333333333337</v>
      </c>
      <c r="U45" s="123" t="s">
        <v>31</v>
      </c>
    </row>
    <row r="46" spans="1:21" x14ac:dyDescent="0.2">
      <c r="A46" s="146">
        <v>37</v>
      </c>
      <c r="B46" s="124">
        <v>0.49305555555555558</v>
      </c>
      <c r="C46" s="123" t="s">
        <v>31</v>
      </c>
      <c r="D46" s="124">
        <v>0.50694444444444442</v>
      </c>
      <c r="E46" s="123" t="s">
        <v>31</v>
      </c>
      <c r="J46" s="124">
        <v>0.625</v>
      </c>
      <c r="K46" s="123" t="s">
        <v>31</v>
      </c>
      <c r="L46" s="124">
        <v>0.625</v>
      </c>
      <c r="M46" s="123" t="s">
        <v>31</v>
      </c>
      <c r="N46" s="124"/>
      <c r="P46" s="124"/>
      <c r="R46" s="124">
        <v>0.64583333333333337</v>
      </c>
      <c r="S46" s="123" t="s">
        <v>31</v>
      </c>
      <c r="T46" s="124">
        <v>0.6875</v>
      </c>
      <c r="U46" s="123" t="s">
        <v>31</v>
      </c>
    </row>
    <row r="47" spans="1:21" x14ac:dyDescent="0.2">
      <c r="A47" s="146">
        <v>38</v>
      </c>
      <c r="B47" s="124">
        <v>0.5</v>
      </c>
      <c r="C47" s="123" t="s">
        <v>31</v>
      </c>
      <c r="D47" s="124">
        <v>0.51388888888888895</v>
      </c>
      <c r="E47" s="123" t="s">
        <v>31</v>
      </c>
      <c r="J47" s="124">
        <v>0.63541666666666596</v>
      </c>
      <c r="K47" s="123" t="s">
        <v>31</v>
      </c>
      <c r="L47" s="124">
        <v>0.63541666666666596</v>
      </c>
      <c r="M47" s="123" t="s">
        <v>31</v>
      </c>
      <c r="N47" s="124"/>
      <c r="P47" s="124"/>
      <c r="R47" s="124">
        <v>0.65625</v>
      </c>
      <c r="S47" s="123" t="s">
        <v>31</v>
      </c>
      <c r="T47" s="124">
        <v>0.69791666666666663</v>
      </c>
      <c r="U47" s="123" t="s">
        <v>31</v>
      </c>
    </row>
    <row r="48" spans="1:21" x14ac:dyDescent="0.2">
      <c r="A48" s="146">
        <v>39</v>
      </c>
      <c r="B48" s="124">
        <v>0.50694444444444442</v>
      </c>
      <c r="C48" s="123" t="s">
        <v>31</v>
      </c>
      <c r="D48" s="124">
        <v>0.52083333333333337</v>
      </c>
      <c r="E48" s="123" t="s">
        <v>31</v>
      </c>
      <c r="J48" s="124">
        <v>0.64583333333333315</v>
      </c>
      <c r="K48" s="123" t="s">
        <v>31</v>
      </c>
      <c r="L48" s="124">
        <v>0.64583333333333315</v>
      </c>
      <c r="M48" s="123" t="s">
        <v>31</v>
      </c>
      <c r="N48" s="124"/>
      <c r="P48" s="124"/>
      <c r="R48" s="124">
        <v>0.66666666666666663</v>
      </c>
      <c r="S48" s="123" t="s">
        <v>31</v>
      </c>
      <c r="T48" s="124">
        <v>0.70833333333333337</v>
      </c>
      <c r="U48" s="123" t="s">
        <v>31</v>
      </c>
    </row>
    <row r="49" spans="1:21" x14ac:dyDescent="0.2">
      <c r="A49" s="146">
        <v>40</v>
      </c>
      <c r="B49" s="124">
        <v>0.51388888888888895</v>
      </c>
      <c r="C49" s="123" t="s">
        <v>31</v>
      </c>
      <c r="D49" s="124">
        <v>0.52841435185185182</v>
      </c>
      <c r="E49" s="123" t="s">
        <v>31</v>
      </c>
      <c r="J49" s="124">
        <v>0.65625</v>
      </c>
      <c r="K49" s="123" t="s">
        <v>31</v>
      </c>
      <c r="L49" s="124">
        <v>0.65625</v>
      </c>
      <c r="M49" s="123" t="s">
        <v>31</v>
      </c>
      <c r="N49" s="124"/>
      <c r="P49" s="124"/>
      <c r="R49" s="124">
        <v>0.67708333333333337</v>
      </c>
      <c r="S49" s="123" t="s">
        <v>31</v>
      </c>
      <c r="T49" s="124">
        <v>0.71875</v>
      </c>
      <c r="U49" s="123" t="s">
        <v>31</v>
      </c>
    </row>
    <row r="50" spans="1:21" x14ac:dyDescent="0.2">
      <c r="A50" s="146">
        <v>41</v>
      </c>
      <c r="B50" s="124">
        <v>0.52083333333333337</v>
      </c>
      <c r="C50" s="123" t="s">
        <v>31</v>
      </c>
      <c r="D50" s="124">
        <v>0.53668981481481481</v>
      </c>
      <c r="E50" s="123" t="s">
        <v>31</v>
      </c>
      <c r="J50" s="124">
        <v>0.66666666666666596</v>
      </c>
      <c r="K50" s="123" t="s">
        <v>31</v>
      </c>
      <c r="L50" s="124">
        <v>0.66666666666666596</v>
      </c>
      <c r="M50" s="123" t="s">
        <v>31</v>
      </c>
      <c r="N50" s="124"/>
      <c r="P50" s="124"/>
      <c r="R50" s="124">
        <v>0.6875</v>
      </c>
      <c r="S50" s="123" t="s">
        <v>31</v>
      </c>
      <c r="T50" s="124">
        <v>0.72916666666666596</v>
      </c>
      <c r="U50" s="123" t="s">
        <v>31</v>
      </c>
    </row>
    <row r="51" spans="1:21" x14ac:dyDescent="0.2">
      <c r="A51" s="146">
        <v>42</v>
      </c>
      <c r="B51" s="124">
        <v>0.52841435185185182</v>
      </c>
      <c r="C51" s="123" t="s">
        <v>31</v>
      </c>
      <c r="D51" s="124">
        <v>0.54427083333333337</v>
      </c>
      <c r="E51" s="123" t="s">
        <v>31</v>
      </c>
      <c r="J51" s="124">
        <v>0.67708333333333304</v>
      </c>
      <c r="K51" s="123" t="s">
        <v>31</v>
      </c>
      <c r="L51" s="124">
        <v>0.67708333333333304</v>
      </c>
      <c r="M51" s="123" t="s">
        <v>31</v>
      </c>
      <c r="N51" s="124"/>
      <c r="P51" s="124"/>
      <c r="R51" s="124">
        <v>0.69791666666666663</v>
      </c>
      <c r="S51" s="123" t="s">
        <v>31</v>
      </c>
      <c r="T51" s="124">
        <v>0.74603174603174538</v>
      </c>
      <c r="U51" s="123" t="s">
        <v>31</v>
      </c>
    </row>
    <row r="52" spans="1:21" x14ac:dyDescent="0.2">
      <c r="A52" s="146">
        <v>43</v>
      </c>
      <c r="B52" s="124">
        <v>0.53668981481481481</v>
      </c>
      <c r="C52" s="123" t="s">
        <v>31</v>
      </c>
      <c r="D52" s="124">
        <v>0.55208333333333337</v>
      </c>
      <c r="E52" s="123" t="s">
        <v>31</v>
      </c>
      <c r="J52" s="124">
        <v>0.6875</v>
      </c>
      <c r="K52" s="123" t="s">
        <v>31</v>
      </c>
      <c r="L52" s="124">
        <v>0.6875</v>
      </c>
      <c r="M52" s="123" t="s">
        <v>31</v>
      </c>
      <c r="N52" s="124"/>
      <c r="P52" s="124"/>
      <c r="R52" s="124">
        <v>0.70833333333333337</v>
      </c>
      <c r="S52" s="123" t="s">
        <v>31</v>
      </c>
      <c r="T52" s="124">
        <v>0.7628968253968248</v>
      </c>
      <c r="U52" s="123" t="s">
        <v>31</v>
      </c>
    </row>
    <row r="53" spans="1:21" x14ac:dyDescent="0.2">
      <c r="A53" s="146">
        <v>44</v>
      </c>
      <c r="B53" s="124">
        <v>0.54427083333333337</v>
      </c>
      <c r="C53" s="123" t="s">
        <v>31</v>
      </c>
      <c r="D53" s="124">
        <v>0.55989583333333337</v>
      </c>
      <c r="E53" s="123" t="s">
        <v>31</v>
      </c>
      <c r="J53" s="124">
        <v>0.69791666666666596</v>
      </c>
      <c r="K53" s="123" t="s">
        <v>31</v>
      </c>
      <c r="L53" s="124">
        <v>0.69791666666666596</v>
      </c>
      <c r="M53" s="123" t="s">
        <v>31</v>
      </c>
      <c r="N53" s="124"/>
      <c r="P53" s="124"/>
      <c r="R53" s="124">
        <v>0.71875</v>
      </c>
      <c r="S53" s="123" t="s">
        <v>31</v>
      </c>
      <c r="T53" s="124">
        <v>0.77976190476190421</v>
      </c>
      <c r="U53" s="123" t="s">
        <v>31</v>
      </c>
    </row>
    <row r="54" spans="1:21" x14ac:dyDescent="0.2">
      <c r="A54" s="146">
        <v>45</v>
      </c>
      <c r="B54" s="124">
        <v>0.55208333333333337</v>
      </c>
      <c r="C54" s="123" t="s">
        <v>31</v>
      </c>
      <c r="D54" s="124">
        <v>0.56770833333333337</v>
      </c>
      <c r="E54" s="123" t="s">
        <v>31</v>
      </c>
      <c r="J54" s="124">
        <v>0.70833333333333304</v>
      </c>
      <c r="K54" s="123" t="s">
        <v>31</v>
      </c>
      <c r="L54" s="124">
        <v>0.70833333333333304</v>
      </c>
      <c r="M54" s="123" t="s">
        <v>31</v>
      </c>
      <c r="N54" s="124"/>
      <c r="P54" s="124"/>
      <c r="R54" s="124">
        <v>0.72916666666666596</v>
      </c>
      <c r="S54" s="123" t="s">
        <v>31</v>
      </c>
      <c r="T54" s="124">
        <v>0.79662698412698363</v>
      </c>
      <c r="U54" s="123" t="s">
        <v>31</v>
      </c>
    </row>
    <row r="55" spans="1:21" x14ac:dyDescent="0.2">
      <c r="A55" s="146">
        <v>46</v>
      </c>
      <c r="B55" s="124">
        <v>0.55989583333333337</v>
      </c>
      <c r="C55" s="123" t="s">
        <v>31</v>
      </c>
      <c r="D55" s="124">
        <v>0.57552083333333337</v>
      </c>
      <c r="E55" s="123" t="s">
        <v>31</v>
      </c>
      <c r="J55" s="124">
        <v>0.718749999999999</v>
      </c>
      <c r="K55" s="123" t="s">
        <v>31</v>
      </c>
      <c r="L55" s="124">
        <v>0.718749999999999</v>
      </c>
      <c r="M55" s="123" t="s">
        <v>31</v>
      </c>
      <c r="N55" s="124"/>
      <c r="P55" s="124"/>
      <c r="R55" s="124">
        <v>0.74603174603174538</v>
      </c>
      <c r="S55" s="123" t="s">
        <v>31</v>
      </c>
      <c r="T55" s="124">
        <v>0.81349206349206304</v>
      </c>
      <c r="U55" s="123" t="s">
        <v>31</v>
      </c>
    </row>
    <row r="56" spans="1:21" x14ac:dyDescent="0.2">
      <c r="A56" s="146">
        <v>47</v>
      </c>
      <c r="B56" s="124">
        <v>0.56770833333333337</v>
      </c>
      <c r="C56" s="123" t="s">
        <v>31</v>
      </c>
      <c r="D56" s="124">
        <v>0.58333333333333337</v>
      </c>
      <c r="E56" s="123" t="s">
        <v>31</v>
      </c>
      <c r="J56" s="124">
        <v>0.72916666666666663</v>
      </c>
      <c r="K56" s="123" t="s">
        <v>31</v>
      </c>
      <c r="L56" s="124">
        <v>0.72916666666666663</v>
      </c>
      <c r="M56" s="123" t="s">
        <v>31</v>
      </c>
      <c r="N56" s="124"/>
      <c r="P56" s="124"/>
      <c r="R56" s="124">
        <v>0.7628968253968248</v>
      </c>
      <c r="S56" s="123" t="s">
        <v>31</v>
      </c>
      <c r="T56" s="124">
        <v>0.83035714285714246</v>
      </c>
      <c r="U56" s="123" t="s">
        <v>31</v>
      </c>
    </row>
    <row r="57" spans="1:21" x14ac:dyDescent="0.2">
      <c r="A57" s="146">
        <v>48</v>
      </c>
      <c r="B57" s="124">
        <v>0.57552083333333337</v>
      </c>
      <c r="C57" s="123" t="s">
        <v>31</v>
      </c>
      <c r="D57" s="124">
        <v>0.5911146723646723</v>
      </c>
      <c r="E57" s="123" t="s">
        <v>31</v>
      </c>
      <c r="J57" s="124">
        <v>0.73935185185185259</v>
      </c>
      <c r="K57" s="123" t="s">
        <v>31</v>
      </c>
      <c r="L57" s="124">
        <v>0.73935185185185259</v>
      </c>
      <c r="M57" s="123" t="s">
        <v>31</v>
      </c>
      <c r="N57" s="124"/>
      <c r="P57" s="124"/>
      <c r="R57" s="124">
        <v>0.77976190476190421</v>
      </c>
      <c r="S57" s="123" t="s">
        <v>31</v>
      </c>
      <c r="T57" s="124">
        <v>0.84722222222222188</v>
      </c>
      <c r="U57" s="123" t="s">
        <v>31</v>
      </c>
    </row>
    <row r="58" spans="1:21" x14ac:dyDescent="0.2">
      <c r="A58" s="146">
        <v>49</v>
      </c>
      <c r="B58" s="124">
        <v>0.58333333333333337</v>
      </c>
      <c r="C58" s="123" t="s">
        <v>31</v>
      </c>
      <c r="D58" s="124">
        <v>0.59959045584045578</v>
      </c>
      <c r="E58" s="123" t="s">
        <v>31</v>
      </c>
      <c r="J58" s="124">
        <v>0.75023148148148344</v>
      </c>
      <c r="K58" s="123" t="s">
        <v>31</v>
      </c>
      <c r="L58" s="124">
        <v>0.75023148148148344</v>
      </c>
      <c r="M58" s="123" t="s">
        <v>31</v>
      </c>
      <c r="N58" s="124"/>
      <c r="P58" s="124"/>
      <c r="R58" s="124">
        <v>0.79662698412698363</v>
      </c>
      <c r="S58" s="123" t="s">
        <v>31</v>
      </c>
      <c r="T58" s="124"/>
    </row>
    <row r="59" spans="1:21" x14ac:dyDescent="0.2">
      <c r="A59" s="146">
        <v>50</v>
      </c>
      <c r="B59" s="124">
        <v>0.5911146723646723</v>
      </c>
      <c r="C59" s="123" t="s">
        <v>31</v>
      </c>
      <c r="D59" s="124">
        <v>0.60737179487179482</v>
      </c>
      <c r="E59" s="123" t="s">
        <v>31</v>
      </c>
      <c r="J59" s="124">
        <v>0.76041666666667007</v>
      </c>
      <c r="K59" s="123" t="s">
        <v>31</v>
      </c>
      <c r="L59" s="124">
        <v>0.76041666666667007</v>
      </c>
      <c r="M59" s="123" t="s">
        <v>31</v>
      </c>
      <c r="N59" s="124"/>
      <c r="P59" s="124"/>
      <c r="R59" s="124">
        <v>0.81349206349206304</v>
      </c>
      <c r="S59" s="123" t="s">
        <v>31</v>
      </c>
      <c r="T59" s="124"/>
    </row>
    <row r="60" spans="1:21" x14ac:dyDescent="0.2">
      <c r="A60" s="146">
        <v>51</v>
      </c>
      <c r="B60" s="124">
        <v>0.59959045584045578</v>
      </c>
      <c r="C60" s="123" t="s">
        <v>31</v>
      </c>
      <c r="D60" s="124">
        <v>0.61538461538461531</v>
      </c>
      <c r="E60" s="123" t="s">
        <v>31</v>
      </c>
      <c r="J60" s="124">
        <v>0.77083333333333703</v>
      </c>
      <c r="K60" s="123" t="s">
        <v>31</v>
      </c>
      <c r="L60" s="124">
        <v>0.77083333333333703</v>
      </c>
      <c r="M60" s="123" t="s">
        <v>31</v>
      </c>
      <c r="N60" s="124"/>
      <c r="P60" s="124"/>
      <c r="R60" s="124">
        <v>0.83035714285714246</v>
      </c>
      <c r="S60" s="123" t="s">
        <v>31</v>
      </c>
      <c r="T60" s="124"/>
    </row>
    <row r="61" spans="1:21" x14ac:dyDescent="0.2">
      <c r="A61" s="146">
        <v>52</v>
      </c>
      <c r="B61" s="124">
        <v>0.60737179487179482</v>
      </c>
      <c r="C61" s="123" t="s">
        <v>31</v>
      </c>
      <c r="D61" s="124">
        <v>0.62339743589743579</v>
      </c>
      <c r="E61" s="123" t="s">
        <v>31</v>
      </c>
      <c r="J61" s="124">
        <v>0.781250000000005</v>
      </c>
      <c r="K61" s="123" t="s">
        <v>31</v>
      </c>
      <c r="L61" s="124">
        <v>0.781250000000005</v>
      </c>
      <c r="M61" s="123" t="s">
        <v>31</v>
      </c>
      <c r="N61" s="124"/>
      <c r="P61" s="124"/>
      <c r="R61" s="124">
        <v>0.84722222222222188</v>
      </c>
      <c r="S61" s="123" t="s">
        <v>31</v>
      </c>
      <c r="T61" s="124"/>
    </row>
    <row r="62" spans="1:21" x14ac:dyDescent="0.2">
      <c r="A62" s="146">
        <v>53</v>
      </c>
      <c r="B62" s="124">
        <v>0.61538461538461531</v>
      </c>
      <c r="C62" s="123" t="s">
        <v>31</v>
      </c>
      <c r="D62" s="124">
        <v>0.63141025641025628</v>
      </c>
      <c r="E62" s="123" t="s">
        <v>31</v>
      </c>
      <c r="J62" s="124">
        <v>0.79166666666667196</v>
      </c>
      <c r="K62" s="123" t="s">
        <v>31</v>
      </c>
      <c r="L62" s="124">
        <v>0.79166666666667196</v>
      </c>
      <c r="M62" s="123" t="s">
        <v>31</v>
      </c>
      <c r="N62" s="124"/>
      <c r="P62" s="124"/>
      <c r="R62" s="124"/>
      <c r="T62" s="124"/>
    </row>
    <row r="63" spans="1:21" x14ac:dyDescent="0.2">
      <c r="A63" s="146">
        <v>54</v>
      </c>
      <c r="B63" s="124">
        <v>0.62339743589743579</v>
      </c>
      <c r="C63" s="123" t="s">
        <v>31</v>
      </c>
      <c r="D63" s="124">
        <v>0.63942307692307676</v>
      </c>
      <c r="E63" s="123" t="s">
        <v>31</v>
      </c>
      <c r="J63" s="124">
        <v>0.80208333333334014</v>
      </c>
      <c r="K63" s="123" t="s">
        <v>31</v>
      </c>
      <c r="L63" s="124">
        <v>0.80208333333334014</v>
      </c>
      <c r="M63" s="123" t="s">
        <v>31</v>
      </c>
      <c r="N63" s="124"/>
      <c r="P63" s="124"/>
      <c r="R63" s="124"/>
      <c r="T63" s="124"/>
    </row>
    <row r="64" spans="1:21" x14ac:dyDescent="0.2">
      <c r="A64" s="146">
        <v>55</v>
      </c>
      <c r="B64" s="124">
        <v>0.63141025641025628</v>
      </c>
      <c r="C64" s="123" t="s">
        <v>31</v>
      </c>
      <c r="D64" s="124">
        <v>0.64743589743589725</v>
      </c>
      <c r="E64" s="123" t="s">
        <v>31</v>
      </c>
      <c r="J64" s="124">
        <v>0.81250000000000788</v>
      </c>
      <c r="K64" s="123" t="s">
        <v>31</v>
      </c>
      <c r="L64" s="124">
        <v>0.81250000000000788</v>
      </c>
      <c r="M64" s="123" t="s">
        <v>31</v>
      </c>
      <c r="N64" s="124"/>
      <c r="P64" s="124"/>
      <c r="R64" s="124"/>
      <c r="T64" s="124"/>
    </row>
    <row r="65" spans="1:20" x14ac:dyDescent="0.2">
      <c r="A65" s="146">
        <v>56</v>
      </c>
      <c r="B65" s="124">
        <v>0.63942307692307676</v>
      </c>
      <c r="C65" s="123" t="s">
        <v>31</v>
      </c>
      <c r="D65" s="124">
        <v>0.65544871794871773</v>
      </c>
      <c r="E65" s="123" t="s">
        <v>31</v>
      </c>
      <c r="J65" s="124">
        <v>0.82291666666667507</v>
      </c>
      <c r="K65" s="123" t="s">
        <v>31</v>
      </c>
      <c r="L65" s="124">
        <v>0.82291666666667507</v>
      </c>
      <c r="M65" s="123" t="s">
        <v>31</v>
      </c>
      <c r="N65" s="124"/>
      <c r="P65" s="124"/>
      <c r="R65" s="124"/>
      <c r="T65" s="124"/>
    </row>
    <row r="66" spans="1:20" x14ac:dyDescent="0.2">
      <c r="A66" s="146">
        <v>57</v>
      </c>
      <c r="B66" s="124">
        <v>0.64743589743589725</v>
      </c>
      <c r="C66" s="123" t="s">
        <v>31</v>
      </c>
      <c r="D66" s="124">
        <v>0.66346153846153821</v>
      </c>
      <c r="E66" s="123" t="s">
        <v>31</v>
      </c>
      <c r="J66" s="124">
        <v>0.83333333333334314</v>
      </c>
      <c r="K66" s="123" t="s">
        <v>31</v>
      </c>
      <c r="L66" s="124">
        <v>0.83333333333334314</v>
      </c>
      <c r="M66" s="123" t="s">
        <v>31</v>
      </c>
      <c r="N66" s="124"/>
      <c r="P66" s="124"/>
      <c r="R66" s="124"/>
      <c r="T66" s="124"/>
    </row>
    <row r="67" spans="1:20" x14ac:dyDescent="0.2">
      <c r="A67" s="146">
        <v>58</v>
      </c>
      <c r="B67" s="124">
        <v>0.65544871794871773</v>
      </c>
      <c r="C67" s="123" t="s">
        <v>31</v>
      </c>
      <c r="D67" s="124">
        <v>0.6714743589743587</v>
      </c>
      <c r="E67" s="123" t="s">
        <v>31</v>
      </c>
      <c r="J67" s="124">
        <v>0.84375000000001099</v>
      </c>
      <c r="K67" s="123" t="s">
        <v>31</v>
      </c>
      <c r="L67" s="124">
        <v>0.84375000000001099</v>
      </c>
      <c r="M67" s="123" t="s">
        <v>31</v>
      </c>
      <c r="N67" s="124"/>
      <c r="P67" s="124"/>
      <c r="R67" s="124"/>
    </row>
    <row r="68" spans="1:20" x14ac:dyDescent="0.2">
      <c r="A68" s="146">
        <v>59</v>
      </c>
      <c r="B68" s="124">
        <v>0.66346153846153821</v>
      </c>
      <c r="C68" s="123" t="s">
        <v>31</v>
      </c>
      <c r="D68" s="124">
        <v>0.67948717948717918</v>
      </c>
      <c r="E68" s="123" t="s">
        <v>31</v>
      </c>
      <c r="J68" s="124"/>
      <c r="K68" s="133"/>
      <c r="L68" s="124"/>
      <c r="M68" s="133"/>
      <c r="N68" s="124"/>
      <c r="P68" s="124"/>
      <c r="R68" s="124"/>
    </row>
    <row r="69" spans="1:20" x14ac:dyDescent="0.2">
      <c r="A69" s="146">
        <v>60</v>
      </c>
      <c r="B69" s="124">
        <v>0.6714743589743587</v>
      </c>
      <c r="C69" s="123" t="s">
        <v>31</v>
      </c>
      <c r="D69" s="124">
        <v>0.6875</v>
      </c>
      <c r="E69" s="123" t="s">
        <v>31</v>
      </c>
      <c r="J69" s="124"/>
      <c r="K69" s="133"/>
      <c r="L69" s="124"/>
      <c r="M69" s="133"/>
      <c r="N69" s="124"/>
      <c r="P69" s="124"/>
      <c r="R69" s="124"/>
    </row>
    <row r="70" spans="1:20" x14ac:dyDescent="0.2">
      <c r="A70" s="146">
        <v>61</v>
      </c>
      <c r="B70" s="124">
        <v>0.67948717948717918</v>
      </c>
      <c r="C70" s="123" t="s">
        <v>31</v>
      </c>
      <c r="D70" s="124">
        <v>0.69367877492877483</v>
      </c>
      <c r="E70" s="123" t="s">
        <v>31</v>
      </c>
      <c r="J70" s="124"/>
      <c r="K70" s="133"/>
      <c r="L70" s="124"/>
      <c r="M70" s="133"/>
      <c r="N70" s="124"/>
      <c r="P70" s="124"/>
      <c r="R70" s="124"/>
    </row>
    <row r="71" spans="1:20" x14ac:dyDescent="0.2">
      <c r="A71" s="146">
        <v>62</v>
      </c>
      <c r="B71" s="124">
        <v>0.6875</v>
      </c>
      <c r="C71" s="123" t="s">
        <v>31</v>
      </c>
      <c r="D71" s="124">
        <v>0.70055199430199433</v>
      </c>
      <c r="E71" s="123" t="s">
        <v>31</v>
      </c>
      <c r="J71" s="124"/>
      <c r="L71" s="124"/>
      <c r="N71" s="124"/>
      <c r="P71" s="124"/>
    </row>
    <row r="72" spans="1:20" x14ac:dyDescent="0.2">
      <c r="A72" s="146">
        <v>63</v>
      </c>
      <c r="B72" s="124">
        <v>0.69560185185185175</v>
      </c>
      <c r="C72" s="123" t="s">
        <v>31</v>
      </c>
      <c r="D72" s="124">
        <v>0.70673076923076916</v>
      </c>
      <c r="E72" s="123" t="s">
        <v>31</v>
      </c>
      <c r="J72" s="124"/>
      <c r="L72" s="124"/>
      <c r="N72" s="124"/>
      <c r="P72" s="124"/>
    </row>
    <row r="73" spans="1:20" x14ac:dyDescent="0.2">
      <c r="A73" s="146">
        <v>64</v>
      </c>
      <c r="B73" s="124">
        <v>0.70439814814814838</v>
      </c>
      <c r="C73" s="123" t="s">
        <v>31</v>
      </c>
      <c r="D73" s="124">
        <v>0.71314102564102555</v>
      </c>
      <c r="E73" s="123" t="s">
        <v>31</v>
      </c>
      <c r="J73" s="124"/>
      <c r="L73" s="124"/>
      <c r="N73" s="124"/>
      <c r="P73" s="124"/>
    </row>
    <row r="74" spans="1:20" x14ac:dyDescent="0.2">
      <c r="A74" s="146">
        <v>65</v>
      </c>
      <c r="B74" s="124">
        <v>0.71250000000000002</v>
      </c>
      <c r="C74" s="123" t="s">
        <v>31</v>
      </c>
      <c r="D74" s="124">
        <v>0.71955128205128183</v>
      </c>
      <c r="E74" s="123" t="s">
        <v>31</v>
      </c>
      <c r="F74" s="124"/>
      <c r="J74" s="124"/>
      <c r="L74" s="124"/>
      <c r="N74" s="124"/>
      <c r="P74" s="124"/>
    </row>
    <row r="75" spans="1:20" x14ac:dyDescent="0.2">
      <c r="A75" s="146">
        <v>66</v>
      </c>
      <c r="B75" s="124">
        <v>0.7208333333333331</v>
      </c>
      <c r="C75" s="123" t="s">
        <v>31</v>
      </c>
      <c r="D75" s="124">
        <v>0.72596153846153832</v>
      </c>
      <c r="E75" s="123" t="s">
        <v>31</v>
      </c>
      <c r="F75" s="124"/>
      <c r="J75" s="124"/>
      <c r="L75" s="124"/>
      <c r="N75" s="124"/>
      <c r="P75" s="124"/>
    </row>
    <row r="76" spans="1:20" x14ac:dyDescent="0.2">
      <c r="A76" s="146">
        <v>67</v>
      </c>
      <c r="B76" s="124">
        <v>0.72916666666666663</v>
      </c>
      <c r="C76" s="123" t="s">
        <v>31</v>
      </c>
      <c r="D76" s="124">
        <v>0.73237179487179471</v>
      </c>
      <c r="E76" s="123" t="s">
        <v>31</v>
      </c>
      <c r="F76" s="124"/>
      <c r="J76" s="124"/>
      <c r="L76" s="124"/>
      <c r="N76" s="124"/>
      <c r="P76" s="124"/>
    </row>
    <row r="77" spans="1:20" x14ac:dyDescent="0.2">
      <c r="A77" s="146">
        <v>68</v>
      </c>
      <c r="B77" s="124">
        <v>0.73749999999999993</v>
      </c>
      <c r="C77" s="123" t="s">
        <v>31</v>
      </c>
      <c r="D77" s="124">
        <v>0.7387820512820511</v>
      </c>
      <c r="E77" s="123" t="s">
        <v>31</v>
      </c>
      <c r="F77" s="124"/>
      <c r="N77" s="124"/>
      <c r="P77" s="124"/>
    </row>
    <row r="78" spans="1:20" x14ac:dyDescent="0.2">
      <c r="A78" s="146">
        <v>69</v>
      </c>
      <c r="B78" s="124">
        <v>0.74583333333333302</v>
      </c>
      <c r="C78" s="123" t="s">
        <v>31</v>
      </c>
      <c r="D78" s="124">
        <v>0.7451923076923076</v>
      </c>
      <c r="E78" s="123" t="s">
        <v>31</v>
      </c>
      <c r="F78" s="124"/>
      <c r="N78" s="124"/>
      <c r="P78" s="124"/>
    </row>
    <row r="79" spans="1:20" x14ac:dyDescent="0.2">
      <c r="A79" s="146">
        <v>70</v>
      </c>
      <c r="B79" s="124">
        <v>0.75416666666666599</v>
      </c>
      <c r="C79" s="123" t="s">
        <v>31</v>
      </c>
      <c r="D79" s="124">
        <v>0.75160256410256387</v>
      </c>
      <c r="E79" s="123" t="s">
        <v>31</v>
      </c>
      <c r="F79" s="124"/>
      <c r="N79" s="124"/>
      <c r="P79" s="124"/>
    </row>
    <row r="80" spans="1:20" x14ac:dyDescent="0.2">
      <c r="A80" s="146">
        <v>71</v>
      </c>
      <c r="B80" s="124">
        <v>0.76250000000000007</v>
      </c>
      <c r="C80" s="123" t="s">
        <v>31</v>
      </c>
      <c r="D80" s="124">
        <v>0.75801282051282026</v>
      </c>
      <c r="E80" s="123" t="s">
        <v>31</v>
      </c>
      <c r="F80" s="124"/>
      <c r="N80" s="124"/>
      <c r="P80" s="124"/>
    </row>
    <row r="81" spans="1:16" x14ac:dyDescent="0.2">
      <c r="A81" s="146">
        <v>72</v>
      </c>
      <c r="B81" s="124">
        <v>0.77083333333333337</v>
      </c>
      <c r="C81" s="123" t="s">
        <v>31</v>
      </c>
      <c r="D81" s="124">
        <v>0.76442307692307654</v>
      </c>
      <c r="E81" s="123" t="s">
        <v>31</v>
      </c>
      <c r="F81" s="124"/>
      <c r="N81" s="124"/>
      <c r="P81" s="124"/>
    </row>
    <row r="82" spans="1:16" x14ac:dyDescent="0.2">
      <c r="A82" s="146">
        <v>73</v>
      </c>
      <c r="B82" s="124">
        <v>0.77986111111111101</v>
      </c>
      <c r="C82" s="123" t="s">
        <v>31</v>
      </c>
      <c r="D82" s="124">
        <v>0.77083333333333337</v>
      </c>
      <c r="E82" s="123" t="s">
        <v>31</v>
      </c>
      <c r="F82" s="124"/>
      <c r="N82" s="124"/>
      <c r="P82" s="124"/>
    </row>
    <row r="83" spans="1:16" x14ac:dyDescent="0.2">
      <c r="A83" s="146">
        <v>74</v>
      </c>
      <c r="B83" s="124">
        <v>0.7895833333333333</v>
      </c>
      <c r="C83" s="123" t="s">
        <v>31</v>
      </c>
      <c r="D83" s="124">
        <v>0.77754629629629635</v>
      </c>
      <c r="E83" s="123" t="s">
        <v>31</v>
      </c>
      <c r="F83" s="124"/>
      <c r="P83" s="124"/>
    </row>
    <row r="84" spans="1:16" x14ac:dyDescent="0.2">
      <c r="A84" s="146">
        <v>75</v>
      </c>
      <c r="B84" s="124">
        <v>0.79861111111111127</v>
      </c>
      <c r="C84" s="123" t="s">
        <v>31</v>
      </c>
      <c r="D84" s="124">
        <v>0.78495370370370343</v>
      </c>
      <c r="E84" s="123" t="s">
        <v>31</v>
      </c>
      <c r="F84" s="124"/>
      <c r="P84" s="124"/>
    </row>
    <row r="85" spans="1:16" x14ac:dyDescent="0.2">
      <c r="A85" s="146">
        <v>76</v>
      </c>
      <c r="B85" s="124">
        <v>0.80787037037037057</v>
      </c>
      <c r="C85" s="123" t="s">
        <v>31</v>
      </c>
      <c r="D85" s="124">
        <v>0.79166666666666696</v>
      </c>
      <c r="E85" s="123" t="s">
        <v>31</v>
      </c>
      <c r="F85" s="124"/>
      <c r="P85" s="124"/>
    </row>
    <row r="86" spans="1:16" x14ac:dyDescent="0.2">
      <c r="A86" s="146">
        <v>77</v>
      </c>
      <c r="B86" s="124">
        <v>0.81712962962962987</v>
      </c>
      <c r="C86" s="123" t="s">
        <v>31</v>
      </c>
      <c r="D86" s="124">
        <v>0.79861111111111116</v>
      </c>
      <c r="E86" s="123" t="s">
        <v>31</v>
      </c>
      <c r="F86" s="124"/>
    </row>
    <row r="87" spans="1:16" x14ac:dyDescent="0.2">
      <c r="A87" s="146">
        <v>78</v>
      </c>
      <c r="B87" s="124">
        <v>0.82638888888888917</v>
      </c>
      <c r="C87" s="123" t="s">
        <v>31</v>
      </c>
      <c r="D87" s="124">
        <v>0.80555555555555503</v>
      </c>
      <c r="E87" s="123" t="s">
        <v>31</v>
      </c>
      <c r="F87" s="124"/>
    </row>
    <row r="88" spans="1:16" x14ac:dyDescent="0.2">
      <c r="A88" s="146">
        <v>79</v>
      </c>
      <c r="B88" s="124">
        <v>0.83564814814814847</v>
      </c>
      <c r="C88" s="123" t="s">
        <v>31</v>
      </c>
      <c r="D88" s="124">
        <v>0.8125</v>
      </c>
      <c r="E88" s="123" t="s">
        <v>31</v>
      </c>
      <c r="F88" s="124"/>
    </row>
    <row r="89" spans="1:16" x14ac:dyDescent="0.2">
      <c r="A89" s="146">
        <v>80</v>
      </c>
      <c r="B89" s="124">
        <v>0.84490740740740777</v>
      </c>
      <c r="C89" s="123" t="s">
        <v>31</v>
      </c>
      <c r="D89" s="124">
        <v>0.81944444444444386</v>
      </c>
      <c r="E89" s="123" t="s">
        <v>31</v>
      </c>
      <c r="F89" s="124"/>
    </row>
    <row r="90" spans="1:16" x14ac:dyDescent="0.2">
      <c r="A90" s="146">
        <v>81</v>
      </c>
      <c r="B90" s="124"/>
      <c r="D90" s="124">
        <v>0.82638888888888884</v>
      </c>
      <c r="E90" s="123" t="s">
        <v>31</v>
      </c>
      <c r="F90" s="124"/>
    </row>
    <row r="91" spans="1:16" x14ac:dyDescent="0.2">
      <c r="A91" s="146">
        <v>82</v>
      </c>
      <c r="B91" s="124"/>
      <c r="D91" s="124">
        <v>0.83333333333333304</v>
      </c>
      <c r="E91" s="123" t="s">
        <v>31</v>
      </c>
      <c r="F91" s="124"/>
    </row>
    <row r="92" spans="1:16" x14ac:dyDescent="0.2">
      <c r="A92" s="146">
        <v>83</v>
      </c>
      <c r="B92" s="124"/>
      <c r="D92" s="124">
        <v>0.84027777777777812</v>
      </c>
      <c r="E92" s="123" t="s">
        <v>31</v>
      </c>
      <c r="F92" s="124"/>
    </row>
    <row r="93" spans="1:16" x14ac:dyDescent="0.2">
      <c r="A93" s="146">
        <v>84</v>
      </c>
      <c r="B93" s="124"/>
      <c r="D93" s="124">
        <v>0.84722222222222188</v>
      </c>
      <c r="E93" s="123" t="s">
        <v>31</v>
      </c>
      <c r="F93" s="124"/>
    </row>
    <row r="94" spans="1:16" x14ac:dyDescent="0.2">
      <c r="A94" s="146" t="s">
        <v>30</v>
      </c>
      <c r="B94" s="124"/>
      <c r="D94" s="124"/>
      <c r="F94" s="124"/>
    </row>
    <row r="95" spans="1:16" x14ac:dyDescent="0.2">
      <c r="A95" s="146" t="s">
        <v>30</v>
      </c>
      <c r="B95" s="124"/>
      <c r="D95" s="124"/>
      <c r="F95" s="124"/>
    </row>
    <row r="96" spans="1:16" x14ac:dyDescent="0.2">
      <c r="A96" s="146" t="s">
        <v>30</v>
      </c>
      <c r="B96" s="124"/>
      <c r="D96" s="124"/>
      <c r="F96" s="124"/>
    </row>
    <row r="97" spans="1:4" x14ac:dyDescent="0.2">
      <c r="A97" s="146" t="s">
        <v>30</v>
      </c>
      <c r="B97" s="124"/>
      <c r="D97" s="124"/>
    </row>
    <row r="98" spans="1:4" x14ac:dyDescent="0.2">
      <c r="A98" s="146" t="s">
        <v>30</v>
      </c>
      <c r="B98" s="124"/>
      <c r="D98" s="124"/>
    </row>
    <row r="99" spans="1:4" x14ac:dyDescent="0.2">
      <c r="A99" s="146" t="s">
        <v>30</v>
      </c>
      <c r="B99" s="124"/>
      <c r="D99" s="124"/>
    </row>
    <row r="100" spans="1:4" x14ac:dyDescent="0.2">
      <c r="A100" s="146" t="s">
        <v>30</v>
      </c>
      <c r="B100" s="124"/>
      <c r="D100" s="124"/>
    </row>
    <row r="101" spans="1:4" x14ac:dyDescent="0.2">
      <c r="A101" s="146" t="s">
        <v>30</v>
      </c>
      <c r="B101" s="124"/>
      <c r="D101" s="124"/>
    </row>
    <row r="102" spans="1:4" x14ac:dyDescent="0.2">
      <c r="A102" s="146" t="s">
        <v>30</v>
      </c>
      <c r="B102" s="124"/>
      <c r="D102" s="124"/>
    </row>
    <row r="103" spans="1:4" x14ac:dyDescent="0.2">
      <c r="A103" s="146" t="s">
        <v>30</v>
      </c>
      <c r="D103" s="124"/>
    </row>
    <row r="104" spans="1:4" x14ac:dyDescent="0.2">
      <c r="A104" s="146" t="s">
        <v>30</v>
      </c>
      <c r="D104" s="124"/>
    </row>
    <row r="105" spans="1:4" x14ac:dyDescent="0.2">
      <c r="A105" s="146" t="s">
        <v>30</v>
      </c>
      <c r="D105" s="124"/>
    </row>
    <row r="106" spans="1:4" x14ac:dyDescent="0.2">
      <c r="A106" s="146" t="s">
        <v>30</v>
      </c>
      <c r="D106" s="124"/>
    </row>
    <row r="107" spans="1:4" x14ac:dyDescent="0.2">
      <c r="A107" s="146" t="s">
        <v>30</v>
      </c>
      <c r="D107" s="124"/>
    </row>
    <row r="108" spans="1:4" x14ac:dyDescent="0.2">
      <c r="A108" s="146" t="s">
        <v>30</v>
      </c>
      <c r="D108" s="124"/>
    </row>
    <row r="109" spans="1:4" x14ac:dyDescent="0.2">
      <c r="A109" s="146" t="s">
        <v>30</v>
      </c>
      <c r="D109" s="124"/>
    </row>
    <row r="110" spans="1:4" x14ac:dyDescent="0.2">
      <c r="A110" s="146" t="s">
        <v>30</v>
      </c>
    </row>
    <row r="111" spans="1:4" x14ac:dyDescent="0.2">
      <c r="A111" s="146" t="s">
        <v>30</v>
      </c>
    </row>
    <row r="112" spans="1:4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1087"/>
  <sheetViews>
    <sheetView topLeftCell="A100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9.28515625" style="125" bestFit="1" customWidth="1"/>
    <col min="3" max="3" width="4.7109375" style="125" bestFit="1" customWidth="1"/>
    <col min="4" max="4" width="10.28515625" style="125" bestFit="1" customWidth="1"/>
    <col min="5" max="5" width="4.7109375" style="125" bestFit="1" customWidth="1"/>
    <col min="6" max="6" width="9" style="125" customWidth="1"/>
    <col min="7" max="7" width="4.7109375" style="125" bestFit="1" customWidth="1"/>
    <col min="8" max="8" width="10.28515625" style="125" bestFit="1" customWidth="1"/>
    <col min="9" max="9" width="4.7109375" style="125" bestFit="1" customWidth="1"/>
    <col min="10" max="10" width="9.28515625" style="125" customWidth="1"/>
    <col min="11" max="11" width="4.7109375" style="125" bestFit="1" customWidth="1"/>
    <col min="12" max="12" width="10.28515625" style="125" bestFit="1" customWidth="1"/>
    <col min="13" max="13" width="4.7109375" style="125" bestFit="1" customWidth="1"/>
    <col min="14" max="14" width="8.28515625" style="125" bestFit="1" customWidth="1"/>
    <col min="15" max="15" width="4.7109375" style="125" bestFit="1" customWidth="1"/>
    <col min="16" max="16" width="10.28515625" style="125" bestFit="1" customWidth="1"/>
    <col min="17" max="17" width="4.7109375" style="125" bestFit="1" customWidth="1"/>
    <col min="18" max="18" width="9.28515625" style="125" bestFit="1" customWidth="1"/>
    <col min="19" max="19" width="4.7109375" style="125" bestFit="1" customWidth="1"/>
    <col min="20" max="20" width="10.28515625" style="125" bestFit="1" customWidth="1"/>
    <col min="21" max="21" width="4.7109375" style="125" bestFit="1" customWidth="1"/>
    <col min="22" max="22" width="8.28515625" style="125" bestFit="1" customWidth="1"/>
    <col min="23" max="23" width="4.7109375" style="125" bestFit="1" customWidth="1"/>
    <col min="24" max="24" width="10.28515625" style="125" bestFit="1" customWidth="1"/>
    <col min="25" max="25" width="4.7109375" style="125" bestFit="1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F10" s="126"/>
      <c r="G10" s="127"/>
      <c r="H10" s="126"/>
      <c r="I10" s="127"/>
      <c r="J10" s="126">
        <v>0.2361111111111111</v>
      </c>
      <c r="K10" s="125" t="s">
        <v>31</v>
      </c>
      <c r="L10" s="126">
        <v>0.2361111111111111</v>
      </c>
      <c r="M10" s="125" t="s">
        <v>31</v>
      </c>
      <c r="N10" s="126"/>
      <c r="P10" s="126"/>
      <c r="R10" s="126">
        <v>0.24305555555555555</v>
      </c>
      <c r="S10" s="125" t="s">
        <v>31</v>
      </c>
      <c r="T10" s="126">
        <v>0.2361111111111111</v>
      </c>
      <c r="U10" s="125" t="s">
        <v>31</v>
      </c>
      <c r="V10" s="126"/>
      <c r="X10" s="126"/>
    </row>
    <row r="11" spans="1:25" x14ac:dyDescent="0.2">
      <c r="A11" s="146">
        <v>2</v>
      </c>
      <c r="B11" s="126">
        <v>0.23489583333333333</v>
      </c>
      <c r="C11" s="127" t="s">
        <v>31</v>
      </c>
      <c r="D11" s="126">
        <v>0.23587962962962963</v>
      </c>
      <c r="E11" s="127" t="s">
        <v>31</v>
      </c>
      <c r="F11" s="126"/>
      <c r="G11" s="127"/>
      <c r="H11" s="126"/>
      <c r="I11" s="127"/>
      <c r="J11" s="126">
        <v>0.2474537037037037</v>
      </c>
      <c r="K11" s="125" t="s">
        <v>31</v>
      </c>
      <c r="L11" s="126">
        <v>0.2474537037037037</v>
      </c>
      <c r="M11" s="125" t="s">
        <v>31</v>
      </c>
      <c r="N11" s="126"/>
      <c r="P11" s="126"/>
      <c r="R11" s="126">
        <v>0.25572916666666667</v>
      </c>
      <c r="S11" s="125" t="s">
        <v>31</v>
      </c>
      <c r="T11" s="126">
        <v>0.24936342592592592</v>
      </c>
      <c r="U11" s="125" t="s">
        <v>31</v>
      </c>
      <c r="V11" s="126"/>
      <c r="X11" s="126"/>
    </row>
    <row r="12" spans="1:25" x14ac:dyDescent="0.2">
      <c r="A12" s="146">
        <v>3</v>
      </c>
      <c r="B12" s="126">
        <v>0.24130787037037038</v>
      </c>
      <c r="C12" s="127" t="s">
        <v>31</v>
      </c>
      <c r="D12" s="126">
        <v>0.24328703703703702</v>
      </c>
      <c r="E12" s="127" t="s">
        <v>31</v>
      </c>
      <c r="F12" s="126"/>
      <c r="G12" s="127"/>
      <c r="H12" s="126"/>
      <c r="I12" s="127"/>
      <c r="J12" s="126">
        <v>0.2587962962962963</v>
      </c>
      <c r="K12" s="125" t="s">
        <v>31</v>
      </c>
      <c r="L12" s="126">
        <v>0.2587962962962963</v>
      </c>
      <c r="M12" s="125" t="s">
        <v>31</v>
      </c>
      <c r="N12" s="126"/>
      <c r="P12" s="126"/>
      <c r="R12" s="126">
        <v>0.26840277777777777</v>
      </c>
      <c r="S12" s="125" t="s">
        <v>31</v>
      </c>
      <c r="T12" s="126">
        <v>0.26261574074074073</v>
      </c>
      <c r="U12" s="125" t="s">
        <v>31</v>
      </c>
      <c r="V12" s="126"/>
      <c r="X12" s="126"/>
    </row>
    <row r="13" spans="1:25" x14ac:dyDescent="0.2">
      <c r="A13" s="146">
        <v>4</v>
      </c>
      <c r="B13" s="126">
        <v>0.24702546296296296</v>
      </c>
      <c r="C13" s="127" t="s">
        <v>31</v>
      </c>
      <c r="D13" s="126">
        <v>0.25</v>
      </c>
      <c r="E13" s="127" t="s">
        <v>31</v>
      </c>
      <c r="F13" s="126"/>
      <c r="G13" s="127"/>
      <c r="H13" s="126"/>
      <c r="I13" s="127"/>
      <c r="J13" s="126">
        <v>0.27083333333333331</v>
      </c>
      <c r="K13" s="125" t="s">
        <v>31</v>
      </c>
      <c r="L13" s="126">
        <v>0.27083333333333331</v>
      </c>
      <c r="M13" s="125" t="s">
        <v>31</v>
      </c>
      <c r="N13" s="126"/>
      <c r="P13" s="126"/>
      <c r="R13" s="126">
        <v>0.28107638888888886</v>
      </c>
      <c r="S13" s="125" t="s">
        <v>31</v>
      </c>
      <c r="T13" s="126">
        <v>0.27586805555555555</v>
      </c>
      <c r="U13" s="125" t="s">
        <v>31</v>
      </c>
      <c r="V13" s="126"/>
      <c r="X13" s="126"/>
    </row>
    <row r="14" spans="1:25" x14ac:dyDescent="0.2">
      <c r="A14" s="146">
        <v>5</v>
      </c>
      <c r="B14" s="126">
        <v>0.25297453703703704</v>
      </c>
      <c r="C14" s="127" t="s">
        <v>31</v>
      </c>
      <c r="D14" s="126">
        <v>0.25694444444444442</v>
      </c>
      <c r="E14" s="127" t="s">
        <v>31</v>
      </c>
      <c r="F14" s="126"/>
      <c r="G14" s="127"/>
      <c r="H14" s="126"/>
      <c r="I14" s="127"/>
      <c r="J14" s="126">
        <v>0.2810185185185185</v>
      </c>
      <c r="K14" s="125" t="s">
        <v>31</v>
      </c>
      <c r="L14" s="126">
        <v>0.2810185185185185</v>
      </c>
      <c r="M14" s="125" t="s">
        <v>31</v>
      </c>
      <c r="N14" s="126"/>
      <c r="P14" s="126"/>
      <c r="R14" s="126">
        <v>0.29375000000000001</v>
      </c>
      <c r="S14" s="125" t="s">
        <v>31</v>
      </c>
      <c r="T14" s="126">
        <v>0.28912037037037036</v>
      </c>
      <c r="U14" s="125" t="s">
        <v>31</v>
      </c>
      <c r="V14" s="126"/>
      <c r="X14" s="126"/>
    </row>
    <row r="15" spans="1:25" x14ac:dyDescent="0.2">
      <c r="A15" s="146">
        <v>6</v>
      </c>
      <c r="B15" s="126">
        <v>0.25892361111111112</v>
      </c>
      <c r="C15" s="127" t="s">
        <v>31</v>
      </c>
      <c r="D15" s="126">
        <v>0.2638888888888889</v>
      </c>
      <c r="E15" s="127" t="s">
        <v>31</v>
      </c>
      <c r="F15" s="126"/>
      <c r="G15" s="127"/>
      <c r="J15" s="126">
        <v>0.29189814814814813</v>
      </c>
      <c r="K15" s="125" t="s">
        <v>31</v>
      </c>
      <c r="L15" s="126">
        <v>0.29189814814814813</v>
      </c>
      <c r="M15" s="125" t="s">
        <v>31</v>
      </c>
      <c r="N15" s="126"/>
      <c r="P15" s="126"/>
      <c r="R15" s="126">
        <v>0.3064236111111111</v>
      </c>
      <c r="S15" s="125" t="s">
        <v>31</v>
      </c>
      <c r="T15" s="126">
        <v>0.30237268518518517</v>
      </c>
      <c r="U15" s="125" t="s">
        <v>31</v>
      </c>
      <c r="V15" s="126"/>
      <c r="X15" s="126"/>
    </row>
    <row r="16" spans="1:25" x14ac:dyDescent="0.2">
      <c r="A16" s="146">
        <v>7</v>
      </c>
      <c r="B16" s="126">
        <v>0.26488425925925924</v>
      </c>
      <c r="C16" s="127" t="s">
        <v>31</v>
      </c>
      <c r="D16" s="126">
        <v>0.27083333333333331</v>
      </c>
      <c r="E16" s="127" t="s">
        <v>31</v>
      </c>
      <c r="F16" s="126"/>
      <c r="G16" s="127"/>
      <c r="J16" s="126">
        <v>0.30208333333333343</v>
      </c>
      <c r="K16" s="125" t="s">
        <v>31</v>
      </c>
      <c r="L16" s="126">
        <v>0.30208333333333343</v>
      </c>
      <c r="M16" s="125" t="s">
        <v>31</v>
      </c>
      <c r="N16" s="126"/>
      <c r="P16" s="126"/>
      <c r="R16" s="126">
        <v>0.3190972222222222</v>
      </c>
      <c r="S16" s="125" t="s">
        <v>31</v>
      </c>
      <c r="T16" s="126">
        <v>0.31562499999999999</v>
      </c>
      <c r="U16" s="125" t="s">
        <v>31</v>
      </c>
      <c r="V16" s="126"/>
      <c r="X16" s="126"/>
    </row>
    <row r="17" spans="1:24" x14ac:dyDescent="0.2">
      <c r="A17" s="146">
        <v>8</v>
      </c>
      <c r="B17" s="126">
        <v>0.27083333333333331</v>
      </c>
      <c r="C17" s="127" t="s">
        <v>31</v>
      </c>
      <c r="D17" s="126">
        <v>0.27506613756613751</v>
      </c>
      <c r="E17" s="127" t="s">
        <v>31</v>
      </c>
      <c r="F17" s="126"/>
      <c r="G17" s="127"/>
      <c r="J17" s="126">
        <v>0.31250000000000006</v>
      </c>
      <c r="K17" s="125" t="s">
        <v>31</v>
      </c>
      <c r="L17" s="126">
        <v>0.31250000000000006</v>
      </c>
      <c r="M17" s="125" t="s">
        <v>31</v>
      </c>
      <c r="N17" s="126"/>
      <c r="P17" s="126"/>
      <c r="R17" s="126">
        <v>0.33177083333333335</v>
      </c>
      <c r="S17" s="125" t="s">
        <v>31</v>
      </c>
      <c r="T17" s="126">
        <v>0.3288773148148148</v>
      </c>
      <c r="U17" s="125" t="s">
        <v>31</v>
      </c>
      <c r="V17" s="126"/>
      <c r="X17" s="126"/>
    </row>
    <row r="18" spans="1:24" x14ac:dyDescent="0.2">
      <c r="A18" s="146">
        <v>9</v>
      </c>
      <c r="B18" s="126">
        <v>0.27506613756613751</v>
      </c>
      <c r="C18" s="127" t="s">
        <v>31</v>
      </c>
      <c r="D18" s="126">
        <v>0.27999338624338621</v>
      </c>
      <c r="E18" s="127" t="s">
        <v>31</v>
      </c>
      <c r="F18" s="126"/>
      <c r="G18" s="127"/>
      <c r="J18" s="126">
        <v>0.32291666666666674</v>
      </c>
      <c r="K18" s="125" t="s">
        <v>31</v>
      </c>
      <c r="L18" s="126">
        <v>0.32291666666666674</v>
      </c>
      <c r="M18" s="125" t="s">
        <v>31</v>
      </c>
      <c r="N18" s="126"/>
      <c r="P18" s="126"/>
      <c r="R18" s="126">
        <v>0.34444444444444444</v>
      </c>
      <c r="S18" s="125" t="s">
        <v>31</v>
      </c>
      <c r="T18" s="126">
        <v>0.34212962962962962</v>
      </c>
      <c r="U18" s="125" t="s">
        <v>31</v>
      </c>
      <c r="V18" s="126"/>
      <c r="X18" s="126"/>
    </row>
    <row r="19" spans="1:24" x14ac:dyDescent="0.2">
      <c r="A19" s="146">
        <v>10</v>
      </c>
      <c r="B19" s="126">
        <v>0.27999338624338621</v>
      </c>
      <c r="C19" s="127" t="s">
        <v>31</v>
      </c>
      <c r="D19" s="126">
        <v>0.28422619047619041</v>
      </c>
      <c r="E19" s="127" t="s">
        <v>31</v>
      </c>
      <c r="F19" s="126"/>
      <c r="G19" s="127"/>
      <c r="J19" s="126">
        <v>0.33333333333333343</v>
      </c>
      <c r="K19" s="125" t="s">
        <v>31</v>
      </c>
      <c r="L19" s="126">
        <v>0.33333333333333343</v>
      </c>
      <c r="M19" s="125" t="s">
        <v>31</v>
      </c>
      <c r="N19" s="126"/>
      <c r="P19" s="126"/>
      <c r="R19" s="126">
        <v>0.35711805555555554</v>
      </c>
      <c r="S19" s="125" t="s">
        <v>31</v>
      </c>
      <c r="T19" s="126">
        <v>0.35538194444444443</v>
      </c>
      <c r="U19" s="125" t="s">
        <v>31</v>
      </c>
      <c r="V19" s="126"/>
      <c r="X19" s="126"/>
    </row>
    <row r="20" spans="1:24" x14ac:dyDescent="0.2">
      <c r="A20" s="146">
        <v>11</v>
      </c>
      <c r="B20" s="126">
        <v>0.28422619047619041</v>
      </c>
      <c r="C20" s="127" t="s">
        <v>31</v>
      </c>
      <c r="D20" s="126">
        <v>0.28869047619047611</v>
      </c>
      <c r="E20" s="127" t="s">
        <v>31</v>
      </c>
      <c r="F20" s="126"/>
      <c r="G20" s="127"/>
      <c r="J20" s="126">
        <v>0.34375000000000017</v>
      </c>
      <c r="K20" s="125" t="s">
        <v>31</v>
      </c>
      <c r="L20" s="126">
        <v>0.34375000000000017</v>
      </c>
      <c r="M20" s="125" t="s">
        <v>31</v>
      </c>
      <c r="N20" s="126"/>
      <c r="P20" s="126"/>
      <c r="R20" s="126">
        <v>0.36979166666666669</v>
      </c>
      <c r="S20" s="125" t="s">
        <v>31</v>
      </c>
      <c r="T20" s="126">
        <v>0.36863425925925924</v>
      </c>
      <c r="U20" s="125" t="s">
        <v>31</v>
      </c>
      <c r="V20" s="126"/>
      <c r="X20" s="126"/>
    </row>
    <row r="21" spans="1:24" x14ac:dyDescent="0.2">
      <c r="A21" s="146">
        <v>12</v>
      </c>
      <c r="B21" s="126">
        <v>0.28869047619047611</v>
      </c>
      <c r="C21" s="127" t="s">
        <v>31</v>
      </c>
      <c r="D21" s="126">
        <v>0.29315476190476181</v>
      </c>
      <c r="E21" s="127" t="s">
        <v>31</v>
      </c>
      <c r="F21" s="126"/>
      <c r="G21" s="127"/>
      <c r="J21" s="126">
        <v>0.3541666666666668</v>
      </c>
      <c r="K21" s="125" t="s">
        <v>31</v>
      </c>
      <c r="L21" s="126">
        <v>0.3541666666666668</v>
      </c>
      <c r="M21" s="125" t="s">
        <v>31</v>
      </c>
      <c r="N21" s="126"/>
      <c r="R21" s="126">
        <v>0.38246527777777778</v>
      </c>
      <c r="S21" s="125" t="s">
        <v>31</v>
      </c>
      <c r="T21" s="126">
        <v>0.38188657407407406</v>
      </c>
      <c r="U21" s="125" t="s">
        <v>31</v>
      </c>
      <c r="V21" s="126"/>
      <c r="X21" s="126"/>
    </row>
    <row r="22" spans="1:24" x14ac:dyDescent="0.2">
      <c r="A22" s="146">
        <v>13</v>
      </c>
      <c r="B22" s="126">
        <v>0.29315476190476181</v>
      </c>
      <c r="C22" s="127" t="s">
        <v>31</v>
      </c>
      <c r="D22" s="126">
        <v>0.29761904761904751</v>
      </c>
      <c r="E22" s="127" t="s">
        <v>31</v>
      </c>
      <c r="F22" s="126"/>
      <c r="J22" s="126">
        <v>0.36458333333333348</v>
      </c>
      <c r="K22" s="125" t="s">
        <v>31</v>
      </c>
      <c r="L22" s="126">
        <v>0.36458333333333348</v>
      </c>
      <c r="M22" s="125" t="s">
        <v>31</v>
      </c>
      <c r="N22" s="126"/>
      <c r="R22" s="126">
        <v>0.39583333333333331</v>
      </c>
      <c r="S22" s="125" t="s">
        <v>31</v>
      </c>
      <c r="T22" s="126">
        <v>0.39583333333333331</v>
      </c>
      <c r="U22" s="125" t="s">
        <v>31</v>
      </c>
    </row>
    <row r="23" spans="1:24" x14ac:dyDescent="0.2">
      <c r="A23" s="146">
        <v>14</v>
      </c>
      <c r="B23" s="126">
        <v>0.29761904761904751</v>
      </c>
      <c r="C23" s="127" t="s">
        <v>31</v>
      </c>
      <c r="D23" s="126">
        <v>0.3020833333333332</v>
      </c>
      <c r="E23" s="127" t="s">
        <v>31</v>
      </c>
      <c r="F23" s="126"/>
      <c r="J23" s="126">
        <v>0.37500000000000017</v>
      </c>
      <c r="K23" s="125" t="s">
        <v>31</v>
      </c>
      <c r="L23" s="126">
        <v>0.37500000000000017</v>
      </c>
      <c r="M23" s="125" t="s">
        <v>31</v>
      </c>
      <c r="N23" s="126"/>
      <c r="R23" s="126">
        <v>0.40671296296296294</v>
      </c>
      <c r="S23" s="125" t="s">
        <v>31</v>
      </c>
      <c r="T23" s="126">
        <v>0.40671296296296294</v>
      </c>
      <c r="U23" s="125" t="s">
        <v>31</v>
      </c>
      <c r="V23" s="126"/>
    </row>
    <row r="24" spans="1:24" x14ac:dyDescent="0.2">
      <c r="A24" s="146">
        <v>15</v>
      </c>
      <c r="B24" s="126">
        <v>0.3020833333333332</v>
      </c>
      <c r="C24" s="127" t="s">
        <v>31</v>
      </c>
      <c r="D24" s="126">
        <v>0.3065476190476189</v>
      </c>
      <c r="E24" s="127" t="s">
        <v>31</v>
      </c>
      <c r="F24" s="126"/>
      <c r="J24" s="126">
        <v>0.3854166666666668</v>
      </c>
      <c r="K24" s="125" t="s">
        <v>31</v>
      </c>
      <c r="L24" s="126">
        <v>0.3854166666666668</v>
      </c>
      <c r="M24" s="125" t="s">
        <v>31</v>
      </c>
      <c r="N24" s="126"/>
      <c r="R24" s="126">
        <v>0.41828703703703707</v>
      </c>
      <c r="S24" s="125" t="s">
        <v>31</v>
      </c>
      <c r="T24" s="126">
        <v>0.41828703703703707</v>
      </c>
      <c r="U24" s="125" t="s">
        <v>31</v>
      </c>
      <c r="V24" s="126"/>
      <c r="X24" s="126"/>
    </row>
    <row r="25" spans="1:24" x14ac:dyDescent="0.2">
      <c r="A25" s="146">
        <v>16</v>
      </c>
      <c r="B25" s="126">
        <v>0.3065476190476189</v>
      </c>
      <c r="C25" s="127" t="s">
        <v>31</v>
      </c>
      <c r="D25" s="126">
        <v>0.3110119047619046</v>
      </c>
      <c r="E25" s="127" t="s">
        <v>31</v>
      </c>
      <c r="F25" s="126"/>
      <c r="J25" s="126">
        <v>0.39583333333333348</v>
      </c>
      <c r="K25" s="125" t="s">
        <v>31</v>
      </c>
      <c r="L25" s="126">
        <v>0.39583333333333348</v>
      </c>
      <c r="M25" s="125" t="s">
        <v>31</v>
      </c>
      <c r="N25" s="126"/>
      <c r="R25" s="126">
        <v>0.4291666666666667</v>
      </c>
      <c r="S25" s="125" t="s">
        <v>31</v>
      </c>
      <c r="T25" s="126">
        <v>0.4291666666666667</v>
      </c>
      <c r="U25" s="125" t="s">
        <v>31</v>
      </c>
      <c r="V25" s="126"/>
      <c r="X25" s="126"/>
    </row>
    <row r="26" spans="1:24" x14ac:dyDescent="0.2">
      <c r="A26" s="146">
        <v>17</v>
      </c>
      <c r="B26" s="126">
        <v>0.3110119047619046</v>
      </c>
      <c r="C26" s="127" t="s">
        <v>31</v>
      </c>
      <c r="D26" s="126">
        <v>0.3154761904761903</v>
      </c>
      <c r="E26" s="127" t="s">
        <v>31</v>
      </c>
      <c r="F26" s="126"/>
      <c r="J26" s="126">
        <v>0.40625000000000022</v>
      </c>
      <c r="K26" s="125" t="s">
        <v>31</v>
      </c>
      <c r="L26" s="126">
        <v>0.40625000000000022</v>
      </c>
      <c r="M26" s="125" t="s">
        <v>31</v>
      </c>
      <c r="N26" s="126"/>
      <c r="R26" s="126">
        <v>0.44027777777777782</v>
      </c>
      <c r="S26" s="125" t="s">
        <v>31</v>
      </c>
      <c r="T26" s="126">
        <v>0.44027777777777782</v>
      </c>
      <c r="U26" s="125" t="s">
        <v>31</v>
      </c>
      <c r="V26" s="126"/>
      <c r="X26" s="126"/>
    </row>
    <row r="27" spans="1:24" x14ac:dyDescent="0.2">
      <c r="A27" s="146">
        <v>18</v>
      </c>
      <c r="B27" s="126">
        <v>0.3154761904761903</v>
      </c>
      <c r="C27" s="127" t="s">
        <v>31</v>
      </c>
      <c r="D27" s="126">
        <v>0.319940476190476</v>
      </c>
      <c r="E27" s="127" t="s">
        <v>31</v>
      </c>
      <c r="F27" s="126"/>
      <c r="J27" s="126">
        <v>0.41666666666666691</v>
      </c>
      <c r="K27" s="125" t="s">
        <v>31</v>
      </c>
      <c r="L27" s="126">
        <v>0.41666666666666691</v>
      </c>
      <c r="M27" s="125" t="s">
        <v>31</v>
      </c>
      <c r="N27" s="126"/>
      <c r="R27" s="126">
        <v>0.45138888888888901</v>
      </c>
      <c r="S27" s="125" t="s">
        <v>31</v>
      </c>
      <c r="T27" s="126">
        <v>0.45138888888888901</v>
      </c>
      <c r="U27" s="125" t="s">
        <v>31</v>
      </c>
      <c r="V27" s="126"/>
      <c r="X27" s="126"/>
    </row>
    <row r="28" spans="1:24" x14ac:dyDescent="0.2">
      <c r="A28" s="146">
        <v>19</v>
      </c>
      <c r="B28" s="126">
        <v>0.319940476190476</v>
      </c>
      <c r="C28" s="127" t="s">
        <v>31</v>
      </c>
      <c r="D28" s="126">
        <v>0.3244047619047617</v>
      </c>
      <c r="E28" s="127" t="s">
        <v>31</v>
      </c>
      <c r="F28" s="126"/>
      <c r="J28" s="126">
        <v>0.42708333333333354</v>
      </c>
      <c r="K28" s="125" t="s">
        <v>31</v>
      </c>
      <c r="L28" s="126">
        <v>0.42708333333333354</v>
      </c>
      <c r="M28" s="125" t="s">
        <v>31</v>
      </c>
      <c r="N28" s="126"/>
      <c r="R28" s="126">
        <v>0.46250000000000008</v>
      </c>
      <c r="S28" s="125" t="s">
        <v>31</v>
      </c>
      <c r="T28" s="126">
        <v>0.46250000000000008</v>
      </c>
      <c r="U28" s="125" t="s">
        <v>31</v>
      </c>
      <c r="V28" s="126"/>
      <c r="X28" s="126"/>
    </row>
    <row r="29" spans="1:24" x14ac:dyDescent="0.2">
      <c r="A29" s="146">
        <v>20</v>
      </c>
      <c r="B29" s="126">
        <v>0.3244047619047617</v>
      </c>
      <c r="C29" s="127" t="s">
        <v>31</v>
      </c>
      <c r="D29" s="126">
        <v>0.32886904761904739</v>
      </c>
      <c r="E29" s="127" t="s">
        <v>31</v>
      </c>
      <c r="F29" s="126"/>
      <c r="J29" s="126">
        <v>0.43750000000000022</v>
      </c>
      <c r="K29" s="125" t="s">
        <v>31</v>
      </c>
      <c r="L29" s="126">
        <v>0.43750000000000022</v>
      </c>
      <c r="M29" s="125" t="s">
        <v>31</v>
      </c>
      <c r="N29" s="126"/>
      <c r="R29" s="126">
        <v>0.4736111111111112</v>
      </c>
      <c r="S29" s="125" t="s">
        <v>31</v>
      </c>
      <c r="T29" s="126">
        <v>0.4736111111111112</v>
      </c>
      <c r="U29" s="125" t="s">
        <v>31</v>
      </c>
      <c r="V29" s="126"/>
      <c r="X29" s="126"/>
    </row>
    <row r="30" spans="1:24" x14ac:dyDescent="0.2">
      <c r="A30" s="146">
        <v>21</v>
      </c>
      <c r="B30" s="126">
        <v>0.32886904761904739</v>
      </c>
      <c r="C30" s="127" t="s">
        <v>31</v>
      </c>
      <c r="D30" s="126">
        <v>0.33333333333333331</v>
      </c>
      <c r="E30" s="127" t="s">
        <v>31</v>
      </c>
      <c r="F30" s="126"/>
      <c r="H30" s="126"/>
      <c r="J30" s="126">
        <v>0.44791666666666702</v>
      </c>
      <c r="K30" s="125" t="s">
        <v>31</v>
      </c>
      <c r="L30" s="126">
        <v>0.44791666666666702</v>
      </c>
      <c r="M30" s="125" t="s">
        <v>31</v>
      </c>
      <c r="N30" s="126"/>
      <c r="R30" s="126">
        <v>0.48472222222222244</v>
      </c>
      <c r="S30" s="125" t="s">
        <v>31</v>
      </c>
      <c r="T30" s="126">
        <v>0.48472222222222244</v>
      </c>
      <c r="U30" s="125" t="s">
        <v>31</v>
      </c>
      <c r="V30" s="126"/>
      <c r="X30" s="126"/>
    </row>
    <row r="31" spans="1:24" x14ac:dyDescent="0.2">
      <c r="A31" s="146">
        <v>22</v>
      </c>
      <c r="B31" s="126">
        <v>0.33333333333333309</v>
      </c>
      <c r="C31" s="127" t="s">
        <v>31</v>
      </c>
      <c r="D31" s="126">
        <v>0.33790954415954411</v>
      </c>
      <c r="E31" s="127" t="s">
        <v>31</v>
      </c>
      <c r="F31" s="126"/>
      <c r="H31" s="126"/>
      <c r="J31" s="126">
        <v>0.4583333333333337</v>
      </c>
      <c r="K31" s="125" t="s">
        <v>31</v>
      </c>
      <c r="L31" s="126">
        <v>0.4583333333333337</v>
      </c>
      <c r="M31" s="125" t="s">
        <v>31</v>
      </c>
      <c r="N31" s="126"/>
      <c r="R31" s="126">
        <v>0.49583333333333351</v>
      </c>
      <c r="S31" s="125" t="s">
        <v>31</v>
      </c>
      <c r="T31" s="126">
        <v>0.49583333333333351</v>
      </c>
      <c r="U31" s="125" t="s">
        <v>31</v>
      </c>
      <c r="V31" s="126"/>
      <c r="X31" s="126"/>
    </row>
    <row r="32" spans="1:24" x14ac:dyDescent="0.2">
      <c r="A32" s="146">
        <v>23</v>
      </c>
      <c r="B32" s="126">
        <v>0.33878367003366977</v>
      </c>
      <c r="C32" s="127" t="s">
        <v>31</v>
      </c>
      <c r="D32" s="126">
        <v>0.34318019943019934</v>
      </c>
      <c r="E32" s="127" t="s">
        <v>31</v>
      </c>
      <c r="F32" s="126"/>
      <c r="H32" s="126"/>
      <c r="J32" s="126">
        <v>0.46851851851851883</v>
      </c>
      <c r="K32" s="125" t="s">
        <v>31</v>
      </c>
      <c r="L32" s="126">
        <v>0.46851851851851883</v>
      </c>
      <c r="M32" s="125" t="s">
        <v>31</v>
      </c>
      <c r="N32" s="126"/>
      <c r="R32" s="126">
        <v>0.50694444444444453</v>
      </c>
      <c r="S32" s="125" t="s">
        <v>31</v>
      </c>
      <c r="T32" s="126">
        <v>0.50694444444444453</v>
      </c>
      <c r="U32" s="125" t="s">
        <v>31</v>
      </c>
      <c r="V32" s="126"/>
      <c r="X32" s="126"/>
    </row>
    <row r="33" spans="1:24" x14ac:dyDescent="0.2">
      <c r="A33" s="146">
        <v>24</v>
      </c>
      <c r="B33" s="126">
        <v>0.34492845117845095</v>
      </c>
      <c r="C33" s="127" t="s">
        <v>31</v>
      </c>
      <c r="D33" s="126">
        <v>0.34775641025641019</v>
      </c>
      <c r="E33" s="127" t="s">
        <v>31</v>
      </c>
      <c r="F33" s="126"/>
      <c r="H33" s="126"/>
      <c r="J33" s="126">
        <v>0.47939814814814846</v>
      </c>
      <c r="K33" s="125" t="s">
        <v>31</v>
      </c>
      <c r="L33" s="126">
        <v>0.47939814814814846</v>
      </c>
      <c r="M33" s="125" t="s">
        <v>31</v>
      </c>
      <c r="N33" s="126"/>
      <c r="R33" s="126">
        <v>0.5180555555555556</v>
      </c>
      <c r="S33" s="125" t="s">
        <v>31</v>
      </c>
      <c r="T33" s="126">
        <v>0.5180555555555556</v>
      </c>
      <c r="U33" s="125" t="s">
        <v>31</v>
      </c>
      <c r="V33" s="126"/>
      <c r="X33" s="126"/>
    </row>
    <row r="34" spans="1:24" x14ac:dyDescent="0.2">
      <c r="A34" s="146">
        <v>25</v>
      </c>
      <c r="B34" s="126">
        <v>0.35037878787878762</v>
      </c>
      <c r="C34" s="127" t="s">
        <v>31</v>
      </c>
      <c r="D34" s="126">
        <v>0.35256410256410248</v>
      </c>
      <c r="E34" s="127" t="s">
        <v>31</v>
      </c>
      <c r="F34" s="126"/>
      <c r="H34" s="126"/>
      <c r="J34" s="126">
        <v>0.4895833333333337</v>
      </c>
      <c r="K34" s="125" t="s">
        <v>31</v>
      </c>
      <c r="L34" s="126">
        <v>0.4895833333333337</v>
      </c>
      <c r="M34" s="125" t="s">
        <v>31</v>
      </c>
      <c r="N34" s="126"/>
      <c r="R34" s="126">
        <v>0.52916666666666667</v>
      </c>
      <c r="S34" s="125" t="s">
        <v>31</v>
      </c>
      <c r="T34" s="126">
        <v>0.52916666666666667</v>
      </c>
      <c r="U34" s="125" t="s">
        <v>31</v>
      </c>
      <c r="V34" s="126"/>
      <c r="X34" s="126"/>
    </row>
    <row r="35" spans="1:24" x14ac:dyDescent="0.2">
      <c r="A35" s="146">
        <v>26</v>
      </c>
      <c r="B35" s="126">
        <v>0.35606060606060574</v>
      </c>
      <c r="C35" s="127" t="s">
        <v>31</v>
      </c>
      <c r="D35" s="126">
        <v>0.35737179487179477</v>
      </c>
      <c r="E35" s="127" t="s">
        <v>31</v>
      </c>
      <c r="F35" s="126"/>
      <c r="H35" s="126"/>
      <c r="J35" s="126">
        <v>0.50000000000000033</v>
      </c>
      <c r="K35" s="125" t="s">
        <v>31</v>
      </c>
      <c r="L35" s="126">
        <v>0.50000000000000033</v>
      </c>
      <c r="M35" s="125" t="s">
        <v>31</v>
      </c>
      <c r="N35" s="126"/>
      <c r="R35" s="126">
        <v>0.54027777777777775</v>
      </c>
      <c r="S35" s="125" t="s">
        <v>31</v>
      </c>
      <c r="T35" s="126">
        <v>0.54027777777777775</v>
      </c>
      <c r="U35" s="125" t="s">
        <v>31</v>
      </c>
      <c r="V35" s="126"/>
      <c r="X35" s="126"/>
    </row>
    <row r="36" spans="1:24" x14ac:dyDescent="0.2">
      <c r="A36" s="146">
        <v>27</v>
      </c>
      <c r="B36" s="126">
        <v>0.36174242424242403</v>
      </c>
      <c r="C36" s="127" t="s">
        <v>31</v>
      </c>
      <c r="D36" s="126">
        <v>0.36217948717948706</v>
      </c>
      <c r="E36" s="127" t="s">
        <v>31</v>
      </c>
      <c r="F36" s="126"/>
      <c r="H36" s="126"/>
      <c r="J36" s="126">
        <v>0.51041666666666707</v>
      </c>
      <c r="K36" s="125" t="s">
        <v>31</v>
      </c>
      <c r="L36" s="126">
        <v>0.51041666666666707</v>
      </c>
      <c r="M36" s="125" t="s">
        <v>31</v>
      </c>
      <c r="N36" s="126"/>
      <c r="R36" s="126">
        <v>0.55138888888888882</v>
      </c>
      <c r="S36" s="125" t="s">
        <v>31</v>
      </c>
      <c r="T36" s="126">
        <v>0.55138888888888882</v>
      </c>
      <c r="U36" s="125" t="s">
        <v>31</v>
      </c>
      <c r="V36" s="126"/>
      <c r="X36" s="126"/>
    </row>
    <row r="37" spans="1:24" x14ac:dyDescent="0.2">
      <c r="A37" s="146">
        <v>28</v>
      </c>
      <c r="B37" s="126">
        <v>0.36742424242424215</v>
      </c>
      <c r="C37" s="127" t="s">
        <v>31</v>
      </c>
      <c r="D37" s="126">
        <v>0.36698717948717935</v>
      </c>
      <c r="E37" s="127" t="s">
        <v>31</v>
      </c>
      <c r="F37" s="126"/>
      <c r="H37" s="126"/>
      <c r="J37" s="126">
        <v>0.52083333333333359</v>
      </c>
      <c r="K37" s="125" t="s">
        <v>31</v>
      </c>
      <c r="L37" s="126">
        <v>0.52083333333333359</v>
      </c>
      <c r="M37" s="125" t="s">
        <v>31</v>
      </c>
      <c r="N37" s="126"/>
      <c r="R37" s="126">
        <v>0.56249999999999989</v>
      </c>
      <c r="S37" s="125" t="s">
        <v>31</v>
      </c>
      <c r="T37" s="126">
        <v>0.56249999999999989</v>
      </c>
      <c r="U37" s="125" t="s">
        <v>31</v>
      </c>
      <c r="V37" s="126"/>
      <c r="X37" s="126"/>
    </row>
    <row r="38" spans="1:24" x14ac:dyDescent="0.2">
      <c r="A38" s="146">
        <v>29</v>
      </c>
      <c r="B38" s="126">
        <v>0.37310606060606033</v>
      </c>
      <c r="C38" s="127" t="s">
        <v>31</v>
      </c>
      <c r="D38" s="126">
        <v>0.37179487179487158</v>
      </c>
      <c r="E38" s="127" t="s">
        <v>31</v>
      </c>
      <c r="F38" s="126"/>
      <c r="H38" s="126"/>
      <c r="J38" s="126">
        <v>0.53125000000000022</v>
      </c>
      <c r="K38" s="125" t="s">
        <v>31</v>
      </c>
      <c r="L38" s="126">
        <v>0.53125000000000022</v>
      </c>
      <c r="M38" s="125" t="s">
        <v>31</v>
      </c>
      <c r="N38" s="126"/>
      <c r="R38" s="126">
        <v>0.57337962962962952</v>
      </c>
      <c r="S38" s="125" t="s">
        <v>31</v>
      </c>
      <c r="T38" s="126">
        <v>0.57337962962962952</v>
      </c>
      <c r="U38" s="125" t="s">
        <v>31</v>
      </c>
    </row>
    <row r="39" spans="1:24" x14ac:dyDescent="0.2">
      <c r="A39" s="146">
        <v>30</v>
      </c>
      <c r="B39" s="126">
        <v>0.37878787878787851</v>
      </c>
      <c r="C39" s="127" t="s">
        <v>31</v>
      </c>
      <c r="D39" s="126">
        <v>0.37660256410256393</v>
      </c>
      <c r="E39" s="127" t="s">
        <v>31</v>
      </c>
      <c r="F39" s="126"/>
      <c r="H39" s="126"/>
      <c r="J39" s="126">
        <v>0.54166666666666685</v>
      </c>
      <c r="K39" s="125" t="s">
        <v>31</v>
      </c>
      <c r="L39" s="126">
        <v>0.54166666666666685</v>
      </c>
      <c r="M39" s="125" t="s">
        <v>31</v>
      </c>
      <c r="N39" s="126"/>
      <c r="R39" s="126">
        <v>0.58495370370370348</v>
      </c>
      <c r="S39" s="125" t="s">
        <v>31</v>
      </c>
      <c r="T39" s="126">
        <v>0.58495370370370348</v>
      </c>
      <c r="U39" s="125" t="s">
        <v>31</v>
      </c>
      <c r="V39" s="126"/>
    </row>
    <row r="40" spans="1:24" x14ac:dyDescent="0.2">
      <c r="A40" s="146">
        <v>31</v>
      </c>
      <c r="B40" s="126">
        <v>0.38446969696969674</v>
      </c>
      <c r="C40" s="127" t="s">
        <v>31</v>
      </c>
      <c r="D40" s="126">
        <v>0.38141025641025622</v>
      </c>
      <c r="E40" s="127" t="s">
        <v>31</v>
      </c>
      <c r="F40" s="126"/>
      <c r="H40" s="126"/>
      <c r="J40" s="126">
        <v>0.55208333333333348</v>
      </c>
      <c r="K40" s="125" t="s">
        <v>31</v>
      </c>
      <c r="L40" s="126">
        <v>0.55208333333333348</v>
      </c>
      <c r="M40" s="125" t="s">
        <v>31</v>
      </c>
      <c r="N40" s="126"/>
      <c r="R40" s="126">
        <v>0.5958333333333331</v>
      </c>
      <c r="S40" s="125" t="s">
        <v>31</v>
      </c>
      <c r="T40" s="126">
        <v>0.5958333333333331</v>
      </c>
      <c r="U40" s="125" t="s">
        <v>31</v>
      </c>
      <c r="V40" s="126"/>
      <c r="X40" s="126"/>
    </row>
    <row r="41" spans="1:24" x14ac:dyDescent="0.2">
      <c r="A41" s="146">
        <v>32</v>
      </c>
      <c r="B41" s="126">
        <v>0.39015151515151486</v>
      </c>
      <c r="C41" s="127" t="s">
        <v>31</v>
      </c>
      <c r="D41" s="126">
        <v>0.38621794871794851</v>
      </c>
      <c r="E41" s="127" t="s">
        <v>31</v>
      </c>
      <c r="F41" s="126"/>
      <c r="H41" s="126"/>
      <c r="J41" s="126">
        <v>0.56250000000000011</v>
      </c>
      <c r="K41" s="125" t="s">
        <v>31</v>
      </c>
      <c r="L41" s="126">
        <v>0.56250000000000011</v>
      </c>
      <c r="M41" s="125" t="s">
        <v>31</v>
      </c>
      <c r="N41" s="126"/>
      <c r="R41" s="126">
        <v>0.60694444444444418</v>
      </c>
      <c r="S41" s="125" t="s">
        <v>31</v>
      </c>
      <c r="T41" s="126">
        <v>0.60694444444444418</v>
      </c>
      <c r="U41" s="125" t="s">
        <v>31</v>
      </c>
      <c r="V41" s="126"/>
      <c r="X41" s="126"/>
    </row>
    <row r="42" spans="1:24" x14ac:dyDescent="0.2">
      <c r="A42" s="146">
        <v>33</v>
      </c>
      <c r="B42" s="126">
        <v>0.39583333333333331</v>
      </c>
      <c r="C42" s="127" t="s">
        <v>31</v>
      </c>
      <c r="D42" s="126">
        <v>0.3910256410256408</v>
      </c>
      <c r="E42" s="127" t="s">
        <v>31</v>
      </c>
      <c r="H42" s="126"/>
      <c r="J42" s="126">
        <v>0.57268518518518541</v>
      </c>
      <c r="K42" s="125" t="s">
        <v>31</v>
      </c>
      <c r="L42" s="126">
        <v>0.57268518518518541</v>
      </c>
      <c r="M42" s="125" t="s">
        <v>31</v>
      </c>
      <c r="N42" s="126"/>
      <c r="P42" s="126"/>
      <c r="R42" s="126">
        <v>0.61805555555555525</v>
      </c>
      <c r="S42" s="125" t="s">
        <v>31</v>
      </c>
      <c r="T42" s="126">
        <v>0.61805555555555525</v>
      </c>
      <c r="U42" s="125" t="s">
        <v>31</v>
      </c>
      <c r="V42" s="126"/>
      <c r="X42" s="126"/>
    </row>
    <row r="43" spans="1:24" x14ac:dyDescent="0.2">
      <c r="A43" s="146">
        <v>34</v>
      </c>
      <c r="B43" s="126">
        <v>0.40081018518518519</v>
      </c>
      <c r="C43" s="127" t="s">
        <v>31</v>
      </c>
      <c r="D43" s="126">
        <v>0.39583333333333331</v>
      </c>
      <c r="E43" s="127" t="s">
        <v>31</v>
      </c>
      <c r="J43" s="126">
        <v>0.58356481481481481</v>
      </c>
      <c r="K43" s="125" t="s">
        <v>31</v>
      </c>
      <c r="L43" s="126">
        <v>0.58356481481481481</v>
      </c>
      <c r="M43" s="125" t="s">
        <v>31</v>
      </c>
      <c r="N43" s="126"/>
      <c r="P43" s="126"/>
      <c r="R43" s="126">
        <v>0.62916666666666632</v>
      </c>
      <c r="S43" s="125" t="s">
        <v>31</v>
      </c>
      <c r="T43" s="126">
        <v>0.62916666666666632</v>
      </c>
      <c r="U43" s="125" t="s">
        <v>31</v>
      </c>
      <c r="V43" s="126"/>
      <c r="X43" s="126"/>
    </row>
    <row r="44" spans="1:24" x14ac:dyDescent="0.2">
      <c r="A44" s="146">
        <v>35</v>
      </c>
      <c r="B44" s="126">
        <v>0.4064814814814815</v>
      </c>
      <c r="C44" s="127" t="s">
        <v>31</v>
      </c>
      <c r="D44" s="126">
        <v>0.40081018518518519</v>
      </c>
      <c r="E44" s="127" t="s">
        <v>31</v>
      </c>
      <c r="J44" s="126">
        <v>0.59375</v>
      </c>
      <c r="K44" s="125" t="s">
        <v>31</v>
      </c>
      <c r="L44" s="126">
        <v>0.59375</v>
      </c>
      <c r="M44" s="125" t="s">
        <v>31</v>
      </c>
      <c r="N44" s="126"/>
      <c r="P44" s="126"/>
      <c r="R44" s="126">
        <v>0.64027777777777739</v>
      </c>
      <c r="S44" s="125" t="s">
        <v>31</v>
      </c>
      <c r="T44" s="126">
        <v>0.64027777777777739</v>
      </c>
      <c r="U44" s="125" t="s">
        <v>31</v>
      </c>
      <c r="V44" s="126"/>
      <c r="X44" s="126"/>
    </row>
    <row r="45" spans="1:24" x14ac:dyDescent="0.2">
      <c r="A45" s="146">
        <v>36</v>
      </c>
      <c r="B45" s="126">
        <v>0.41145833333333331</v>
      </c>
      <c r="C45" s="127" t="s">
        <v>31</v>
      </c>
      <c r="D45" s="126">
        <v>0.4064814814814815</v>
      </c>
      <c r="E45" s="127" t="s">
        <v>31</v>
      </c>
      <c r="J45" s="126">
        <v>0.60416666666666663</v>
      </c>
      <c r="K45" s="125" t="s">
        <v>31</v>
      </c>
      <c r="L45" s="126">
        <v>0.60416666666666663</v>
      </c>
      <c r="M45" s="125" t="s">
        <v>31</v>
      </c>
      <c r="N45" s="126"/>
      <c r="P45" s="126"/>
      <c r="R45" s="126">
        <v>0.65138888888888857</v>
      </c>
      <c r="S45" s="125" t="s">
        <v>31</v>
      </c>
      <c r="T45" s="126">
        <v>0.65138888888888857</v>
      </c>
      <c r="U45" s="125" t="s">
        <v>31</v>
      </c>
      <c r="V45" s="126"/>
      <c r="X45" s="126"/>
    </row>
    <row r="46" spans="1:24" x14ac:dyDescent="0.2">
      <c r="A46" s="146">
        <v>37</v>
      </c>
      <c r="B46" s="126">
        <v>0.41666666666666669</v>
      </c>
      <c r="C46" s="127" t="s">
        <v>31</v>
      </c>
      <c r="D46" s="126">
        <v>0.41145833333333331</v>
      </c>
      <c r="E46" s="127" t="s">
        <v>31</v>
      </c>
      <c r="J46" s="126">
        <v>0.61458333333333315</v>
      </c>
      <c r="K46" s="125" t="s">
        <v>31</v>
      </c>
      <c r="L46" s="126">
        <v>0.61458333333333315</v>
      </c>
      <c r="M46" s="125" t="s">
        <v>31</v>
      </c>
      <c r="N46" s="126"/>
      <c r="P46" s="126"/>
      <c r="R46" s="126">
        <v>0.66249999999999953</v>
      </c>
      <c r="S46" s="125" t="s">
        <v>31</v>
      </c>
      <c r="T46" s="126">
        <v>0.66249999999999953</v>
      </c>
      <c r="U46" s="125" t="s">
        <v>31</v>
      </c>
      <c r="V46" s="126"/>
      <c r="X46" s="126"/>
    </row>
    <row r="47" spans="1:24" x14ac:dyDescent="0.2">
      <c r="A47" s="146">
        <v>38</v>
      </c>
      <c r="B47" s="126">
        <v>0.421875</v>
      </c>
      <c r="C47" s="127" t="s">
        <v>31</v>
      </c>
      <c r="D47" s="126">
        <v>0.41666666666666669</v>
      </c>
      <c r="E47" s="127" t="s">
        <v>31</v>
      </c>
      <c r="J47" s="126">
        <v>0.62499999999999989</v>
      </c>
      <c r="K47" s="125" t="s">
        <v>31</v>
      </c>
      <c r="L47" s="126">
        <v>0.62499999999999989</v>
      </c>
      <c r="M47" s="125" t="s">
        <v>31</v>
      </c>
      <c r="N47" s="126"/>
      <c r="P47" s="126"/>
      <c r="R47" s="126">
        <v>0.67361111111111061</v>
      </c>
      <c r="S47" s="125" t="s">
        <v>31</v>
      </c>
      <c r="T47" s="126">
        <v>0.67361111111111061</v>
      </c>
      <c r="U47" s="125" t="s">
        <v>31</v>
      </c>
      <c r="V47" s="126"/>
      <c r="X47" s="126"/>
    </row>
    <row r="48" spans="1:24" x14ac:dyDescent="0.2">
      <c r="A48" s="146">
        <v>39</v>
      </c>
      <c r="B48" s="126">
        <v>0.42708333333333331</v>
      </c>
      <c r="C48" s="127" t="s">
        <v>31</v>
      </c>
      <c r="D48" s="126">
        <v>0.421875</v>
      </c>
      <c r="E48" s="127" t="s">
        <v>31</v>
      </c>
      <c r="J48" s="126">
        <v>0.63541666666666652</v>
      </c>
      <c r="K48" s="125" t="s">
        <v>31</v>
      </c>
      <c r="L48" s="126">
        <v>0.63541666666666652</v>
      </c>
      <c r="M48" s="125" t="s">
        <v>31</v>
      </c>
      <c r="N48" s="126"/>
      <c r="P48" s="126"/>
      <c r="R48" s="126">
        <v>0.68472222222222179</v>
      </c>
      <c r="S48" s="125" t="s">
        <v>31</v>
      </c>
      <c r="T48" s="126">
        <v>0.68472222222222179</v>
      </c>
      <c r="U48" s="125" t="s">
        <v>31</v>
      </c>
      <c r="V48" s="126"/>
      <c r="X48" s="126"/>
    </row>
    <row r="49" spans="1:24" x14ac:dyDescent="0.2">
      <c r="A49" s="146">
        <v>40</v>
      </c>
      <c r="B49" s="126">
        <v>0.43229166666666669</v>
      </c>
      <c r="C49" s="127" t="s">
        <v>31</v>
      </c>
      <c r="D49" s="126">
        <v>0.42708333333333331</v>
      </c>
      <c r="E49" s="127" t="s">
        <v>31</v>
      </c>
      <c r="J49" s="126">
        <v>0.64583333333333315</v>
      </c>
      <c r="K49" s="125" t="s">
        <v>31</v>
      </c>
      <c r="L49" s="126">
        <v>0.64583333333333315</v>
      </c>
      <c r="M49" s="125" t="s">
        <v>31</v>
      </c>
      <c r="N49" s="126"/>
      <c r="P49" s="126"/>
      <c r="R49" s="126">
        <v>0.69583333333333275</v>
      </c>
      <c r="S49" s="125" t="s">
        <v>31</v>
      </c>
      <c r="T49" s="126">
        <v>0.69583333333333275</v>
      </c>
      <c r="U49" s="125" t="s">
        <v>31</v>
      </c>
      <c r="V49" s="126"/>
      <c r="X49" s="126"/>
    </row>
    <row r="50" spans="1:24" x14ac:dyDescent="0.2">
      <c r="A50" s="146">
        <v>41</v>
      </c>
      <c r="B50" s="126">
        <v>0.4375</v>
      </c>
      <c r="C50" s="127" t="s">
        <v>31</v>
      </c>
      <c r="D50" s="126">
        <v>0.43229166666666669</v>
      </c>
      <c r="E50" s="127" t="s">
        <v>31</v>
      </c>
      <c r="J50" s="126">
        <v>0.65624999999999978</v>
      </c>
      <c r="K50" s="125" t="s">
        <v>31</v>
      </c>
      <c r="L50" s="126">
        <v>0.65624999999999978</v>
      </c>
      <c r="M50" s="125" t="s">
        <v>31</v>
      </c>
      <c r="N50" s="126"/>
      <c r="P50" s="126"/>
      <c r="R50" s="126">
        <v>0.70694444444444382</v>
      </c>
      <c r="S50" s="125" t="s">
        <v>31</v>
      </c>
      <c r="T50" s="126">
        <v>0.70694444444444382</v>
      </c>
      <c r="U50" s="125" t="s">
        <v>31</v>
      </c>
      <c r="V50" s="126"/>
      <c r="X50" s="126"/>
    </row>
    <row r="51" spans="1:24" x14ac:dyDescent="0.2">
      <c r="A51" s="146">
        <v>42</v>
      </c>
      <c r="B51" s="126">
        <v>0.44270833333333331</v>
      </c>
      <c r="C51" s="127" t="s">
        <v>31</v>
      </c>
      <c r="D51" s="126">
        <v>0.4375</v>
      </c>
      <c r="E51" s="127" t="s">
        <v>31</v>
      </c>
      <c r="J51" s="126">
        <v>0.66666666666666641</v>
      </c>
      <c r="K51" s="125" t="s">
        <v>31</v>
      </c>
      <c r="L51" s="126">
        <v>0.66666666666666641</v>
      </c>
      <c r="M51" s="125" t="s">
        <v>31</v>
      </c>
      <c r="N51" s="126"/>
      <c r="P51" s="126"/>
      <c r="R51" s="126">
        <v>0.71805555555555489</v>
      </c>
      <c r="S51" s="125" t="s">
        <v>31</v>
      </c>
      <c r="T51" s="126">
        <v>0.71805555555555489</v>
      </c>
      <c r="U51" s="125" t="s">
        <v>31</v>
      </c>
      <c r="V51" s="126"/>
      <c r="X51" s="126"/>
    </row>
    <row r="52" spans="1:24" x14ac:dyDescent="0.2">
      <c r="A52" s="146">
        <v>43</v>
      </c>
      <c r="B52" s="126">
        <v>0.44791666666666669</v>
      </c>
      <c r="C52" s="127" t="s">
        <v>31</v>
      </c>
      <c r="D52" s="126">
        <v>0.44270833333333331</v>
      </c>
      <c r="E52" s="127" t="s">
        <v>31</v>
      </c>
      <c r="J52" s="126">
        <v>0.67708333333333304</v>
      </c>
      <c r="K52" s="125" t="s">
        <v>31</v>
      </c>
      <c r="L52" s="126">
        <v>0.67708333333333304</v>
      </c>
      <c r="M52" s="125" t="s">
        <v>31</v>
      </c>
      <c r="N52" s="126"/>
      <c r="P52" s="126"/>
      <c r="R52" s="126">
        <v>0.72916666666666596</v>
      </c>
      <c r="S52" s="125" t="s">
        <v>31</v>
      </c>
      <c r="T52" s="126">
        <v>0.72916666666666596</v>
      </c>
      <c r="U52" s="125" t="s">
        <v>31</v>
      </c>
      <c r="V52" s="126"/>
      <c r="X52" s="126"/>
    </row>
    <row r="53" spans="1:24" x14ac:dyDescent="0.2">
      <c r="A53" s="146">
        <v>44</v>
      </c>
      <c r="B53" s="126">
        <v>0.453125</v>
      </c>
      <c r="C53" s="127" t="s">
        <v>31</v>
      </c>
      <c r="D53" s="126">
        <v>0.44791666666666669</v>
      </c>
      <c r="E53" s="127" t="s">
        <v>31</v>
      </c>
      <c r="J53" s="126">
        <v>0.68749999999999967</v>
      </c>
      <c r="K53" s="125" t="s">
        <v>31</v>
      </c>
      <c r="L53" s="126">
        <v>0.68749999999999967</v>
      </c>
      <c r="M53" s="125" t="s">
        <v>31</v>
      </c>
      <c r="N53" s="126"/>
      <c r="P53" s="126"/>
      <c r="R53" s="126">
        <v>0.74348958333333259</v>
      </c>
      <c r="S53" s="125" t="s">
        <v>31</v>
      </c>
      <c r="T53" s="126">
        <v>0.74348958333333259</v>
      </c>
      <c r="U53" s="125" t="s">
        <v>31</v>
      </c>
      <c r="V53" s="126"/>
      <c r="X53" s="126"/>
    </row>
    <row r="54" spans="1:24" x14ac:dyDescent="0.2">
      <c r="A54" s="146">
        <v>45</v>
      </c>
      <c r="B54" s="126">
        <v>0.45833333333333331</v>
      </c>
      <c r="C54" s="127" t="s">
        <v>31</v>
      </c>
      <c r="D54" s="126">
        <v>0.453125</v>
      </c>
      <c r="E54" s="127" t="s">
        <v>31</v>
      </c>
      <c r="J54" s="126">
        <v>0.69791666666666641</v>
      </c>
      <c r="K54" s="125" t="s">
        <v>31</v>
      </c>
      <c r="L54" s="126">
        <v>0.69791666666666641</v>
      </c>
      <c r="M54" s="125" t="s">
        <v>31</v>
      </c>
      <c r="N54" s="126"/>
      <c r="P54" s="126"/>
      <c r="R54" s="126">
        <v>0.75781249999999922</v>
      </c>
      <c r="S54" s="125" t="s">
        <v>31</v>
      </c>
      <c r="T54" s="126">
        <v>0.75781249999999922</v>
      </c>
      <c r="U54" s="125" t="s">
        <v>31</v>
      </c>
      <c r="V54" s="126"/>
      <c r="X54" s="126"/>
    </row>
    <row r="55" spans="1:24" x14ac:dyDescent="0.2">
      <c r="A55" s="146">
        <v>46</v>
      </c>
      <c r="B55" s="126">
        <v>0.46354166666666669</v>
      </c>
      <c r="C55" s="127" t="s">
        <v>31</v>
      </c>
      <c r="D55" s="126">
        <v>0.45833333333333331</v>
      </c>
      <c r="E55" s="127" t="s">
        <v>31</v>
      </c>
      <c r="J55" s="126">
        <v>0.70833333333333304</v>
      </c>
      <c r="K55" s="125" t="s">
        <v>31</v>
      </c>
      <c r="L55" s="126">
        <v>0.70833333333333304</v>
      </c>
      <c r="M55" s="125" t="s">
        <v>31</v>
      </c>
      <c r="N55" s="126"/>
      <c r="R55" s="126">
        <v>0.77213541666666585</v>
      </c>
      <c r="S55" s="125" t="s">
        <v>31</v>
      </c>
      <c r="T55" s="126">
        <v>0.77213541666666585</v>
      </c>
      <c r="U55" s="125" t="s">
        <v>31</v>
      </c>
      <c r="V55" s="126"/>
      <c r="X55" s="126"/>
    </row>
    <row r="56" spans="1:24" x14ac:dyDescent="0.2">
      <c r="A56" s="146">
        <v>47</v>
      </c>
      <c r="B56" s="126">
        <v>0.46875</v>
      </c>
      <c r="C56" s="127" t="s">
        <v>31</v>
      </c>
      <c r="D56" s="126">
        <v>0.46354166666666669</v>
      </c>
      <c r="E56" s="127" t="s">
        <v>31</v>
      </c>
      <c r="J56" s="126">
        <v>0.71874999999999956</v>
      </c>
      <c r="K56" s="125" t="s">
        <v>31</v>
      </c>
      <c r="L56" s="126">
        <v>0.71874999999999956</v>
      </c>
      <c r="M56" s="125" t="s">
        <v>31</v>
      </c>
      <c r="N56" s="126"/>
      <c r="R56" s="126">
        <v>0.78645833333333248</v>
      </c>
      <c r="S56" s="125" t="s">
        <v>31</v>
      </c>
      <c r="T56" s="126">
        <v>0.78645833333333248</v>
      </c>
      <c r="U56" s="125" t="s">
        <v>31</v>
      </c>
      <c r="V56" s="126"/>
      <c r="X56" s="126"/>
    </row>
    <row r="57" spans="1:24" x14ac:dyDescent="0.2">
      <c r="A57" s="146">
        <v>48</v>
      </c>
      <c r="B57" s="126">
        <v>0.47395833333333331</v>
      </c>
      <c r="C57" s="127" t="s">
        <v>31</v>
      </c>
      <c r="D57" s="126">
        <v>0.46875</v>
      </c>
      <c r="E57" s="127" t="s">
        <v>31</v>
      </c>
      <c r="J57" s="126">
        <v>0.72916666666666596</v>
      </c>
      <c r="K57" s="125" t="s">
        <v>31</v>
      </c>
      <c r="L57" s="126">
        <v>0.72916666666666596</v>
      </c>
      <c r="M57" s="125" t="s">
        <v>31</v>
      </c>
      <c r="N57" s="126"/>
      <c r="P57" s="126"/>
      <c r="R57" s="126">
        <v>0.80078124999999911</v>
      </c>
      <c r="S57" s="125" t="s">
        <v>31</v>
      </c>
      <c r="T57" s="126">
        <v>0.80078124999999911</v>
      </c>
      <c r="U57" s="125" t="s">
        <v>31</v>
      </c>
      <c r="V57" s="126"/>
      <c r="X57" s="126"/>
    </row>
    <row r="58" spans="1:24" x14ac:dyDescent="0.2">
      <c r="A58" s="146">
        <v>49</v>
      </c>
      <c r="B58" s="126">
        <v>0.47916666666666669</v>
      </c>
      <c r="C58" s="127" t="s">
        <v>31</v>
      </c>
      <c r="D58" s="126">
        <v>0.47395833333333331</v>
      </c>
      <c r="E58" s="127" t="s">
        <v>31</v>
      </c>
      <c r="J58" s="126">
        <v>0.73935185185185126</v>
      </c>
      <c r="K58" s="125" t="s">
        <v>31</v>
      </c>
      <c r="L58" s="126">
        <v>0.73935185185185137</v>
      </c>
      <c r="M58" s="125" t="s">
        <v>31</v>
      </c>
      <c r="N58" s="126"/>
      <c r="P58" s="126"/>
      <c r="R58" s="126">
        <v>0.81510416666666574</v>
      </c>
      <c r="S58" s="125" t="s">
        <v>31</v>
      </c>
      <c r="T58" s="126">
        <v>0.81510416666666574</v>
      </c>
      <c r="U58" s="125" t="s">
        <v>31</v>
      </c>
      <c r="V58" s="126"/>
      <c r="X58" s="126"/>
    </row>
    <row r="59" spans="1:24" x14ac:dyDescent="0.2">
      <c r="A59" s="146">
        <v>50</v>
      </c>
      <c r="B59" s="126">
        <v>0.484375</v>
      </c>
      <c r="C59" s="127" t="s">
        <v>31</v>
      </c>
      <c r="D59" s="126">
        <v>0.47916666666666669</v>
      </c>
      <c r="E59" s="127" t="s">
        <v>31</v>
      </c>
      <c r="J59" s="126">
        <v>0.75023148148148078</v>
      </c>
      <c r="K59" s="125" t="s">
        <v>31</v>
      </c>
      <c r="L59" s="126">
        <v>0.75023148148148089</v>
      </c>
      <c r="M59" s="125" t="s">
        <v>31</v>
      </c>
      <c r="N59" s="126"/>
      <c r="P59" s="126"/>
      <c r="R59" s="126">
        <v>0.82942708333333237</v>
      </c>
      <c r="S59" s="125" t="s">
        <v>31</v>
      </c>
      <c r="T59" s="126">
        <v>0.82942708333333237</v>
      </c>
      <c r="U59" s="125" t="s">
        <v>31</v>
      </c>
      <c r="V59" s="126"/>
      <c r="X59" s="126"/>
    </row>
    <row r="60" spans="1:24" x14ac:dyDescent="0.2">
      <c r="A60" s="146">
        <v>51</v>
      </c>
      <c r="B60" s="126">
        <v>0.48958333333333331</v>
      </c>
      <c r="C60" s="127" t="s">
        <v>31</v>
      </c>
      <c r="D60" s="126">
        <v>0.484375</v>
      </c>
      <c r="E60" s="127" t="s">
        <v>31</v>
      </c>
      <c r="J60" s="126">
        <v>0.76041666666666596</v>
      </c>
      <c r="K60" s="125" t="s">
        <v>31</v>
      </c>
      <c r="L60" s="126">
        <v>0.76041666666666596</v>
      </c>
      <c r="M60" s="125" t="s">
        <v>31</v>
      </c>
      <c r="N60" s="126"/>
      <c r="P60" s="126"/>
      <c r="R60" s="126">
        <v>0.843749999999999</v>
      </c>
      <c r="S60" s="125" t="s">
        <v>31</v>
      </c>
      <c r="T60" s="126">
        <v>0.843749999999999</v>
      </c>
      <c r="U60" s="125" t="s">
        <v>31</v>
      </c>
      <c r="V60" s="126"/>
      <c r="X60" s="126"/>
    </row>
    <row r="61" spans="1:24" x14ac:dyDescent="0.2">
      <c r="A61" s="146">
        <v>52</v>
      </c>
      <c r="B61" s="126">
        <v>0.49479166666666669</v>
      </c>
      <c r="C61" s="127" t="s">
        <v>31</v>
      </c>
      <c r="D61" s="126">
        <v>0.48958333333333331</v>
      </c>
      <c r="E61" s="127" t="s">
        <v>31</v>
      </c>
      <c r="J61" s="126">
        <v>0.77083333333333259</v>
      </c>
      <c r="K61" s="125" t="s">
        <v>31</v>
      </c>
      <c r="L61" s="126">
        <v>0.77083333333333259</v>
      </c>
      <c r="M61" s="125" t="s">
        <v>31</v>
      </c>
      <c r="N61" s="126"/>
      <c r="P61" s="126"/>
      <c r="R61" s="126"/>
      <c r="T61" s="126"/>
      <c r="V61" s="126"/>
      <c r="X61" s="126"/>
    </row>
    <row r="62" spans="1:24" x14ac:dyDescent="0.2">
      <c r="A62" s="146">
        <v>53</v>
      </c>
      <c r="B62" s="126">
        <v>0.5</v>
      </c>
      <c r="C62" s="127" t="s">
        <v>31</v>
      </c>
      <c r="D62" s="126">
        <v>0.49479166666666669</v>
      </c>
      <c r="E62" s="127" t="s">
        <v>31</v>
      </c>
      <c r="J62" s="126">
        <v>0.78124999999999922</v>
      </c>
      <c r="K62" s="125" t="s">
        <v>31</v>
      </c>
      <c r="L62" s="126">
        <v>0.78124999999999922</v>
      </c>
      <c r="M62" s="125" t="s">
        <v>31</v>
      </c>
      <c r="N62" s="126"/>
      <c r="P62" s="126"/>
      <c r="R62" s="126"/>
      <c r="T62" s="126"/>
      <c r="V62" s="126"/>
      <c r="X62" s="126"/>
    </row>
    <row r="63" spans="1:24" x14ac:dyDescent="0.2">
      <c r="A63" s="146">
        <v>54</v>
      </c>
      <c r="B63" s="126">
        <v>0.50520833333333337</v>
      </c>
      <c r="C63" s="127" t="s">
        <v>31</v>
      </c>
      <c r="D63" s="126">
        <v>0.5</v>
      </c>
      <c r="E63" s="127" t="s">
        <v>31</v>
      </c>
      <c r="J63" s="126">
        <v>0.79166666666666596</v>
      </c>
      <c r="K63" s="125" t="s">
        <v>31</v>
      </c>
      <c r="L63" s="126">
        <v>0.79166666666666596</v>
      </c>
      <c r="M63" s="125" t="s">
        <v>31</v>
      </c>
      <c r="N63" s="126"/>
      <c r="P63" s="126"/>
      <c r="R63" s="126"/>
      <c r="T63" s="126"/>
      <c r="V63" s="126"/>
      <c r="X63" s="126"/>
    </row>
    <row r="64" spans="1:24" x14ac:dyDescent="0.2">
      <c r="A64" s="146">
        <v>55</v>
      </c>
      <c r="B64" s="126">
        <v>0.51041666666666663</v>
      </c>
      <c r="C64" s="127" t="s">
        <v>31</v>
      </c>
      <c r="D64" s="126">
        <v>0.50520833333333337</v>
      </c>
      <c r="E64" s="127" t="s">
        <v>31</v>
      </c>
      <c r="J64" s="126">
        <v>0.80208333333333248</v>
      </c>
      <c r="K64" s="125" t="s">
        <v>31</v>
      </c>
      <c r="L64" s="126">
        <v>0.80208333333333248</v>
      </c>
      <c r="M64" s="125" t="s">
        <v>31</v>
      </c>
      <c r="N64" s="126"/>
      <c r="P64" s="126"/>
      <c r="R64" s="126"/>
      <c r="T64" s="126"/>
      <c r="V64" s="126"/>
      <c r="X64" s="126"/>
    </row>
    <row r="65" spans="1:24" x14ac:dyDescent="0.2">
      <c r="A65" s="146">
        <v>56</v>
      </c>
      <c r="B65" s="126">
        <v>0.515625</v>
      </c>
      <c r="C65" s="127" t="s">
        <v>31</v>
      </c>
      <c r="D65" s="126">
        <v>0.51041666666666663</v>
      </c>
      <c r="E65" s="127" t="s">
        <v>31</v>
      </c>
      <c r="J65" s="126">
        <v>0.81249999999999911</v>
      </c>
      <c r="K65" s="125" t="s">
        <v>31</v>
      </c>
      <c r="L65" s="126">
        <v>0.81249999999999911</v>
      </c>
      <c r="M65" s="125" t="s">
        <v>31</v>
      </c>
      <c r="N65" s="126"/>
      <c r="P65" s="126"/>
      <c r="R65" s="126"/>
      <c r="T65" s="126"/>
      <c r="V65" s="126"/>
      <c r="X65" s="126"/>
    </row>
    <row r="66" spans="1:24" x14ac:dyDescent="0.2">
      <c r="A66" s="146">
        <v>57</v>
      </c>
      <c r="B66" s="126">
        <v>0.52083333333333337</v>
      </c>
      <c r="C66" s="127" t="s">
        <v>31</v>
      </c>
      <c r="D66" s="126">
        <v>0.515625</v>
      </c>
      <c r="E66" s="127" t="s">
        <v>31</v>
      </c>
      <c r="J66" s="126">
        <v>0.82291666666666574</v>
      </c>
      <c r="K66" s="125" t="s">
        <v>31</v>
      </c>
      <c r="L66" s="126">
        <v>0.82291666666666574</v>
      </c>
      <c r="M66" s="125" t="s">
        <v>31</v>
      </c>
      <c r="N66" s="126"/>
      <c r="P66" s="126"/>
      <c r="R66" s="126"/>
      <c r="T66" s="126"/>
      <c r="V66" s="126"/>
      <c r="X66" s="126"/>
    </row>
    <row r="67" spans="1:24" x14ac:dyDescent="0.2">
      <c r="A67" s="146">
        <v>58</v>
      </c>
      <c r="B67" s="126">
        <v>0.52628472222222222</v>
      </c>
      <c r="C67" s="127" t="s">
        <v>31</v>
      </c>
      <c r="D67" s="126">
        <v>0.52083333333333337</v>
      </c>
      <c r="E67" s="127" t="s">
        <v>31</v>
      </c>
      <c r="J67" s="126">
        <v>0.83333333333333226</v>
      </c>
      <c r="K67" s="125" t="s">
        <v>31</v>
      </c>
      <c r="L67" s="126">
        <v>0.83333333333333226</v>
      </c>
      <c r="M67" s="125" t="s">
        <v>31</v>
      </c>
      <c r="N67" s="126"/>
      <c r="P67" s="126"/>
      <c r="R67" s="126"/>
      <c r="T67" s="126"/>
      <c r="V67" s="126"/>
      <c r="X67" s="126"/>
    </row>
    <row r="68" spans="1:24" x14ac:dyDescent="0.2">
      <c r="A68" s="146">
        <v>59</v>
      </c>
      <c r="B68" s="126">
        <v>0.53243055555555552</v>
      </c>
      <c r="C68" s="127" t="s">
        <v>31</v>
      </c>
      <c r="D68" s="126">
        <v>0.52628472222222222</v>
      </c>
      <c r="E68" s="127" t="s">
        <v>31</v>
      </c>
      <c r="J68" s="126">
        <v>0.843749999999999</v>
      </c>
      <c r="K68" s="125" t="s">
        <v>31</v>
      </c>
      <c r="L68" s="126">
        <v>0.843749999999999</v>
      </c>
      <c r="M68" s="125" t="s">
        <v>31</v>
      </c>
      <c r="N68" s="126"/>
      <c r="P68" s="126"/>
      <c r="R68" s="126"/>
      <c r="T68" s="126"/>
      <c r="V68" s="126"/>
    </row>
    <row r="69" spans="1:24" x14ac:dyDescent="0.2">
      <c r="A69" s="146">
        <v>60</v>
      </c>
      <c r="B69" s="126">
        <v>0.53788194444444448</v>
      </c>
      <c r="C69" s="127" t="s">
        <v>31</v>
      </c>
      <c r="D69" s="126">
        <v>0.53243055555555552</v>
      </c>
      <c r="E69" s="127" t="s">
        <v>31</v>
      </c>
      <c r="J69" s="126"/>
      <c r="L69" s="126"/>
      <c r="N69" s="126"/>
      <c r="P69" s="126"/>
      <c r="R69" s="126"/>
      <c r="T69" s="126"/>
    </row>
    <row r="70" spans="1:24" x14ac:dyDescent="0.2">
      <c r="A70" s="146">
        <v>61</v>
      </c>
      <c r="B70" s="126">
        <v>0.54356481481481478</v>
      </c>
      <c r="C70" s="127" t="s">
        <v>31</v>
      </c>
      <c r="D70" s="126">
        <v>0.53788194444444448</v>
      </c>
      <c r="E70" s="127" t="s">
        <v>31</v>
      </c>
      <c r="J70" s="126"/>
      <c r="L70" s="126"/>
      <c r="N70" s="126"/>
      <c r="P70" s="126"/>
      <c r="R70" s="126"/>
      <c r="T70" s="126"/>
    </row>
    <row r="71" spans="1:24" x14ac:dyDescent="0.2">
      <c r="A71" s="146">
        <v>62</v>
      </c>
      <c r="B71" s="126">
        <v>0.54924768518518519</v>
      </c>
      <c r="C71" s="127" t="s">
        <v>31</v>
      </c>
      <c r="D71" s="126">
        <v>0.54356481481481478</v>
      </c>
      <c r="E71" s="127" t="s">
        <v>31</v>
      </c>
      <c r="J71" s="126"/>
      <c r="L71" s="126"/>
      <c r="N71" s="126"/>
      <c r="P71" s="126"/>
    </row>
    <row r="72" spans="1:24" x14ac:dyDescent="0.2">
      <c r="A72" s="146">
        <v>63</v>
      </c>
      <c r="B72" s="126">
        <v>0.55491898148148144</v>
      </c>
      <c r="C72" s="127" t="s">
        <v>31</v>
      </c>
      <c r="D72" s="126">
        <v>0.54924768518518519</v>
      </c>
      <c r="E72" s="127" t="s">
        <v>31</v>
      </c>
      <c r="J72" s="126"/>
      <c r="L72" s="126"/>
      <c r="N72" s="126"/>
      <c r="P72" s="126"/>
    </row>
    <row r="73" spans="1:24" x14ac:dyDescent="0.2">
      <c r="A73" s="146">
        <v>64</v>
      </c>
      <c r="B73" s="126">
        <v>0.56060185185185185</v>
      </c>
      <c r="C73" s="127" t="s">
        <v>31</v>
      </c>
      <c r="D73" s="126">
        <v>0.55491898148148144</v>
      </c>
      <c r="E73" s="127" t="s">
        <v>31</v>
      </c>
      <c r="J73" s="126"/>
      <c r="L73" s="126"/>
      <c r="N73" s="126"/>
      <c r="P73" s="126"/>
    </row>
    <row r="74" spans="1:24" x14ac:dyDescent="0.2">
      <c r="A74" s="146">
        <v>65</v>
      </c>
      <c r="B74" s="126">
        <v>0.56628472222222226</v>
      </c>
      <c r="C74" s="127" t="s">
        <v>31</v>
      </c>
      <c r="D74" s="126">
        <v>0.56060185185185185</v>
      </c>
      <c r="E74" s="127" t="s">
        <v>31</v>
      </c>
      <c r="J74" s="126"/>
      <c r="L74" s="126"/>
      <c r="N74" s="126"/>
      <c r="P74" s="126"/>
    </row>
    <row r="75" spans="1:24" x14ac:dyDescent="0.2">
      <c r="A75" s="146">
        <v>66</v>
      </c>
      <c r="B75" s="126">
        <v>0.57196759259259256</v>
      </c>
      <c r="C75" s="127" t="s">
        <v>31</v>
      </c>
      <c r="D75" s="126">
        <v>0.56628472222222226</v>
      </c>
      <c r="E75" s="127" t="s">
        <v>31</v>
      </c>
      <c r="J75" s="126"/>
      <c r="L75" s="126"/>
      <c r="N75" s="126"/>
      <c r="P75" s="126"/>
    </row>
    <row r="76" spans="1:24" x14ac:dyDescent="0.2">
      <c r="A76" s="146">
        <v>67</v>
      </c>
      <c r="B76" s="126">
        <v>0.57765046296296296</v>
      </c>
      <c r="C76" s="127" t="s">
        <v>31</v>
      </c>
      <c r="D76" s="126">
        <v>0.57196759259259256</v>
      </c>
      <c r="E76" s="127" t="s">
        <v>31</v>
      </c>
      <c r="J76" s="126"/>
      <c r="L76" s="126"/>
      <c r="N76" s="126"/>
      <c r="P76" s="126"/>
    </row>
    <row r="77" spans="1:24" x14ac:dyDescent="0.2">
      <c r="A77" s="146">
        <v>68</v>
      </c>
      <c r="B77" s="126">
        <v>0.58333333333333337</v>
      </c>
      <c r="C77" s="127" t="s">
        <v>31</v>
      </c>
      <c r="D77" s="126">
        <v>0.57765046296296296</v>
      </c>
      <c r="E77" s="127" t="s">
        <v>31</v>
      </c>
      <c r="F77" s="126"/>
      <c r="J77" s="126"/>
      <c r="L77" s="126"/>
      <c r="N77" s="126"/>
      <c r="P77" s="126"/>
    </row>
    <row r="78" spans="1:24" x14ac:dyDescent="0.2">
      <c r="A78" s="146">
        <v>69</v>
      </c>
      <c r="B78" s="126">
        <v>0.58858430799220274</v>
      </c>
      <c r="C78" s="127" t="s">
        <v>31</v>
      </c>
      <c r="D78" s="126">
        <v>0.58333333333333337</v>
      </c>
      <c r="E78" s="127" t="s">
        <v>31</v>
      </c>
      <c r="F78" s="126"/>
      <c r="H78" s="126"/>
      <c r="J78" s="126"/>
      <c r="L78" s="126"/>
      <c r="N78" s="126"/>
      <c r="P78" s="126"/>
    </row>
    <row r="79" spans="1:24" x14ac:dyDescent="0.2">
      <c r="A79" s="146">
        <v>70</v>
      </c>
      <c r="B79" s="126">
        <v>0.59452972709551666</v>
      </c>
      <c r="C79" s="127" t="s">
        <v>31</v>
      </c>
      <c r="D79" s="126">
        <v>0.58858430799220274</v>
      </c>
      <c r="E79" s="127" t="s">
        <v>31</v>
      </c>
      <c r="F79" s="126"/>
      <c r="H79" s="126"/>
      <c r="J79" s="126"/>
      <c r="L79" s="126"/>
      <c r="N79" s="126"/>
    </row>
    <row r="80" spans="1:24" x14ac:dyDescent="0.2">
      <c r="A80" s="146">
        <v>71</v>
      </c>
      <c r="B80" s="126">
        <v>0.59978070175438614</v>
      </c>
      <c r="C80" s="127" t="s">
        <v>31</v>
      </c>
      <c r="D80" s="126">
        <v>0.59452972709551666</v>
      </c>
      <c r="E80" s="127" t="s">
        <v>31</v>
      </c>
      <c r="F80" s="126"/>
      <c r="H80" s="126"/>
      <c r="J80" s="126"/>
      <c r="L80" s="126"/>
      <c r="N80" s="126"/>
    </row>
    <row r="81" spans="1:16" x14ac:dyDescent="0.2">
      <c r="A81" s="146">
        <v>72</v>
      </c>
      <c r="B81" s="126">
        <v>0.60526315789473706</v>
      </c>
      <c r="C81" s="127" t="s">
        <v>31</v>
      </c>
      <c r="D81" s="126">
        <v>0.59978070175438614</v>
      </c>
      <c r="E81" s="127" t="s">
        <v>31</v>
      </c>
      <c r="F81" s="126"/>
      <c r="H81" s="126"/>
      <c r="J81" s="126"/>
      <c r="L81" s="126"/>
      <c r="N81" s="126"/>
      <c r="P81" s="126"/>
    </row>
    <row r="82" spans="1:16" x14ac:dyDescent="0.2">
      <c r="A82" s="146">
        <v>73</v>
      </c>
      <c r="B82" s="126">
        <v>0.61074561403508798</v>
      </c>
      <c r="C82" s="127" t="s">
        <v>31</v>
      </c>
      <c r="D82" s="126">
        <v>0.60526315789473706</v>
      </c>
      <c r="E82" s="127" t="s">
        <v>31</v>
      </c>
      <c r="F82" s="126"/>
      <c r="H82" s="126"/>
      <c r="J82" s="126"/>
      <c r="L82" s="126"/>
      <c r="N82" s="126"/>
      <c r="P82" s="126"/>
    </row>
    <row r="83" spans="1:16" x14ac:dyDescent="0.2">
      <c r="A83" s="146">
        <v>74</v>
      </c>
      <c r="B83" s="126">
        <v>0.6162280701754389</v>
      </c>
      <c r="C83" s="127" t="s">
        <v>31</v>
      </c>
      <c r="D83" s="126">
        <v>0.61074561403508798</v>
      </c>
      <c r="E83" s="127" t="s">
        <v>31</v>
      </c>
      <c r="F83" s="126"/>
      <c r="H83" s="126"/>
      <c r="J83" s="126"/>
      <c r="L83" s="126"/>
      <c r="N83" s="126"/>
      <c r="P83" s="126"/>
    </row>
    <row r="84" spans="1:16" x14ac:dyDescent="0.2">
      <c r="A84" s="146">
        <v>75</v>
      </c>
      <c r="B84" s="126">
        <v>0.62171052631578982</v>
      </c>
      <c r="C84" s="127" t="s">
        <v>31</v>
      </c>
      <c r="D84" s="126">
        <v>0.6162280701754389</v>
      </c>
      <c r="E84" s="127" t="s">
        <v>31</v>
      </c>
      <c r="F84" s="126"/>
      <c r="H84" s="126"/>
      <c r="J84" s="126"/>
      <c r="L84" s="126"/>
      <c r="N84" s="126"/>
      <c r="P84" s="126"/>
    </row>
    <row r="85" spans="1:16" x14ac:dyDescent="0.2">
      <c r="A85" s="146">
        <v>76</v>
      </c>
      <c r="B85" s="126">
        <v>0.62719298245614075</v>
      </c>
      <c r="C85" s="127" t="s">
        <v>31</v>
      </c>
      <c r="D85" s="126">
        <v>0.62171052631578982</v>
      </c>
      <c r="E85" s="127" t="s">
        <v>31</v>
      </c>
      <c r="F85" s="126"/>
      <c r="H85" s="126"/>
      <c r="N85" s="126"/>
      <c r="P85" s="126"/>
    </row>
    <row r="86" spans="1:16" x14ac:dyDescent="0.2">
      <c r="A86" s="146">
        <v>77</v>
      </c>
      <c r="B86" s="126">
        <v>0.63267543859649178</v>
      </c>
      <c r="C86" s="127" t="s">
        <v>31</v>
      </c>
      <c r="D86" s="126">
        <v>0.62719298245614075</v>
      </c>
      <c r="E86" s="127" t="s">
        <v>31</v>
      </c>
      <c r="F86" s="126"/>
      <c r="H86" s="126"/>
      <c r="N86" s="126"/>
      <c r="P86" s="126"/>
    </row>
    <row r="87" spans="1:16" x14ac:dyDescent="0.2">
      <c r="A87" s="146">
        <v>78</v>
      </c>
      <c r="B87" s="126">
        <v>0.63815789473684259</v>
      </c>
      <c r="C87" s="127" t="s">
        <v>31</v>
      </c>
      <c r="D87" s="126">
        <v>0.63267543859649178</v>
      </c>
      <c r="E87" s="127" t="s">
        <v>31</v>
      </c>
      <c r="F87" s="126"/>
      <c r="H87" s="126"/>
      <c r="N87" s="126"/>
      <c r="P87" s="126"/>
    </row>
    <row r="88" spans="1:16" x14ac:dyDescent="0.2">
      <c r="A88" s="146">
        <v>79</v>
      </c>
      <c r="B88" s="126">
        <v>0.64364035087719362</v>
      </c>
      <c r="C88" s="127" t="s">
        <v>31</v>
      </c>
      <c r="D88" s="126">
        <v>0.63815789473684259</v>
      </c>
      <c r="E88" s="127" t="s">
        <v>31</v>
      </c>
      <c r="F88" s="126"/>
      <c r="H88" s="126"/>
      <c r="N88" s="126"/>
      <c r="P88" s="126"/>
    </row>
    <row r="89" spans="1:16" x14ac:dyDescent="0.2">
      <c r="A89" s="146">
        <v>80</v>
      </c>
      <c r="B89" s="126">
        <v>0.64912280701754432</v>
      </c>
      <c r="C89" s="127" t="s">
        <v>31</v>
      </c>
      <c r="D89" s="126">
        <v>0.64364035087719362</v>
      </c>
      <c r="E89" s="127" t="s">
        <v>31</v>
      </c>
      <c r="F89" s="126"/>
      <c r="H89" s="126"/>
      <c r="N89" s="126"/>
      <c r="P89" s="126"/>
    </row>
    <row r="90" spans="1:16" x14ac:dyDescent="0.2">
      <c r="A90" s="146">
        <v>81</v>
      </c>
      <c r="B90" s="126">
        <v>0.65460526315789525</v>
      </c>
      <c r="C90" s="127" t="s">
        <v>31</v>
      </c>
      <c r="D90" s="126">
        <v>0.64912280701754432</v>
      </c>
      <c r="E90" s="127" t="s">
        <v>31</v>
      </c>
      <c r="F90" s="126"/>
      <c r="H90" s="126"/>
      <c r="N90" s="126"/>
      <c r="P90" s="126"/>
    </row>
    <row r="91" spans="1:16" x14ac:dyDescent="0.2">
      <c r="A91" s="146">
        <v>82</v>
      </c>
      <c r="B91" s="126">
        <v>0.66008771929824617</v>
      </c>
      <c r="C91" s="127" t="s">
        <v>31</v>
      </c>
      <c r="D91" s="126">
        <v>0.65460526315789525</v>
      </c>
      <c r="E91" s="127" t="s">
        <v>31</v>
      </c>
      <c r="F91" s="126"/>
      <c r="H91" s="126"/>
      <c r="N91" s="126"/>
      <c r="P91" s="126"/>
    </row>
    <row r="92" spans="1:16" x14ac:dyDescent="0.2">
      <c r="A92" s="146">
        <v>83</v>
      </c>
      <c r="B92" s="126">
        <v>0.66557017543859709</v>
      </c>
      <c r="C92" s="127" t="s">
        <v>31</v>
      </c>
      <c r="D92" s="126">
        <v>0.66008771929824617</v>
      </c>
      <c r="E92" s="127" t="s">
        <v>31</v>
      </c>
      <c r="F92" s="126"/>
      <c r="H92" s="126"/>
      <c r="N92" s="126"/>
      <c r="P92" s="126"/>
    </row>
    <row r="93" spans="1:16" x14ac:dyDescent="0.2">
      <c r="A93" s="146">
        <v>84</v>
      </c>
      <c r="B93" s="126">
        <v>0.67105263157894812</v>
      </c>
      <c r="C93" s="127" t="s">
        <v>31</v>
      </c>
      <c r="D93" s="126">
        <v>0.66557017543859709</v>
      </c>
      <c r="E93" s="127" t="s">
        <v>31</v>
      </c>
      <c r="F93" s="126"/>
      <c r="H93" s="126"/>
      <c r="N93" s="126"/>
      <c r="P93" s="126"/>
    </row>
    <row r="94" spans="1:16" x14ac:dyDescent="0.2">
      <c r="A94" s="146">
        <v>85</v>
      </c>
      <c r="B94" s="126">
        <v>0.67653508771929893</v>
      </c>
      <c r="C94" s="127" t="s">
        <v>31</v>
      </c>
      <c r="D94" s="126">
        <v>0.67105263157894812</v>
      </c>
      <c r="E94" s="127" t="s">
        <v>31</v>
      </c>
      <c r="F94" s="126"/>
      <c r="H94" s="126"/>
    </row>
    <row r="95" spans="1:16" x14ac:dyDescent="0.2">
      <c r="A95" s="146">
        <v>86</v>
      </c>
      <c r="B95" s="126">
        <v>0.68201754385964986</v>
      </c>
      <c r="C95" s="127" t="s">
        <v>31</v>
      </c>
      <c r="D95" s="126">
        <v>0.67653508771929893</v>
      </c>
      <c r="E95" s="127" t="s">
        <v>31</v>
      </c>
      <c r="F95" s="126"/>
      <c r="H95" s="126"/>
      <c r="N95" s="126"/>
    </row>
    <row r="96" spans="1:16" x14ac:dyDescent="0.2">
      <c r="A96" s="146">
        <v>87</v>
      </c>
      <c r="B96" s="126">
        <v>0.68749999999999878</v>
      </c>
      <c r="C96" s="125" t="s">
        <v>31</v>
      </c>
      <c r="D96" s="126">
        <v>0.68201754385964986</v>
      </c>
      <c r="E96" s="127" t="s">
        <v>31</v>
      </c>
      <c r="F96" s="126"/>
      <c r="H96" s="126"/>
      <c r="N96" s="126"/>
      <c r="P96" s="126"/>
    </row>
    <row r="97" spans="1:16" x14ac:dyDescent="0.2">
      <c r="A97" s="146">
        <v>88</v>
      </c>
      <c r="B97" s="126">
        <v>0.69217047930283104</v>
      </c>
      <c r="C97" s="125" t="s">
        <v>31</v>
      </c>
      <c r="D97" s="126">
        <v>0.68749999999999878</v>
      </c>
      <c r="E97" s="125" t="s">
        <v>31</v>
      </c>
      <c r="F97" s="126"/>
      <c r="N97" s="126"/>
      <c r="P97" s="126"/>
    </row>
    <row r="98" spans="1:16" x14ac:dyDescent="0.2">
      <c r="A98" s="146">
        <v>89</v>
      </c>
      <c r="B98" s="126">
        <v>0.69753540305010775</v>
      </c>
      <c r="C98" s="125" t="s">
        <v>31</v>
      </c>
      <c r="D98" s="126">
        <v>0.69217047930283104</v>
      </c>
      <c r="E98" s="125" t="s">
        <v>31</v>
      </c>
      <c r="F98" s="126"/>
      <c r="N98" s="126"/>
      <c r="P98" s="126"/>
    </row>
    <row r="99" spans="1:16" x14ac:dyDescent="0.2">
      <c r="A99" s="146">
        <v>90</v>
      </c>
      <c r="B99" s="126">
        <v>0.7022058823529399</v>
      </c>
      <c r="C99" s="125" t="s">
        <v>31</v>
      </c>
      <c r="D99" s="126">
        <v>0.69753540305010775</v>
      </c>
      <c r="E99" s="125" t="s">
        <v>31</v>
      </c>
      <c r="F99" s="126"/>
      <c r="N99" s="126"/>
      <c r="P99" s="126"/>
    </row>
    <row r="100" spans="1:16" x14ac:dyDescent="0.2">
      <c r="A100" s="146">
        <v>91</v>
      </c>
      <c r="B100" s="126">
        <v>0.70710784313725361</v>
      </c>
      <c r="C100" s="125" t="s">
        <v>31</v>
      </c>
      <c r="D100" s="126">
        <v>0.7022058823529399</v>
      </c>
      <c r="E100" s="125" t="s">
        <v>31</v>
      </c>
      <c r="F100" s="126"/>
      <c r="N100" s="126"/>
      <c r="P100" s="126"/>
    </row>
    <row r="101" spans="1:16" x14ac:dyDescent="0.2">
      <c r="A101" s="146">
        <v>92</v>
      </c>
      <c r="B101" s="126">
        <v>0.71200980392156732</v>
      </c>
      <c r="C101" s="125" t="s">
        <v>31</v>
      </c>
      <c r="D101" s="126">
        <v>0.70710784313725361</v>
      </c>
      <c r="E101" s="125" t="s">
        <v>31</v>
      </c>
      <c r="F101" s="126"/>
      <c r="N101" s="126"/>
      <c r="P101" s="126"/>
    </row>
    <row r="102" spans="1:16" x14ac:dyDescent="0.2">
      <c r="A102" s="146">
        <v>93</v>
      </c>
      <c r="B102" s="126">
        <v>0.71691176470588103</v>
      </c>
      <c r="C102" s="125" t="s">
        <v>31</v>
      </c>
      <c r="D102" s="126">
        <v>0.71200980392156732</v>
      </c>
      <c r="E102" s="125" t="s">
        <v>31</v>
      </c>
      <c r="F102" s="126"/>
      <c r="N102" s="126"/>
      <c r="P102" s="126"/>
    </row>
    <row r="103" spans="1:16" x14ac:dyDescent="0.2">
      <c r="A103" s="146">
        <v>94</v>
      </c>
      <c r="B103" s="126">
        <v>0.72181372549019474</v>
      </c>
      <c r="C103" s="125" t="s">
        <v>31</v>
      </c>
      <c r="D103" s="126">
        <v>0.71691176470588103</v>
      </c>
      <c r="E103" s="125" t="s">
        <v>31</v>
      </c>
      <c r="F103" s="126"/>
      <c r="N103" s="126"/>
      <c r="P103" s="126"/>
    </row>
    <row r="104" spans="1:16" x14ac:dyDescent="0.2">
      <c r="A104" s="146">
        <v>95</v>
      </c>
      <c r="B104" s="126">
        <v>0.72671568627450844</v>
      </c>
      <c r="C104" s="125" t="s">
        <v>31</v>
      </c>
      <c r="D104" s="126">
        <v>0.72181372549019474</v>
      </c>
      <c r="E104" s="125" t="s">
        <v>31</v>
      </c>
      <c r="F104" s="126"/>
    </row>
    <row r="105" spans="1:16" x14ac:dyDescent="0.2">
      <c r="A105" s="146">
        <v>96</v>
      </c>
      <c r="B105" s="126">
        <v>0.73161764705882215</v>
      </c>
      <c r="C105" s="125" t="s">
        <v>31</v>
      </c>
      <c r="D105" s="126">
        <v>0.72671568627450844</v>
      </c>
      <c r="E105" s="125" t="s">
        <v>31</v>
      </c>
      <c r="F105" s="126"/>
    </row>
    <row r="106" spans="1:16" x14ac:dyDescent="0.2">
      <c r="A106" s="146">
        <v>97</v>
      </c>
      <c r="B106" s="126">
        <v>0.73651960784313586</v>
      </c>
      <c r="C106" s="125" t="s">
        <v>31</v>
      </c>
      <c r="D106" s="126">
        <v>0.73161764705882215</v>
      </c>
      <c r="E106" s="125" t="s">
        <v>31</v>
      </c>
      <c r="F106" s="126"/>
    </row>
    <row r="107" spans="1:16" x14ac:dyDescent="0.2">
      <c r="A107" s="146">
        <v>98</v>
      </c>
      <c r="B107" s="126">
        <v>0.74142156862744957</v>
      </c>
      <c r="C107" s="125" t="s">
        <v>31</v>
      </c>
      <c r="D107" s="126">
        <v>0.73651960784313586</v>
      </c>
      <c r="E107" s="125" t="s">
        <v>31</v>
      </c>
      <c r="F107" s="126"/>
    </row>
    <row r="108" spans="1:16" x14ac:dyDescent="0.2">
      <c r="A108" s="146">
        <v>99</v>
      </c>
      <c r="B108" s="126">
        <v>0.74632352941176328</v>
      </c>
      <c r="C108" s="125" t="s">
        <v>31</v>
      </c>
      <c r="D108" s="126">
        <v>0.74142156862744957</v>
      </c>
      <c r="E108" s="125" t="s">
        <v>31</v>
      </c>
      <c r="F108" s="126"/>
    </row>
    <row r="109" spans="1:16" x14ac:dyDescent="0.2">
      <c r="A109" s="146">
        <v>100</v>
      </c>
      <c r="B109" s="126">
        <v>0.75122549019607698</v>
      </c>
      <c r="C109" s="125" t="s">
        <v>31</v>
      </c>
      <c r="D109" s="126">
        <v>0.74632352941176328</v>
      </c>
      <c r="E109" s="125" t="s">
        <v>31</v>
      </c>
      <c r="F109" s="126"/>
    </row>
    <row r="110" spans="1:16" x14ac:dyDescent="0.2">
      <c r="A110" s="146">
        <v>101</v>
      </c>
      <c r="B110" s="126">
        <v>0.75612745098039069</v>
      </c>
      <c r="C110" s="125" t="s">
        <v>31</v>
      </c>
      <c r="D110" s="126">
        <v>0.75122549019607698</v>
      </c>
      <c r="E110" s="125" t="s">
        <v>31</v>
      </c>
      <c r="F110" s="126"/>
    </row>
    <row r="111" spans="1:16" x14ac:dyDescent="0.2">
      <c r="A111" s="146">
        <v>102</v>
      </c>
      <c r="B111" s="126">
        <v>0.7610294117647044</v>
      </c>
      <c r="C111" s="125" t="s">
        <v>31</v>
      </c>
      <c r="D111" s="126">
        <v>0.75612745098039069</v>
      </c>
      <c r="E111" s="125" t="s">
        <v>31</v>
      </c>
      <c r="F111" s="126"/>
    </row>
    <row r="112" spans="1:16" x14ac:dyDescent="0.2">
      <c r="A112" s="146">
        <v>103</v>
      </c>
      <c r="B112" s="126">
        <v>0.76593137254901811</v>
      </c>
      <c r="C112" s="125" t="s">
        <v>31</v>
      </c>
      <c r="D112" s="126">
        <v>0.7610294117647044</v>
      </c>
      <c r="E112" s="125" t="s">
        <v>31</v>
      </c>
      <c r="F112" s="126"/>
    </row>
    <row r="113" spans="1:6" x14ac:dyDescent="0.2">
      <c r="A113" s="146">
        <v>104</v>
      </c>
      <c r="B113" s="126">
        <v>0.7708333333333347</v>
      </c>
      <c r="C113" s="127" t="s">
        <v>31</v>
      </c>
      <c r="D113" s="126">
        <v>0.76593137254901811</v>
      </c>
      <c r="E113" s="125" t="s">
        <v>31</v>
      </c>
      <c r="F113" s="126"/>
    </row>
    <row r="114" spans="1:6" x14ac:dyDescent="0.2">
      <c r="A114" s="146">
        <v>105</v>
      </c>
      <c r="B114" s="126">
        <v>0.77550381263616686</v>
      </c>
      <c r="C114" s="127" t="s">
        <v>31</v>
      </c>
      <c r="D114" s="126">
        <v>0.77083333333333182</v>
      </c>
      <c r="E114" s="125" t="s">
        <v>31</v>
      </c>
      <c r="F114" s="126"/>
    </row>
    <row r="115" spans="1:6" x14ac:dyDescent="0.2">
      <c r="A115" s="146">
        <v>106</v>
      </c>
      <c r="B115" s="126">
        <v>0.78086873638344345</v>
      </c>
      <c r="C115" s="127" t="s">
        <v>31</v>
      </c>
      <c r="D115" s="126">
        <v>0.77581018518518363</v>
      </c>
      <c r="E115" s="125" t="s">
        <v>31</v>
      </c>
      <c r="F115" s="126"/>
    </row>
    <row r="116" spans="1:6" x14ac:dyDescent="0.2">
      <c r="A116" s="146">
        <v>107</v>
      </c>
      <c r="B116" s="126">
        <v>0.7855392156862756</v>
      </c>
      <c r="C116" s="127" t="s">
        <v>31</v>
      </c>
      <c r="D116" s="126">
        <v>0.78148148148148022</v>
      </c>
      <c r="E116" s="125" t="s">
        <v>31</v>
      </c>
      <c r="F116" s="126"/>
    </row>
    <row r="117" spans="1:6" x14ac:dyDescent="0.2">
      <c r="A117" s="146">
        <v>108</v>
      </c>
      <c r="B117" s="126">
        <v>0.79044117647058953</v>
      </c>
      <c r="C117" s="127" t="s">
        <v>31</v>
      </c>
      <c r="D117" s="126">
        <v>0.78645833333333193</v>
      </c>
      <c r="E117" s="125" t="s">
        <v>31</v>
      </c>
      <c r="F117" s="126"/>
    </row>
    <row r="118" spans="1:6" x14ac:dyDescent="0.2">
      <c r="A118" s="146">
        <v>109</v>
      </c>
      <c r="B118" s="126">
        <v>0.79534313725490324</v>
      </c>
      <c r="C118" s="127" t="s">
        <v>31</v>
      </c>
      <c r="D118" s="126">
        <v>0.7916666666666653</v>
      </c>
      <c r="E118" s="125" t="s">
        <v>31</v>
      </c>
      <c r="F118" s="126"/>
    </row>
    <row r="119" spans="1:6" x14ac:dyDescent="0.2">
      <c r="A119" s="146">
        <v>110</v>
      </c>
      <c r="B119" s="126">
        <v>0.80024509803921695</v>
      </c>
      <c r="C119" s="127" t="s">
        <v>31</v>
      </c>
      <c r="D119" s="126">
        <v>0.79687499999999867</v>
      </c>
      <c r="E119" s="125" t="s">
        <v>31</v>
      </c>
      <c r="F119" s="126"/>
    </row>
    <row r="120" spans="1:6" x14ac:dyDescent="0.2">
      <c r="A120" s="146">
        <v>111</v>
      </c>
      <c r="B120" s="126">
        <v>0.80514705882353044</v>
      </c>
      <c r="C120" s="127" t="s">
        <v>31</v>
      </c>
      <c r="D120" s="126">
        <v>0.80208333333333204</v>
      </c>
      <c r="E120" s="125" t="s">
        <v>31</v>
      </c>
      <c r="F120" s="126"/>
    </row>
    <row r="121" spans="1:6" x14ac:dyDescent="0.2">
      <c r="A121" s="146">
        <v>112</v>
      </c>
      <c r="B121" s="126">
        <v>0.81004901960784415</v>
      </c>
      <c r="C121" s="127" t="s">
        <v>31</v>
      </c>
      <c r="D121" s="126">
        <v>0.80729166666666541</v>
      </c>
      <c r="E121" s="125" t="s">
        <v>31</v>
      </c>
      <c r="F121" s="126"/>
    </row>
    <row r="122" spans="1:6" x14ac:dyDescent="0.2">
      <c r="A122" s="146">
        <v>113</v>
      </c>
      <c r="B122" s="126">
        <v>0.81495098039215785</v>
      </c>
      <c r="C122" s="127" t="s">
        <v>31</v>
      </c>
      <c r="D122" s="126">
        <v>0.81249999999999878</v>
      </c>
      <c r="E122" s="125" t="s">
        <v>31</v>
      </c>
      <c r="F122" s="126"/>
    </row>
    <row r="123" spans="1:6" x14ac:dyDescent="0.2">
      <c r="A123" s="146">
        <v>114</v>
      </c>
      <c r="B123" s="126">
        <v>0.81985294117647178</v>
      </c>
      <c r="C123" s="127" t="s">
        <v>31</v>
      </c>
      <c r="D123" s="126">
        <v>0.81770833333333215</v>
      </c>
      <c r="E123" s="125" t="s">
        <v>31</v>
      </c>
      <c r="F123" s="126"/>
    </row>
    <row r="124" spans="1:6" x14ac:dyDescent="0.2">
      <c r="A124" s="146">
        <v>115</v>
      </c>
      <c r="B124" s="126">
        <v>0.82475490196078549</v>
      </c>
      <c r="C124" s="127" t="s">
        <v>31</v>
      </c>
      <c r="D124" s="126">
        <v>0.82291666666666552</v>
      </c>
      <c r="E124" s="125" t="s">
        <v>31</v>
      </c>
      <c r="F124" s="126"/>
    </row>
    <row r="125" spans="1:6" x14ac:dyDescent="0.2">
      <c r="A125" s="146">
        <v>116</v>
      </c>
      <c r="B125" s="126">
        <v>0.8296568627450992</v>
      </c>
      <c r="C125" s="127" t="s">
        <v>31</v>
      </c>
      <c r="D125" s="126">
        <v>0.82812499999999889</v>
      </c>
      <c r="E125" s="125" t="s">
        <v>31</v>
      </c>
      <c r="F125" s="126"/>
    </row>
    <row r="126" spans="1:6" x14ac:dyDescent="0.2">
      <c r="A126" s="146">
        <v>117</v>
      </c>
      <c r="B126" s="126">
        <v>0.83455882352941269</v>
      </c>
      <c r="C126" s="127" t="s">
        <v>31</v>
      </c>
      <c r="D126" s="126">
        <v>0.83333333333333226</v>
      </c>
      <c r="E126" s="125" t="s">
        <v>31</v>
      </c>
      <c r="F126" s="126"/>
    </row>
    <row r="127" spans="1:6" x14ac:dyDescent="0.2">
      <c r="A127" s="146">
        <v>118</v>
      </c>
      <c r="B127" s="126">
        <v>0.83946078431372639</v>
      </c>
      <c r="C127" s="127" t="s">
        <v>31</v>
      </c>
      <c r="D127" s="126">
        <v>0.83854166666666563</v>
      </c>
      <c r="E127" s="125" t="s">
        <v>31</v>
      </c>
      <c r="F127" s="126"/>
    </row>
    <row r="128" spans="1:6" x14ac:dyDescent="0.2">
      <c r="A128" s="146">
        <v>119</v>
      </c>
      <c r="B128" s="126">
        <v>0.84436274509804032</v>
      </c>
      <c r="C128" s="127" t="s">
        <v>31</v>
      </c>
      <c r="D128" s="126">
        <v>0.843749999999999</v>
      </c>
      <c r="E128" s="125" t="s">
        <v>31</v>
      </c>
      <c r="F128" s="126"/>
    </row>
    <row r="129" spans="1:6" x14ac:dyDescent="0.2">
      <c r="A129" s="146">
        <v>120</v>
      </c>
      <c r="B129" s="126">
        <v>0.84926470588235381</v>
      </c>
      <c r="C129" s="127" t="s">
        <v>31</v>
      </c>
      <c r="D129" s="126">
        <v>0.84895833333333237</v>
      </c>
      <c r="E129" s="125" t="s">
        <v>31</v>
      </c>
      <c r="F129" s="126"/>
    </row>
    <row r="130" spans="1:6" x14ac:dyDescent="0.2">
      <c r="A130" s="146" t="s">
        <v>30</v>
      </c>
      <c r="B130" s="126"/>
      <c r="C130" s="127"/>
      <c r="D130" s="126"/>
      <c r="E130" s="127"/>
    </row>
    <row r="131" spans="1:6" x14ac:dyDescent="0.2">
      <c r="A131" s="146" t="s">
        <v>30</v>
      </c>
      <c r="B131" s="126"/>
      <c r="C131" s="127"/>
      <c r="D131" s="126"/>
      <c r="E131" s="127"/>
    </row>
    <row r="132" spans="1:6" x14ac:dyDescent="0.2">
      <c r="A132" s="146" t="s">
        <v>30</v>
      </c>
      <c r="B132" s="126"/>
      <c r="C132" s="127"/>
      <c r="D132" s="126"/>
      <c r="E132" s="127"/>
    </row>
    <row r="133" spans="1:6" x14ac:dyDescent="0.2">
      <c r="A133" s="146" t="s">
        <v>30</v>
      </c>
      <c r="B133" s="126"/>
      <c r="C133" s="127"/>
      <c r="D133" s="126"/>
      <c r="E133" s="127"/>
    </row>
    <row r="134" spans="1:6" x14ac:dyDescent="0.2">
      <c r="A134" s="146" t="s">
        <v>30</v>
      </c>
      <c r="B134" s="126"/>
      <c r="C134" s="127"/>
      <c r="D134" s="126"/>
      <c r="E134" s="127"/>
    </row>
    <row r="135" spans="1:6" x14ac:dyDescent="0.2">
      <c r="A135" s="146" t="s">
        <v>30</v>
      </c>
      <c r="B135" s="126"/>
      <c r="C135" s="127"/>
      <c r="D135" s="126"/>
      <c r="E135" s="127"/>
      <c r="F135" s="126"/>
    </row>
    <row r="136" spans="1:6" x14ac:dyDescent="0.2">
      <c r="A136" s="146" t="s">
        <v>30</v>
      </c>
      <c r="B136" s="126"/>
      <c r="C136" s="127"/>
      <c r="D136" s="126"/>
      <c r="E136" s="127"/>
      <c r="F136" s="126"/>
    </row>
    <row r="137" spans="1:6" x14ac:dyDescent="0.2">
      <c r="A137" s="146" t="s">
        <v>30</v>
      </c>
      <c r="B137" s="126"/>
      <c r="C137" s="127"/>
      <c r="D137" s="126"/>
      <c r="E137" s="127"/>
      <c r="F137" s="126"/>
    </row>
    <row r="138" spans="1:6" x14ac:dyDescent="0.2">
      <c r="A138" s="146" t="s">
        <v>30</v>
      </c>
      <c r="B138" s="126"/>
      <c r="C138" s="127"/>
      <c r="D138" s="126"/>
      <c r="E138" s="127"/>
      <c r="F138" s="126"/>
    </row>
    <row r="139" spans="1:6" x14ac:dyDescent="0.2">
      <c r="A139" s="146" t="s">
        <v>30</v>
      </c>
      <c r="B139" s="126"/>
      <c r="C139" s="127"/>
      <c r="D139" s="126"/>
      <c r="E139" s="127"/>
      <c r="F139" s="126"/>
    </row>
    <row r="140" spans="1:6" x14ac:dyDescent="0.2">
      <c r="A140" s="146" t="s">
        <v>30</v>
      </c>
      <c r="B140" s="126"/>
      <c r="C140" s="127"/>
      <c r="D140" s="126"/>
      <c r="E140" s="127"/>
      <c r="F140" s="126"/>
    </row>
    <row r="141" spans="1:6" x14ac:dyDescent="0.2">
      <c r="A141" s="146" t="s">
        <v>30</v>
      </c>
      <c r="B141" s="126"/>
      <c r="C141" s="127"/>
      <c r="D141" s="126"/>
      <c r="E141" s="127"/>
      <c r="F141" s="126"/>
    </row>
    <row r="142" spans="1:6" x14ac:dyDescent="0.2">
      <c r="A142" s="146" t="s">
        <v>30</v>
      </c>
      <c r="B142" s="126"/>
      <c r="C142" s="127"/>
      <c r="D142" s="126"/>
      <c r="E142" s="127"/>
      <c r="F142" s="126"/>
    </row>
    <row r="143" spans="1:6" x14ac:dyDescent="0.2">
      <c r="A143" s="146" t="s">
        <v>30</v>
      </c>
      <c r="B143" s="126"/>
      <c r="C143" s="127"/>
      <c r="D143" s="126"/>
      <c r="E143" s="127"/>
      <c r="F143" s="126"/>
    </row>
    <row r="144" spans="1:6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1087"/>
  <sheetViews>
    <sheetView topLeftCell="A67" zoomScale="75" zoomScaleNormal="75" workbookViewId="0">
      <selection activeCell="A10" sqref="A10:XFD628"/>
    </sheetView>
  </sheetViews>
  <sheetFormatPr baseColWidth="10" defaultColWidth="11.5703125" defaultRowHeight="12.75" x14ac:dyDescent="0.2"/>
  <cols>
    <col min="1" max="1" width="12" style="125" customWidth="1"/>
    <col min="2" max="2" width="10.7109375" style="125" customWidth="1"/>
    <col min="3" max="3" width="4.7109375" style="125" bestFit="1" customWidth="1"/>
    <col min="4" max="4" width="10.7109375" style="125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4.7109375" style="125" bestFit="1" customWidth="1"/>
    <col min="12" max="12" width="10.7109375" style="125" customWidth="1"/>
    <col min="13" max="13" width="4.7109375" style="125" bestFit="1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4.7109375" style="125" bestFit="1" customWidth="1"/>
    <col min="20" max="20" width="10.7109375" style="125" customWidth="1"/>
    <col min="21" max="21" width="4.7109375" style="125" bestFit="1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5703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454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5" t="s">
        <v>31</v>
      </c>
      <c r="D10" s="126">
        <v>0.22916666666666666</v>
      </c>
      <c r="E10" s="125" t="s">
        <v>31</v>
      </c>
      <c r="J10" s="126">
        <v>0.22916666666666666</v>
      </c>
      <c r="K10" s="125" t="s">
        <v>31</v>
      </c>
      <c r="L10" s="126">
        <v>0.22916666666666666</v>
      </c>
      <c r="M10" s="125" t="s">
        <v>31</v>
      </c>
      <c r="R10" s="126">
        <v>0.27083333333333331</v>
      </c>
      <c r="S10" s="125" t="s">
        <v>31</v>
      </c>
      <c r="T10" s="126">
        <v>0.27083333333333331</v>
      </c>
      <c r="U10" s="125" t="s">
        <v>31</v>
      </c>
    </row>
    <row r="11" spans="1:25" x14ac:dyDescent="0.2">
      <c r="A11" s="146">
        <v>2</v>
      </c>
      <c r="B11" s="126">
        <v>0.23935185185185184</v>
      </c>
      <c r="C11" s="125" t="s">
        <v>31</v>
      </c>
      <c r="D11" s="126">
        <v>0.23935185185185184</v>
      </c>
      <c r="E11" s="125" t="s">
        <v>31</v>
      </c>
      <c r="J11" s="126">
        <v>0.25</v>
      </c>
      <c r="K11" s="125" t="s">
        <v>31</v>
      </c>
      <c r="L11" s="126">
        <v>0.25</v>
      </c>
      <c r="M11" s="125" t="s">
        <v>31</v>
      </c>
      <c r="R11" s="126">
        <v>0.29166666666666669</v>
      </c>
      <c r="S11" s="125" t="s">
        <v>31</v>
      </c>
      <c r="T11" s="126">
        <v>0.29166666666666669</v>
      </c>
      <c r="U11" s="125" t="s">
        <v>31</v>
      </c>
    </row>
    <row r="12" spans="1:25" x14ac:dyDescent="0.2">
      <c r="A12" s="146">
        <v>3</v>
      </c>
      <c r="B12" s="126">
        <v>0.2502314814814815</v>
      </c>
      <c r="C12" s="125" t="s">
        <v>31</v>
      </c>
      <c r="D12" s="126">
        <v>0.2502314814814815</v>
      </c>
      <c r="E12" s="125" t="s">
        <v>31</v>
      </c>
      <c r="J12" s="126">
        <v>0.27083333333333331</v>
      </c>
      <c r="K12" s="125" t="s">
        <v>31</v>
      </c>
      <c r="L12" s="126">
        <v>0.27083333333333331</v>
      </c>
      <c r="M12" s="125" t="s">
        <v>31</v>
      </c>
      <c r="R12" s="126">
        <v>0.3125</v>
      </c>
      <c r="S12" s="125" t="s">
        <v>31</v>
      </c>
      <c r="T12" s="126">
        <v>0.3125</v>
      </c>
      <c r="U12" s="125" t="s">
        <v>31</v>
      </c>
    </row>
    <row r="13" spans="1:25" x14ac:dyDescent="0.2">
      <c r="A13" s="146">
        <v>4</v>
      </c>
      <c r="B13" s="126">
        <v>0.26041666666666669</v>
      </c>
      <c r="C13" s="125" t="s">
        <v>31</v>
      </c>
      <c r="D13" s="126">
        <v>0.26041666666666669</v>
      </c>
      <c r="E13" s="125" t="s">
        <v>31</v>
      </c>
      <c r="J13" s="126">
        <v>0.2810185185185185</v>
      </c>
      <c r="K13" s="125" t="s">
        <v>31</v>
      </c>
      <c r="L13" s="126">
        <v>0.2810185185185185</v>
      </c>
      <c r="M13" s="125" t="s">
        <v>31</v>
      </c>
      <c r="N13" s="126"/>
      <c r="R13" s="126">
        <v>0.33333333333333298</v>
      </c>
      <c r="S13" s="125" t="s">
        <v>31</v>
      </c>
      <c r="T13" s="126">
        <v>0.33333333333333298</v>
      </c>
      <c r="U13" s="125" t="s">
        <v>31</v>
      </c>
    </row>
    <row r="14" spans="1:25" x14ac:dyDescent="0.2">
      <c r="A14" s="146">
        <v>5</v>
      </c>
      <c r="B14" s="126">
        <v>0.27083333333333331</v>
      </c>
      <c r="C14" s="125" t="s">
        <v>31</v>
      </c>
      <c r="D14" s="126">
        <v>0.27083333333333331</v>
      </c>
      <c r="E14" s="125" t="s">
        <v>31</v>
      </c>
      <c r="J14" s="126">
        <v>0.29189814814814813</v>
      </c>
      <c r="K14" s="125" t="s">
        <v>31</v>
      </c>
      <c r="L14" s="126">
        <v>0.29189814814814813</v>
      </c>
      <c r="M14" s="125" t="s">
        <v>31</v>
      </c>
      <c r="N14" s="126"/>
      <c r="P14" s="126"/>
      <c r="R14" s="126">
        <v>0.35416666666666702</v>
      </c>
      <c r="S14" s="125" t="s">
        <v>31</v>
      </c>
      <c r="T14" s="126">
        <v>0.35416666666666702</v>
      </c>
      <c r="U14" s="125" t="s">
        <v>31</v>
      </c>
    </row>
    <row r="15" spans="1:25" x14ac:dyDescent="0.2">
      <c r="A15" s="146">
        <v>6</v>
      </c>
      <c r="B15" s="126">
        <v>0.27754629629629629</v>
      </c>
      <c r="C15" s="125" t="s">
        <v>31</v>
      </c>
      <c r="D15" s="126">
        <v>0.27754629629629629</v>
      </c>
      <c r="E15" s="125" t="s">
        <v>31</v>
      </c>
      <c r="J15" s="126">
        <v>0.30208333333333331</v>
      </c>
      <c r="K15" s="125" t="s">
        <v>31</v>
      </c>
      <c r="L15" s="126">
        <v>0.30208333333333331</v>
      </c>
      <c r="M15" s="125" t="s">
        <v>31</v>
      </c>
      <c r="N15" s="126"/>
      <c r="P15" s="126"/>
      <c r="R15" s="126">
        <v>0.375</v>
      </c>
      <c r="S15" s="125" t="s">
        <v>31</v>
      </c>
      <c r="T15" s="126">
        <v>0.375</v>
      </c>
      <c r="U15" s="125" t="s">
        <v>31</v>
      </c>
    </row>
    <row r="16" spans="1:25" x14ac:dyDescent="0.2">
      <c r="A16" s="146">
        <v>7</v>
      </c>
      <c r="B16" s="126">
        <v>0.28495370370370371</v>
      </c>
      <c r="C16" s="125" t="s">
        <v>31</v>
      </c>
      <c r="D16" s="126">
        <v>0.28495370370370371</v>
      </c>
      <c r="E16" s="125" t="s">
        <v>31</v>
      </c>
      <c r="J16" s="126">
        <v>0.3125</v>
      </c>
      <c r="K16" s="125" t="s">
        <v>31</v>
      </c>
      <c r="L16" s="126">
        <v>0.3125</v>
      </c>
      <c r="M16" s="125" t="s">
        <v>31</v>
      </c>
      <c r="N16" s="126"/>
      <c r="P16" s="126"/>
      <c r="R16" s="126">
        <v>0.39583333333333331</v>
      </c>
      <c r="S16" s="125" t="s">
        <v>31</v>
      </c>
      <c r="T16" s="126">
        <v>0.39583333333333331</v>
      </c>
      <c r="U16" s="125" t="s">
        <v>31</v>
      </c>
    </row>
    <row r="17" spans="1:21" x14ac:dyDescent="0.2">
      <c r="A17" s="146">
        <v>8</v>
      </c>
      <c r="B17" s="126">
        <v>0.29166666666666669</v>
      </c>
      <c r="C17" s="125" t="s">
        <v>31</v>
      </c>
      <c r="D17" s="126">
        <v>0.29166666666666669</v>
      </c>
      <c r="E17" s="125" t="s">
        <v>31</v>
      </c>
      <c r="J17" s="126">
        <v>0.32291666666666669</v>
      </c>
      <c r="K17" s="125" t="s">
        <v>31</v>
      </c>
      <c r="L17" s="126">
        <v>0.32291666666666669</v>
      </c>
      <c r="M17" s="125" t="s">
        <v>31</v>
      </c>
      <c r="N17" s="126"/>
      <c r="P17" s="126"/>
      <c r="R17" s="126">
        <v>0.40972222222222227</v>
      </c>
      <c r="S17" s="125" t="s">
        <v>31</v>
      </c>
      <c r="T17" s="126">
        <v>0.40972222222222227</v>
      </c>
      <c r="U17" s="125" t="s">
        <v>31</v>
      </c>
    </row>
    <row r="18" spans="1:21" x14ac:dyDescent="0.2">
      <c r="A18" s="146">
        <v>9</v>
      </c>
      <c r="B18" s="126">
        <v>0.2986111111111111</v>
      </c>
      <c r="C18" s="125" t="s">
        <v>31</v>
      </c>
      <c r="D18" s="126">
        <v>0.2986111111111111</v>
      </c>
      <c r="E18" s="125" t="s">
        <v>31</v>
      </c>
      <c r="J18" s="126">
        <v>0.33333333333333331</v>
      </c>
      <c r="K18" s="125" t="s">
        <v>31</v>
      </c>
      <c r="L18" s="126">
        <v>0.33333333333333331</v>
      </c>
      <c r="M18" s="125" t="s">
        <v>31</v>
      </c>
      <c r="N18" s="126"/>
      <c r="P18" s="126"/>
      <c r="R18" s="126">
        <v>0.4236111111111111</v>
      </c>
      <c r="S18" s="125" t="s">
        <v>31</v>
      </c>
      <c r="T18" s="126">
        <v>0.4236111111111111</v>
      </c>
      <c r="U18" s="125" t="s">
        <v>31</v>
      </c>
    </row>
    <row r="19" spans="1:21" x14ac:dyDescent="0.2">
      <c r="A19" s="146">
        <v>10</v>
      </c>
      <c r="B19" s="126">
        <v>0.30555555555555552</v>
      </c>
      <c r="C19" s="125" t="s">
        <v>31</v>
      </c>
      <c r="D19" s="126">
        <v>0.30555555555555552</v>
      </c>
      <c r="E19" s="125" t="s">
        <v>31</v>
      </c>
      <c r="J19" s="126">
        <v>0.34375</v>
      </c>
      <c r="K19" s="125" t="s">
        <v>31</v>
      </c>
      <c r="L19" s="126">
        <v>0.34375</v>
      </c>
      <c r="M19" s="125" t="s">
        <v>31</v>
      </c>
      <c r="N19" s="126"/>
      <c r="P19" s="126"/>
      <c r="R19" s="126">
        <v>0.4375</v>
      </c>
      <c r="S19" s="125" t="s">
        <v>31</v>
      </c>
      <c r="T19" s="126">
        <v>0.4375</v>
      </c>
      <c r="U19" s="125" t="s">
        <v>31</v>
      </c>
    </row>
    <row r="20" spans="1:21" x14ac:dyDescent="0.2">
      <c r="A20" s="146">
        <v>11</v>
      </c>
      <c r="B20" s="126">
        <v>0.3125</v>
      </c>
      <c r="C20" s="125" t="s">
        <v>31</v>
      </c>
      <c r="D20" s="126">
        <v>0.3125</v>
      </c>
      <c r="E20" s="125" t="s">
        <v>31</v>
      </c>
      <c r="J20" s="126">
        <v>0.35416666666666669</v>
      </c>
      <c r="K20" s="125" t="s">
        <v>31</v>
      </c>
      <c r="L20" s="126">
        <v>0.35416666666666669</v>
      </c>
      <c r="M20" s="125" t="s">
        <v>31</v>
      </c>
      <c r="N20" s="126"/>
      <c r="P20" s="126"/>
      <c r="R20" s="126">
        <v>0.4513888888888889</v>
      </c>
      <c r="S20" s="125" t="s">
        <v>31</v>
      </c>
      <c r="T20" s="126">
        <v>0.4513888888888889</v>
      </c>
      <c r="U20" s="125" t="s">
        <v>31</v>
      </c>
    </row>
    <row r="21" spans="1:21" x14ac:dyDescent="0.2">
      <c r="A21" s="146">
        <v>12</v>
      </c>
      <c r="B21" s="126">
        <v>0.31944444444444448</v>
      </c>
      <c r="C21" s="125" t="s">
        <v>31</v>
      </c>
      <c r="D21" s="126">
        <v>0.31944444444444448</v>
      </c>
      <c r="E21" s="125" t="s">
        <v>31</v>
      </c>
      <c r="J21" s="126">
        <v>0.36458333333333331</v>
      </c>
      <c r="K21" s="125" t="s">
        <v>31</v>
      </c>
      <c r="L21" s="126">
        <v>0.36458333333333331</v>
      </c>
      <c r="M21" s="125" t="s">
        <v>31</v>
      </c>
      <c r="N21" s="126"/>
      <c r="P21" s="126"/>
      <c r="R21" s="126">
        <v>0.46527777777777773</v>
      </c>
      <c r="S21" s="125" t="s">
        <v>31</v>
      </c>
      <c r="T21" s="126">
        <v>0.46527777777777773</v>
      </c>
      <c r="U21" s="125" t="s">
        <v>31</v>
      </c>
    </row>
    <row r="22" spans="1:21" x14ac:dyDescent="0.2">
      <c r="A22" s="146">
        <v>13</v>
      </c>
      <c r="B22" s="126">
        <v>0.3263888888888889</v>
      </c>
      <c r="C22" s="125" t="s">
        <v>31</v>
      </c>
      <c r="D22" s="126">
        <v>0.3263888888888889</v>
      </c>
      <c r="E22" s="125" t="s">
        <v>31</v>
      </c>
      <c r="J22" s="126">
        <v>0.375</v>
      </c>
      <c r="K22" s="125" t="s">
        <v>31</v>
      </c>
      <c r="L22" s="126">
        <v>0.375</v>
      </c>
      <c r="M22" s="125" t="s">
        <v>31</v>
      </c>
      <c r="N22" s="126"/>
      <c r="P22" s="126"/>
      <c r="R22" s="126">
        <v>0.47916666666666669</v>
      </c>
      <c r="S22" s="125" t="s">
        <v>31</v>
      </c>
      <c r="T22" s="126">
        <v>0.47916666666666669</v>
      </c>
      <c r="U22" s="125" t="s">
        <v>31</v>
      </c>
    </row>
    <row r="23" spans="1:21" x14ac:dyDescent="0.2">
      <c r="A23" s="146">
        <v>14</v>
      </c>
      <c r="B23" s="126">
        <v>0.33333333333333331</v>
      </c>
      <c r="C23" s="125" t="s">
        <v>31</v>
      </c>
      <c r="D23" s="126">
        <v>0.33333333333333331</v>
      </c>
      <c r="E23" s="125" t="s">
        <v>31</v>
      </c>
      <c r="J23" s="126">
        <v>0.38541666666666669</v>
      </c>
      <c r="K23" s="125" t="s">
        <v>31</v>
      </c>
      <c r="L23" s="126">
        <v>0.38541666666666669</v>
      </c>
      <c r="M23" s="125" t="s">
        <v>31</v>
      </c>
      <c r="N23" s="126"/>
      <c r="P23" s="126"/>
      <c r="R23" s="126">
        <v>0.49305555555555558</v>
      </c>
      <c r="S23" s="125" t="s">
        <v>31</v>
      </c>
      <c r="T23" s="126">
        <v>0.49305555555555558</v>
      </c>
      <c r="U23" s="125" t="s">
        <v>31</v>
      </c>
    </row>
    <row r="24" spans="1:21" x14ac:dyDescent="0.2">
      <c r="A24" s="146">
        <v>15</v>
      </c>
      <c r="B24" s="126">
        <v>0.34091435185185182</v>
      </c>
      <c r="C24" s="125" t="s">
        <v>31</v>
      </c>
      <c r="D24" s="126">
        <v>0.34091435185185182</v>
      </c>
      <c r="E24" s="125" t="s">
        <v>31</v>
      </c>
      <c r="J24" s="126">
        <v>0.39583333333333331</v>
      </c>
      <c r="K24" s="125" t="s">
        <v>31</v>
      </c>
      <c r="L24" s="126">
        <v>0.39583333333333331</v>
      </c>
      <c r="M24" s="125" t="s">
        <v>31</v>
      </c>
      <c r="N24" s="126"/>
      <c r="P24" s="126"/>
      <c r="R24" s="126">
        <v>0.50694444444444442</v>
      </c>
      <c r="S24" s="125" t="s">
        <v>31</v>
      </c>
      <c r="T24" s="126">
        <v>0.50694444444444442</v>
      </c>
      <c r="U24" s="125" t="s">
        <v>31</v>
      </c>
    </row>
    <row r="25" spans="1:21" x14ac:dyDescent="0.2">
      <c r="A25" s="146">
        <v>16</v>
      </c>
      <c r="B25" s="126">
        <v>0.34918981481481487</v>
      </c>
      <c r="C25" s="125" t="s">
        <v>31</v>
      </c>
      <c r="D25" s="126">
        <v>0.34918981481481487</v>
      </c>
      <c r="E25" s="125" t="s">
        <v>31</v>
      </c>
      <c r="J25" s="126">
        <v>0.40625</v>
      </c>
      <c r="K25" s="125" t="s">
        <v>31</v>
      </c>
      <c r="L25" s="126">
        <v>0.40625</v>
      </c>
      <c r="M25" s="125" t="s">
        <v>31</v>
      </c>
      <c r="N25" s="126"/>
      <c r="P25" s="126"/>
      <c r="R25" s="126">
        <v>0.52083333333333337</v>
      </c>
      <c r="S25" s="125" t="s">
        <v>31</v>
      </c>
      <c r="T25" s="126">
        <v>0.52083333333333337</v>
      </c>
      <c r="U25" s="125" t="s">
        <v>31</v>
      </c>
    </row>
    <row r="26" spans="1:21" x14ac:dyDescent="0.2">
      <c r="A26" s="146">
        <v>17</v>
      </c>
      <c r="B26" s="126">
        <v>0.35677083333333331</v>
      </c>
      <c r="C26" s="125" t="s">
        <v>31</v>
      </c>
      <c r="D26" s="126">
        <v>0.35677083333333331</v>
      </c>
      <c r="E26" s="125" t="s">
        <v>31</v>
      </c>
      <c r="J26" s="126">
        <v>0.41666666666666669</v>
      </c>
      <c r="K26" s="125" t="s">
        <v>31</v>
      </c>
      <c r="L26" s="126">
        <v>0.41666666666666669</v>
      </c>
      <c r="M26" s="125" t="s">
        <v>31</v>
      </c>
      <c r="N26" s="126"/>
      <c r="P26" s="126"/>
      <c r="R26" s="126">
        <v>0.53472222222222221</v>
      </c>
      <c r="S26" s="125" t="s">
        <v>31</v>
      </c>
      <c r="T26" s="126">
        <v>0.53472222222222221</v>
      </c>
      <c r="U26" s="125" t="s">
        <v>31</v>
      </c>
    </row>
    <row r="27" spans="1:21" x14ac:dyDescent="0.2">
      <c r="A27" s="146">
        <v>18</v>
      </c>
      <c r="B27" s="126">
        <v>0.36458333333333331</v>
      </c>
      <c r="C27" s="125" t="s">
        <v>31</v>
      </c>
      <c r="D27" s="126">
        <v>0.36458333333333331</v>
      </c>
      <c r="E27" s="125" t="s">
        <v>31</v>
      </c>
      <c r="J27" s="126">
        <v>0.42708333333333331</v>
      </c>
      <c r="K27" s="125" t="s">
        <v>31</v>
      </c>
      <c r="L27" s="126">
        <v>0.42708333333333331</v>
      </c>
      <c r="M27" s="125" t="s">
        <v>31</v>
      </c>
      <c r="N27" s="126"/>
      <c r="P27" s="126"/>
      <c r="R27" s="126">
        <v>0.54861111111111105</v>
      </c>
      <c r="S27" s="125" t="s">
        <v>31</v>
      </c>
      <c r="T27" s="126">
        <v>0.54861111111111105</v>
      </c>
      <c r="U27" s="125" t="s">
        <v>31</v>
      </c>
    </row>
    <row r="28" spans="1:21" x14ac:dyDescent="0.2">
      <c r="A28" s="146">
        <v>19</v>
      </c>
      <c r="B28" s="126">
        <v>0.37239583333333331</v>
      </c>
      <c r="C28" s="125" t="s">
        <v>31</v>
      </c>
      <c r="D28" s="126">
        <v>0.37239583333333331</v>
      </c>
      <c r="E28" s="125" t="s">
        <v>31</v>
      </c>
      <c r="J28" s="126">
        <v>0.4375</v>
      </c>
      <c r="K28" s="125" t="s">
        <v>31</v>
      </c>
      <c r="L28" s="126">
        <v>0.4375</v>
      </c>
      <c r="M28" s="125" t="s">
        <v>31</v>
      </c>
      <c r="N28" s="126"/>
      <c r="P28" s="126"/>
      <c r="R28" s="126">
        <v>0.5625</v>
      </c>
      <c r="S28" s="125" t="s">
        <v>31</v>
      </c>
      <c r="T28" s="126">
        <v>0.5625</v>
      </c>
      <c r="U28" s="125" t="s">
        <v>31</v>
      </c>
    </row>
    <row r="29" spans="1:21" x14ac:dyDescent="0.2">
      <c r="A29" s="146">
        <v>20</v>
      </c>
      <c r="B29" s="126">
        <v>0.38020833333333331</v>
      </c>
      <c r="C29" s="125" t="s">
        <v>31</v>
      </c>
      <c r="D29" s="126">
        <v>0.38020833333333331</v>
      </c>
      <c r="E29" s="125" t="s">
        <v>31</v>
      </c>
      <c r="J29" s="126">
        <v>0.44791666666666669</v>
      </c>
      <c r="K29" s="125" t="s">
        <v>31</v>
      </c>
      <c r="L29" s="126">
        <v>0.44791666666666669</v>
      </c>
      <c r="M29" s="125" t="s">
        <v>31</v>
      </c>
      <c r="N29" s="126"/>
      <c r="P29" s="126"/>
      <c r="R29" s="126">
        <v>0.57638888888888895</v>
      </c>
      <c r="S29" s="125" t="s">
        <v>31</v>
      </c>
      <c r="T29" s="126">
        <v>0.57638888888888895</v>
      </c>
      <c r="U29" s="125" t="s">
        <v>31</v>
      </c>
    </row>
    <row r="30" spans="1:21" x14ac:dyDescent="0.2">
      <c r="A30" s="146">
        <v>21</v>
      </c>
      <c r="B30" s="126">
        <v>0.38802083333333331</v>
      </c>
      <c r="C30" s="125" t="s">
        <v>31</v>
      </c>
      <c r="D30" s="126">
        <v>0.38802083333333331</v>
      </c>
      <c r="E30" s="125" t="s">
        <v>31</v>
      </c>
      <c r="J30" s="126">
        <v>0.45833333333333331</v>
      </c>
      <c r="K30" s="125" t="s">
        <v>31</v>
      </c>
      <c r="L30" s="126">
        <v>0.45833333333333331</v>
      </c>
      <c r="M30" s="125" t="s">
        <v>31</v>
      </c>
      <c r="N30" s="126"/>
      <c r="P30" s="126"/>
      <c r="R30" s="126">
        <v>0.59027777777777779</v>
      </c>
      <c r="S30" s="125" t="s">
        <v>31</v>
      </c>
      <c r="T30" s="126">
        <v>0.59027777777777779</v>
      </c>
      <c r="U30" s="125" t="s">
        <v>31</v>
      </c>
    </row>
    <row r="31" spans="1:21" x14ac:dyDescent="0.2">
      <c r="A31" s="146">
        <v>22</v>
      </c>
      <c r="B31" s="126">
        <v>0.39583333333333331</v>
      </c>
      <c r="C31" s="125" t="s">
        <v>31</v>
      </c>
      <c r="D31" s="126">
        <v>0.39583333333333331</v>
      </c>
      <c r="E31" s="125" t="s">
        <v>31</v>
      </c>
      <c r="J31" s="126">
        <v>0.4685185185185185</v>
      </c>
      <c r="K31" s="125" t="s">
        <v>31</v>
      </c>
      <c r="L31" s="126">
        <v>0.4685185185185185</v>
      </c>
      <c r="M31" s="125" t="s">
        <v>31</v>
      </c>
      <c r="N31" s="126"/>
      <c r="P31" s="126"/>
      <c r="R31" s="126">
        <v>0.60416666666666663</v>
      </c>
      <c r="S31" s="125" t="s">
        <v>31</v>
      </c>
      <c r="T31" s="126">
        <v>0.60416666666666663</v>
      </c>
      <c r="U31" s="125" t="s">
        <v>31</v>
      </c>
    </row>
    <row r="32" spans="1:21" x14ac:dyDescent="0.2">
      <c r="A32" s="146">
        <v>23</v>
      </c>
      <c r="B32" s="126">
        <v>0.40295479302832238</v>
      </c>
      <c r="C32" s="125" t="s">
        <v>31</v>
      </c>
      <c r="D32" s="126">
        <v>0.40295479302832238</v>
      </c>
      <c r="E32" s="125" t="s">
        <v>31</v>
      </c>
      <c r="J32" s="126">
        <v>0.47939814814814818</v>
      </c>
      <c r="K32" s="125" t="s">
        <v>31</v>
      </c>
      <c r="L32" s="126">
        <v>0.47939814814814818</v>
      </c>
      <c r="M32" s="125" t="s">
        <v>31</v>
      </c>
      <c r="N32" s="126"/>
      <c r="P32" s="126"/>
      <c r="R32" s="126">
        <v>0.61805555555555558</v>
      </c>
      <c r="S32" s="125" t="s">
        <v>31</v>
      </c>
      <c r="T32" s="126">
        <v>0.61805555555555558</v>
      </c>
      <c r="U32" s="125" t="s">
        <v>31</v>
      </c>
    </row>
    <row r="33" spans="1:24" x14ac:dyDescent="0.2">
      <c r="A33" s="146">
        <v>24</v>
      </c>
      <c r="B33" s="126">
        <v>0.41077069716775588</v>
      </c>
      <c r="C33" s="125" t="s">
        <v>31</v>
      </c>
      <c r="D33" s="126">
        <v>0.41077069716775588</v>
      </c>
      <c r="E33" s="125" t="s">
        <v>31</v>
      </c>
      <c r="J33" s="126">
        <v>0.48958333333333331</v>
      </c>
      <c r="K33" s="125" t="s">
        <v>31</v>
      </c>
      <c r="L33" s="126">
        <v>0.48958333333333331</v>
      </c>
      <c r="M33" s="125" t="s">
        <v>31</v>
      </c>
      <c r="N33" s="126"/>
      <c r="P33" s="126"/>
      <c r="R33" s="126">
        <v>0.63194444444444442</v>
      </c>
      <c r="S33" s="125" t="s">
        <v>31</v>
      </c>
      <c r="T33" s="126">
        <v>0.63194444444444442</v>
      </c>
      <c r="U33" s="125" t="s">
        <v>31</v>
      </c>
    </row>
    <row r="34" spans="1:24" x14ac:dyDescent="0.2">
      <c r="A34" s="146">
        <v>25</v>
      </c>
      <c r="B34" s="126">
        <v>0.417892156862745</v>
      </c>
      <c r="C34" s="125" t="s">
        <v>31</v>
      </c>
      <c r="D34" s="126">
        <v>0.417892156862745</v>
      </c>
      <c r="E34" s="125" t="s">
        <v>31</v>
      </c>
      <c r="J34" s="126">
        <v>0.5</v>
      </c>
      <c r="K34" s="125" t="s">
        <v>31</v>
      </c>
      <c r="L34" s="126">
        <v>0.5</v>
      </c>
      <c r="M34" s="125" t="s">
        <v>31</v>
      </c>
      <c r="N34" s="126"/>
      <c r="P34" s="126"/>
      <c r="R34" s="126">
        <v>0.64583333333333337</v>
      </c>
      <c r="S34" s="125" t="s">
        <v>31</v>
      </c>
      <c r="T34" s="126">
        <v>0.64583333333333337</v>
      </c>
      <c r="U34" s="125" t="s">
        <v>31</v>
      </c>
    </row>
    <row r="35" spans="1:24" x14ac:dyDescent="0.2">
      <c r="A35" s="146">
        <v>26</v>
      </c>
      <c r="B35" s="126">
        <v>0.42524509803921556</v>
      </c>
      <c r="C35" s="125" t="s">
        <v>31</v>
      </c>
      <c r="D35" s="126">
        <v>0.42524509803921556</v>
      </c>
      <c r="E35" s="125" t="s">
        <v>31</v>
      </c>
      <c r="J35" s="126">
        <v>0.51041666666666663</v>
      </c>
      <c r="K35" s="125" t="s">
        <v>31</v>
      </c>
      <c r="L35" s="126">
        <v>0.51041666666666663</v>
      </c>
      <c r="M35" s="125" t="s">
        <v>31</v>
      </c>
      <c r="N35" s="126"/>
      <c r="P35" s="126"/>
      <c r="R35" s="126">
        <v>0.65972222222222221</v>
      </c>
      <c r="S35" s="125" t="s">
        <v>31</v>
      </c>
      <c r="T35" s="126">
        <v>0.65972222222222221</v>
      </c>
      <c r="U35" s="125" t="s">
        <v>31</v>
      </c>
    </row>
    <row r="36" spans="1:24" x14ac:dyDescent="0.2">
      <c r="A36" s="146">
        <v>27</v>
      </c>
      <c r="B36" s="126">
        <v>0.43259803921568607</v>
      </c>
      <c r="C36" s="125" t="s">
        <v>31</v>
      </c>
      <c r="D36" s="126">
        <v>0.43259803921568607</v>
      </c>
      <c r="E36" s="125" t="s">
        <v>31</v>
      </c>
      <c r="J36" s="126">
        <v>0.52083333333333337</v>
      </c>
      <c r="K36" s="125" t="s">
        <v>31</v>
      </c>
      <c r="L36" s="126">
        <v>0.52083333333333337</v>
      </c>
      <c r="M36" s="125" t="s">
        <v>31</v>
      </c>
      <c r="N36" s="126"/>
      <c r="P36" s="126"/>
      <c r="R36" s="126">
        <v>0.67361111111111116</v>
      </c>
      <c r="S36" s="125" t="s">
        <v>31</v>
      </c>
      <c r="T36" s="126">
        <v>0.67361111111111116</v>
      </c>
      <c r="U36" s="125" t="s">
        <v>31</v>
      </c>
    </row>
    <row r="37" spans="1:24" x14ac:dyDescent="0.2">
      <c r="A37" s="146">
        <v>28</v>
      </c>
      <c r="B37" s="126">
        <v>0.43995098039215669</v>
      </c>
      <c r="C37" s="125" t="s">
        <v>31</v>
      </c>
      <c r="D37" s="126">
        <v>0.43995098039215669</v>
      </c>
      <c r="E37" s="125" t="s">
        <v>31</v>
      </c>
      <c r="J37" s="126">
        <v>0.53125</v>
      </c>
      <c r="K37" s="125" t="s">
        <v>31</v>
      </c>
      <c r="L37" s="126">
        <v>0.53125</v>
      </c>
      <c r="M37" s="125" t="s">
        <v>31</v>
      </c>
      <c r="N37" s="126"/>
      <c r="P37" s="126"/>
      <c r="R37" s="126">
        <v>0.6875</v>
      </c>
      <c r="S37" s="125" t="s">
        <v>31</v>
      </c>
      <c r="T37" s="126">
        <v>0.6875</v>
      </c>
      <c r="U37" s="125" t="s">
        <v>31</v>
      </c>
    </row>
    <row r="38" spans="1:24" x14ac:dyDescent="0.2">
      <c r="A38" s="146">
        <v>29</v>
      </c>
      <c r="B38" s="126">
        <v>0.44730392156862725</v>
      </c>
      <c r="C38" s="125" t="s">
        <v>31</v>
      </c>
      <c r="D38" s="126">
        <v>0.44730392156862725</v>
      </c>
      <c r="E38" s="125" t="s">
        <v>31</v>
      </c>
      <c r="J38" s="126">
        <v>0.54166666666666663</v>
      </c>
      <c r="K38" s="125" t="s">
        <v>31</v>
      </c>
      <c r="L38" s="126">
        <v>0.54166666666666663</v>
      </c>
      <c r="M38" s="125" t="s">
        <v>31</v>
      </c>
      <c r="N38" s="126"/>
      <c r="P38" s="126"/>
      <c r="R38" s="126">
        <v>0.70138888888888884</v>
      </c>
      <c r="S38" s="125" t="s">
        <v>31</v>
      </c>
      <c r="T38" s="126">
        <v>0.70138888888888884</v>
      </c>
      <c r="U38" s="125" t="s">
        <v>31</v>
      </c>
    </row>
    <row r="39" spans="1:24" x14ac:dyDescent="0.2">
      <c r="A39" s="146">
        <v>30</v>
      </c>
      <c r="B39" s="126">
        <v>0.45465686274509776</v>
      </c>
      <c r="C39" s="125" t="s">
        <v>31</v>
      </c>
      <c r="D39" s="126">
        <v>0.45465686274509776</v>
      </c>
      <c r="E39" s="125" t="s">
        <v>31</v>
      </c>
      <c r="J39" s="126">
        <v>0.55208333333333337</v>
      </c>
      <c r="K39" s="125" t="s">
        <v>31</v>
      </c>
      <c r="L39" s="126">
        <v>0.55208333333333337</v>
      </c>
      <c r="M39" s="125" t="s">
        <v>31</v>
      </c>
      <c r="N39" s="126"/>
      <c r="P39" s="126"/>
      <c r="R39" s="126">
        <v>0.71527777777777779</v>
      </c>
      <c r="S39" s="125" t="s">
        <v>31</v>
      </c>
      <c r="T39" s="126">
        <v>0.71527777777777779</v>
      </c>
      <c r="U39" s="125" t="s">
        <v>31</v>
      </c>
    </row>
    <row r="40" spans="1:24" x14ac:dyDescent="0.2">
      <c r="A40" s="146">
        <v>31</v>
      </c>
      <c r="B40" s="126">
        <v>0.46200980392156837</v>
      </c>
      <c r="C40" s="125" t="s">
        <v>31</v>
      </c>
      <c r="D40" s="126">
        <v>0.46200980392156837</v>
      </c>
      <c r="E40" s="125" t="s">
        <v>31</v>
      </c>
      <c r="J40" s="126">
        <v>0.5625</v>
      </c>
      <c r="K40" s="125" t="s">
        <v>31</v>
      </c>
      <c r="L40" s="126">
        <v>0.5625</v>
      </c>
      <c r="M40" s="125" t="s">
        <v>31</v>
      </c>
      <c r="N40" s="126"/>
      <c r="P40" s="126"/>
      <c r="R40" s="124">
        <v>0.72916666666666596</v>
      </c>
      <c r="S40" s="125" t="s">
        <v>31</v>
      </c>
      <c r="T40" s="124">
        <v>0.72916666666666596</v>
      </c>
      <c r="U40" s="125" t="s">
        <v>31</v>
      </c>
      <c r="V40" s="126"/>
    </row>
    <row r="41" spans="1:24" x14ac:dyDescent="0.2">
      <c r="A41" s="146">
        <v>32</v>
      </c>
      <c r="B41" s="126">
        <v>0.46936274509803888</v>
      </c>
      <c r="C41" s="125" t="s">
        <v>31</v>
      </c>
      <c r="D41" s="126">
        <v>0.46936274509803888</v>
      </c>
      <c r="E41" s="125" t="s">
        <v>31</v>
      </c>
      <c r="J41" s="126">
        <v>0.57268518518518519</v>
      </c>
      <c r="K41" s="125" t="s">
        <v>31</v>
      </c>
      <c r="L41" s="126">
        <v>0.57268518518518519</v>
      </c>
      <c r="M41" s="125" t="s">
        <v>31</v>
      </c>
      <c r="N41" s="126"/>
      <c r="P41" s="126"/>
      <c r="R41" s="124">
        <v>0.74768518518518445</v>
      </c>
      <c r="S41" s="125" t="s">
        <v>31</v>
      </c>
      <c r="T41" s="124">
        <v>0.74768518518518445</v>
      </c>
      <c r="U41" s="125" t="s">
        <v>31</v>
      </c>
      <c r="V41" s="126"/>
    </row>
    <row r="42" spans="1:24" x14ac:dyDescent="0.2">
      <c r="A42" s="146">
        <v>33</v>
      </c>
      <c r="B42" s="126">
        <v>0.4767156862745095</v>
      </c>
      <c r="C42" s="125" t="s">
        <v>31</v>
      </c>
      <c r="D42" s="126">
        <v>0.4767156862745095</v>
      </c>
      <c r="E42" s="125" t="s">
        <v>31</v>
      </c>
      <c r="J42" s="126">
        <v>0.58356481481481481</v>
      </c>
      <c r="K42" s="125" t="s">
        <v>31</v>
      </c>
      <c r="L42" s="126">
        <v>0.58356481481481481</v>
      </c>
      <c r="M42" s="125" t="s">
        <v>31</v>
      </c>
      <c r="N42" s="126"/>
      <c r="P42" s="126"/>
      <c r="R42" s="124">
        <v>0.76620370370370294</v>
      </c>
      <c r="S42" s="125" t="s">
        <v>31</v>
      </c>
      <c r="T42" s="124">
        <v>0.76620370370370294</v>
      </c>
      <c r="U42" s="125" t="s">
        <v>31</v>
      </c>
      <c r="V42" s="126"/>
    </row>
    <row r="43" spans="1:24" x14ac:dyDescent="0.2">
      <c r="A43" s="146">
        <v>34</v>
      </c>
      <c r="B43" s="126">
        <v>0.48406862745098006</v>
      </c>
      <c r="C43" s="125" t="s">
        <v>31</v>
      </c>
      <c r="D43" s="126">
        <v>0.48406862745098006</v>
      </c>
      <c r="E43" s="125" t="s">
        <v>31</v>
      </c>
      <c r="J43" s="126">
        <v>0.59375</v>
      </c>
      <c r="K43" s="125" t="s">
        <v>31</v>
      </c>
      <c r="L43" s="126">
        <v>0.59375</v>
      </c>
      <c r="M43" s="125" t="s">
        <v>31</v>
      </c>
      <c r="N43" s="126"/>
      <c r="P43" s="126"/>
      <c r="R43" s="124">
        <v>0.78472222222222143</v>
      </c>
      <c r="S43" s="125" t="s">
        <v>31</v>
      </c>
      <c r="T43" s="124">
        <v>0.78472222222222143</v>
      </c>
      <c r="U43" s="125" t="s">
        <v>31</v>
      </c>
      <c r="V43" s="126"/>
    </row>
    <row r="44" spans="1:24" x14ac:dyDescent="0.2">
      <c r="A44" s="146">
        <v>35</v>
      </c>
      <c r="B44" s="126">
        <v>0.49142156862745062</v>
      </c>
      <c r="C44" s="125" t="s">
        <v>31</v>
      </c>
      <c r="D44" s="126">
        <v>0.49142156862745062</v>
      </c>
      <c r="E44" s="125" t="s">
        <v>31</v>
      </c>
      <c r="J44" s="126">
        <v>0.60416666666666663</v>
      </c>
      <c r="K44" s="125" t="s">
        <v>31</v>
      </c>
      <c r="L44" s="126">
        <v>0.60416666666666663</v>
      </c>
      <c r="M44" s="125" t="s">
        <v>31</v>
      </c>
      <c r="N44" s="126"/>
      <c r="P44" s="126"/>
      <c r="R44" s="124">
        <v>0.80324074074073992</v>
      </c>
      <c r="S44" s="125" t="s">
        <v>31</v>
      </c>
      <c r="T44" s="124">
        <v>0.80324074074073992</v>
      </c>
      <c r="U44" s="125" t="s">
        <v>31</v>
      </c>
      <c r="V44" s="126"/>
    </row>
    <row r="45" spans="1:24" x14ac:dyDescent="0.2">
      <c r="A45" s="146">
        <v>36</v>
      </c>
      <c r="B45" s="126">
        <v>0.49877450980392118</v>
      </c>
      <c r="C45" s="125" t="s">
        <v>31</v>
      </c>
      <c r="D45" s="126">
        <v>0.49877450980392118</v>
      </c>
      <c r="E45" s="125" t="s">
        <v>31</v>
      </c>
      <c r="J45" s="126">
        <v>0.61458333333333337</v>
      </c>
      <c r="K45" s="125" t="s">
        <v>31</v>
      </c>
      <c r="L45" s="126">
        <v>0.61458333333333337</v>
      </c>
      <c r="M45" s="125" t="s">
        <v>31</v>
      </c>
      <c r="N45" s="126"/>
      <c r="P45" s="126"/>
      <c r="R45" s="124">
        <v>0.82175925925925841</v>
      </c>
      <c r="S45" s="125" t="s">
        <v>31</v>
      </c>
      <c r="T45" s="124">
        <v>0.82175925925925841</v>
      </c>
      <c r="U45" s="125" t="s">
        <v>31</v>
      </c>
      <c r="V45" s="126"/>
    </row>
    <row r="46" spans="1:24" x14ac:dyDescent="0.2">
      <c r="A46" s="146">
        <v>37</v>
      </c>
      <c r="B46" s="126">
        <v>0.5061274509803918</v>
      </c>
      <c r="C46" s="125" t="s">
        <v>31</v>
      </c>
      <c r="D46" s="126">
        <v>0.5061274509803918</v>
      </c>
      <c r="E46" s="125" t="s">
        <v>31</v>
      </c>
      <c r="J46" s="126">
        <v>0.625</v>
      </c>
      <c r="K46" s="125" t="s">
        <v>31</v>
      </c>
      <c r="L46" s="126">
        <v>0.625</v>
      </c>
      <c r="M46" s="125" t="s">
        <v>31</v>
      </c>
      <c r="N46" s="126"/>
      <c r="P46" s="126"/>
      <c r="R46" s="124">
        <v>0.8402777777777769</v>
      </c>
      <c r="S46" s="125" t="s">
        <v>31</v>
      </c>
      <c r="T46" s="124">
        <v>0.8402777777777769</v>
      </c>
      <c r="U46" s="125" t="s">
        <v>31</v>
      </c>
      <c r="V46" s="126"/>
    </row>
    <row r="47" spans="1:24" x14ac:dyDescent="0.2">
      <c r="A47" s="146">
        <v>38</v>
      </c>
      <c r="B47" s="126">
        <v>0.51348039215686236</v>
      </c>
      <c r="C47" s="125" t="s">
        <v>31</v>
      </c>
      <c r="D47" s="126">
        <v>0.51348039215686236</v>
      </c>
      <c r="E47" s="125" t="s">
        <v>31</v>
      </c>
      <c r="J47" s="126">
        <v>0.63541666666666663</v>
      </c>
      <c r="K47" s="125" t="s">
        <v>31</v>
      </c>
      <c r="L47" s="126">
        <v>0.63541666666666663</v>
      </c>
      <c r="M47" s="125" t="s">
        <v>31</v>
      </c>
      <c r="N47" s="126"/>
      <c r="P47" s="126"/>
      <c r="R47" s="124"/>
      <c r="T47" s="126"/>
      <c r="V47" s="126"/>
      <c r="X47" s="126"/>
    </row>
    <row r="48" spans="1:24" x14ac:dyDescent="0.2">
      <c r="A48" s="146">
        <v>39</v>
      </c>
      <c r="B48" s="126">
        <v>0.52083333333333337</v>
      </c>
      <c r="C48" s="125" t="s">
        <v>31</v>
      </c>
      <c r="D48" s="126">
        <v>0.52083333333333337</v>
      </c>
      <c r="E48" s="125" t="s">
        <v>31</v>
      </c>
      <c r="J48" s="126">
        <v>0.64583333333333337</v>
      </c>
      <c r="K48" s="125" t="s">
        <v>31</v>
      </c>
      <c r="L48" s="126">
        <v>0.64583333333333337</v>
      </c>
      <c r="M48" s="125" t="s">
        <v>31</v>
      </c>
      <c r="N48" s="126"/>
      <c r="P48" s="126"/>
      <c r="R48" s="126"/>
      <c r="T48" s="126"/>
      <c r="V48" s="126"/>
      <c r="X48" s="126"/>
    </row>
    <row r="49" spans="1:24" x14ac:dyDescent="0.2">
      <c r="A49" s="146">
        <v>40</v>
      </c>
      <c r="B49" s="126">
        <v>0.52841435185185193</v>
      </c>
      <c r="C49" s="125" t="s">
        <v>31</v>
      </c>
      <c r="D49" s="126">
        <v>0.52841435185185193</v>
      </c>
      <c r="E49" s="125" t="s">
        <v>31</v>
      </c>
      <c r="J49" s="126">
        <v>0.65625</v>
      </c>
      <c r="K49" s="125" t="s">
        <v>31</v>
      </c>
      <c r="L49" s="126">
        <v>0.65625</v>
      </c>
      <c r="M49" s="125" t="s">
        <v>31</v>
      </c>
      <c r="N49" s="126"/>
      <c r="P49" s="126"/>
      <c r="R49" s="126"/>
      <c r="T49" s="126"/>
      <c r="V49" s="126"/>
      <c r="X49" s="126"/>
    </row>
    <row r="50" spans="1:24" x14ac:dyDescent="0.2">
      <c r="A50" s="146">
        <v>41</v>
      </c>
      <c r="B50" s="126">
        <v>0.53668981481481493</v>
      </c>
      <c r="C50" s="125" t="s">
        <v>31</v>
      </c>
      <c r="D50" s="126">
        <v>0.53668981481481493</v>
      </c>
      <c r="E50" s="125" t="s">
        <v>31</v>
      </c>
      <c r="J50" s="126">
        <v>0.66666666666666663</v>
      </c>
      <c r="K50" s="125" t="s">
        <v>31</v>
      </c>
      <c r="L50" s="126">
        <v>0.66666666666666663</v>
      </c>
      <c r="M50" s="125" t="s">
        <v>31</v>
      </c>
      <c r="N50" s="126"/>
      <c r="P50" s="126"/>
      <c r="R50" s="126"/>
      <c r="T50" s="126"/>
      <c r="V50" s="126"/>
      <c r="X50" s="126"/>
    </row>
    <row r="51" spans="1:24" x14ac:dyDescent="0.2">
      <c r="A51" s="146">
        <v>42</v>
      </c>
      <c r="B51" s="126">
        <v>0.54427083333333337</v>
      </c>
      <c r="C51" s="125" t="s">
        <v>31</v>
      </c>
      <c r="D51" s="126">
        <v>0.54427083333333337</v>
      </c>
      <c r="E51" s="125" t="s">
        <v>31</v>
      </c>
      <c r="J51" s="126">
        <v>0.67708333333333337</v>
      </c>
      <c r="K51" s="125" t="s">
        <v>31</v>
      </c>
      <c r="L51" s="126">
        <v>0.67708333333333337</v>
      </c>
      <c r="M51" s="125" t="s">
        <v>31</v>
      </c>
      <c r="N51" s="126"/>
      <c r="P51" s="126"/>
      <c r="R51" s="126"/>
      <c r="T51" s="126"/>
      <c r="V51" s="126"/>
      <c r="X51" s="126"/>
    </row>
    <row r="52" spans="1:24" x14ac:dyDescent="0.2">
      <c r="A52" s="146">
        <v>43</v>
      </c>
      <c r="B52" s="126">
        <v>0.55208333333333337</v>
      </c>
      <c r="C52" s="125" t="s">
        <v>31</v>
      </c>
      <c r="D52" s="126">
        <v>0.55208333333333337</v>
      </c>
      <c r="E52" s="125" t="s">
        <v>31</v>
      </c>
      <c r="J52" s="126">
        <v>0.6875</v>
      </c>
      <c r="K52" s="125" t="s">
        <v>31</v>
      </c>
      <c r="L52" s="126">
        <v>0.6875</v>
      </c>
      <c r="M52" s="125" t="s">
        <v>31</v>
      </c>
      <c r="N52" s="126"/>
      <c r="P52" s="126"/>
      <c r="R52" s="126"/>
      <c r="T52" s="126"/>
      <c r="V52" s="126"/>
      <c r="X52" s="126"/>
    </row>
    <row r="53" spans="1:24" x14ac:dyDescent="0.2">
      <c r="A53" s="146">
        <v>44</v>
      </c>
      <c r="B53" s="126">
        <v>0.55989583333333337</v>
      </c>
      <c r="C53" s="125" t="s">
        <v>31</v>
      </c>
      <c r="D53" s="126">
        <v>0.55989583333333337</v>
      </c>
      <c r="E53" s="125" t="s">
        <v>31</v>
      </c>
      <c r="J53" s="126">
        <v>0.69791666666666663</v>
      </c>
      <c r="K53" s="125" t="s">
        <v>31</v>
      </c>
      <c r="L53" s="126">
        <v>0.69791666666666663</v>
      </c>
      <c r="M53" s="125" t="s">
        <v>31</v>
      </c>
      <c r="N53" s="126"/>
      <c r="P53" s="126"/>
      <c r="V53" s="126"/>
      <c r="X53" s="126"/>
    </row>
    <row r="54" spans="1:24" x14ac:dyDescent="0.2">
      <c r="A54" s="146">
        <v>45</v>
      </c>
      <c r="B54" s="126">
        <v>0.56770833333333337</v>
      </c>
      <c r="C54" s="125" t="s">
        <v>31</v>
      </c>
      <c r="D54" s="126">
        <v>0.56770833333333337</v>
      </c>
      <c r="E54" s="125" t="s">
        <v>31</v>
      </c>
      <c r="J54" s="126">
        <v>0.70833333333333337</v>
      </c>
      <c r="K54" s="125" t="s">
        <v>31</v>
      </c>
      <c r="L54" s="126">
        <v>0.70833333333333337</v>
      </c>
      <c r="M54" s="125" t="s">
        <v>31</v>
      </c>
      <c r="N54" s="126"/>
      <c r="P54" s="126"/>
      <c r="V54" s="126"/>
      <c r="X54" s="126"/>
    </row>
    <row r="55" spans="1:24" x14ac:dyDescent="0.2">
      <c r="A55" s="146">
        <v>46</v>
      </c>
      <c r="B55" s="126">
        <v>0.57552083333333337</v>
      </c>
      <c r="C55" s="125" t="s">
        <v>31</v>
      </c>
      <c r="D55" s="126">
        <v>0.57552083333333337</v>
      </c>
      <c r="E55" s="125" t="s">
        <v>31</v>
      </c>
      <c r="J55" s="126">
        <v>0.71875</v>
      </c>
      <c r="K55" s="125" t="s">
        <v>31</v>
      </c>
      <c r="L55" s="126">
        <v>0.71875</v>
      </c>
      <c r="M55" s="125" t="s">
        <v>31</v>
      </c>
      <c r="N55" s="126"/>
      <c r="P55" s="126"/>
      <c r="V55" s="126"/>
      <c r="X55" s="126"/>
    </row>
    <row r="56" spans="1:24" x14ac:dyDescent="0.2">
      <c r="A56" s="146">
        <v>47</v>
      </c>
      <c r="B56" s="126">
        <v>0.58333333333333337</v>
      </c>
      <c r="C56" s="125" t="s">
        <v>31</v>
      </c>
      <c r="D56" s="126">
        <v>0.58333333333333337</v>
      </c>
      <c r="E56" s="125" t="s">
        <v>31</v>
      </c>
      <c r="J56" s="126">
        <v>0.72916666666666663</v>
      </c>
      <c r="K56" s="125" t="s">
        <v>31</v>
      </c>
      <c r="L56" s="126">
        <v>0.72916666666666663</v>
      </c>
      <c r="M56" s="125" t="s">
        <v>31</v>
      </c>
      <c r="N56" s="126"/>
      <c r="P56" s="126"/>
      <c r="V56" s="126"/>
      <c r="X56" s="126"/>
    </row>
    <row r="57" spans="1:24" x14ac:dyDescent="0.2">
      <c r="A57" s="146">
        <v>48</v>
      </c>
      <c r="B57" s="126">
        <v>0.59054232804232809</v>
      </c>
      <c r="C57" s="125" t="s">
        <v>31</v>
      </c>
      <c r="D57" s="126">
        <v>0.59054232804232809</v>
      </c>
      <c r="E57" s="125" t="s">
        <v>31</v>
      </c>
      <c r="J57" s="126">
        <v>0.74305555555555547</v>
      </c>
      <c r="K57" s="125" t="s">
        <v>31</v>
      </c>
      <c r="L57" s="126">
        <v>0.74305555555555547</v>
      </c>
      <c r="M57" s="125" t="s">
        <v>31</v>
      </c>
      <c r="N57" s="126"/>
      <c r="P57" s="126"/>
      <c r="V57" s="126"/>
      <c r="X57" s="126"/>
    </row>
    <row r="58" spans="1:24" x14ac:dyDescent="0.2">
      <c r="A58" s="146">
        <v>49</v>
      </c>
      <c r="B58" s="126">
        <v>0.59844576719576714</v>
      </c>
      <c r="C58" s="125" t="s">
        <v>31</v>
      </c>
      <c r="D58" s="126">
        <v>0.59844576719576714</v>
      </c>
      <c r="E58" s="125" t="s">
        <v>31</v>
      </c>
      <c r="J58" s="126">
        <v>0.75694444444444398</v>
      </c>
      <c r="K58" s="125" t="s">
        <v>31</v>
      </c>
      <c r="L58" s="126">
        <v>0.75694444444444398</v>
      </c>
      <c r="M58" s="125" t="s">
        <v>31</v>
      </c>
      <c r="N58" s="126"/>
      <c r="P58" s="126"/>
    </row>
    <row r="59" spans="1:24" x14ac:dyDescent="0.2">
      <c r="A59" s="146">
        <v>50</v>
      </c>
      <c r="B59" s="126">
        <v>0.60565476190476175</v>
      </c>
      <c r="C59" s="125" t="s">
        <v>31</v>
      </c>
      <c r="D59" s="126">
        <v>0.60565476190476175</v>
      </c>
      <c r="E59" s="125" t="s">
        <v>31</v>
      </c>
      <c r="J59" s="126">
        <v>0.77083333333333304</v>
      </c>
      <c r="K59" s="125" t="s">
        <v>31</v>
      </c>
      <c r="L59" s="126">
        <v>0.77083333333333304</v>
      </c>
      <c r="M59" s="125" t="s">
        <v>31</v>
      </c>
      <c r="N59" s="126"/>
      <c r="P59" s="126"/>
    </row>
    <row r="60" spans="1:24" x14ac:dyDescent="0.2">
      <c r="A60" s="146">
        <v>51</v>
      </c>
      <c r="B60" s="126">
        <v>0.61309523809523803</v>
      </c>
      <c r="C60" s="125" t="s">
        <v>31</v>
      </c>
      <c r="D60" s="126">
        <v>0.61309523809523803</v>
      </c>
      <c r="E60" s="125" t="s">
        <v>31</v>
      </c>
      <c r="J60" s="126">
        <v>0.78472222222222199</v>
      </c>
      <c r="K60" s="125" t="s">
        <v>31</v>
      </c>
      <c r="L60" s="126">
        <v>0.78472222222222199</v>
      </c>
      <c r="M60" s="125" t="s">
        <v>31</v>
      </c>
      <c r="N60" s="126"/>
      <c r="P60" s="126"/>
    </row>
    <row r="61" spans="1:24" x14ac:dyDescent="0.2">
      <c r="A61" s="146">
        <v>52</v>
      </c>
      <c r="B61" s="126">
        <v>0.6205357142857143</v>
      </c>
      <c r="C61" s="125" t="s">
        <v>31</v>
      </c>
      <c r="D61" s="126">
        <v>0.6205357142857143</v>
      </c>
      <c r="E61" s="125" t="s">
        <v>31</v>
      </c>
      <c r="J61" s="126">
        <v>0.79861111111111105</v>
      </c>
      <c r="K61" s="125" t="s">
        <v>31</v>
      </c>
      <c r="L61" s="126">
        <v>0.79861111111111105</v>
      </c>
      <c r="M61" s="125" t="s">
        <v>31</v>
      </c>
      <c r="N61" s="126"/>
      <c r="P61" s="126"/>
    </row>
    <row r="62" spans="1:24" x14ac:dyDescent="0.2">
      <c r="A62" s="146">
        <v>53</v>
      </c>
      <c r="B62" s="126">
        <v>0.62797619047619035</v>
      </c>
      <c r="C62" s="125" t="s">
        <v>31</v>
      </c>
      <c r="D62" s="126">
        <v>0.62797619047619035</v>
      </c>
      <c r="E62" s="125" t="s">
        <v>31</v>
      </c>
      <c r="J62" s="126">
        <v>0.8125</v>
      </c>
      <c r="K62" s="125" t="s">
        <v>31</v>
      </c>
      <c r="L62" s="126">
        <v>0.8125</v>
      </c>
      <c r="M62" s="125" t="s">
        <v>31</v>
      </c>
      <c r="N62" s="126"/>
      <c r="P62" s="126"/>
    </row>
    <row r="63" spans="1:24" x14ac:dyDescent="0.2">
      <c r="A63" s="146">
        <v>54</v>
      </c>
      <c r="B63" s="126">
        <v>0.63541666666666652</v>
      </c>
      <c r="C63" s="125" t="s">
        <v>31</v>
      </c>
      <c r="D63" s="126">
        <v>0.63541666666666652</v>
      </c>
      <c r="E63" s="125" t="s">
        <v>31</v>
      </c>
      <c r="J63" s="126">
        <v>0.82638888888888895</v>
      </c>
      <c r="K63" s="125" t="s">
        <v>31</v>
      </c>
      <c r="L63" s="126">
        <v>0.82638888888888895</v>
      </c>
      <c r="M63" s="125" t="s">
        <v>31</v>
      </c>
      <c r="N63" s="126"/>
      <c r="P63" s="126"/>
    </row>
    <row r="64" spans="1:24" x14ac:dyDescent="0.2">
      <c r="A64" s="146">
        <v>55</v>
      </c>
      <c r="B64" s="126">
        <v>0.64285714285714268</v>
      </c>
      <c r="C64" s="125" t="s">
        <v>31</v>
      </c>
      <c r="D64" s="126">
        <v>0.64285714285714268</v>
      </c>
      <c r="E64" s="125" t="s">
        <v>31</v>
      </c>
      <c r="J64" s="126">
        <v>0.84027777777777801</v>
      </c>
      <c r="K64" s="125" t="s">
        <v>31</v>
      </c>
      <c r="L64" s="126">
        <v>0.84027777777777801</v>
      </c>
      <c r="M64" s="125" t="s">
        <v>31</v>
      </c>
      <c r="N64" s="126"/>
      <c r="P64" s="126"/>
    </row>
    <row r="65" spans="1:13" x14ac:dyDescent="0.2">
      <c r="A65" s="146">
        <v>56</v>
      </c>
      <c r="B65" s="126">
        <v>0.65029761904761896</v>
      </c>
      <c r="C65" s="125" t="s">
        <v>31</v>
      </c>
      <c r="D65" s="126">
        <v>0.65029761904761896</v>
      </c>
      <c r="E65" s="125" t="s">
        <v>31</v>
      </c>
      <c r="J65" s="126"/>
      <c r="K65" s="126"/>
      <c r="L65" s="126"/>
      <c r="M65" s="126"/>
    </row>
    <row r="66" spans="1:13" x14ac:dyDescent="0.2">
      <c r="A66" s="146">
        <v>57</v>
      </c>
      <c r="B66" s="126">
        <v>0.65773809523809501</v>
      </c>
      <c r="C66" s="125" t="s">
        <v>31</v>
      </c>
      <c r="D66" s="126">
        <v>0.65773809523809501</v>
      </c>
      <c r="E66" s="125" t="s">
        <v>31</v>
      </c>
      <c r="J66" s="126"/>
      <c r="K66" s="126"/>
      <c r="L66" s="126"/>
      <c r="M66" s="126"/>
    </row>
    <row r="67" spans="1:13" x14ac:dyDescent="0.2">
      <c r="A67" s="146">
        <v>58</v>
      </c>
      <c r="B67" s="126">
        <v>0.66517857142857117</v>
      </c>
      <c r="C67" s="125" t="s">
        <v>31</v>
      </c>
      <c r="D67" s="126">
        <v>0.66517857142857117</v>
      </c>
      <c r="E67" s="125" t="s">
        <v>31</v>
      </c>
      <c r="J67" s="124"/>
      <c r="K67" s="133"/>
      <c r="L67" s="124"/>
      <c r="M67" s="133"/>
    </row>
    <row r="68" spans="1:13" x14ac:dyDescent="0.2">
      <c r="A68" s="146">
        <v>59</v>
      </c>
      <c r="B68" s="126">
        <v>0.67261904761904734</v>
      </c>
      <c r="C68" s="125" t="s">
        <v>31</v>
      </c>
      <c r="D68" s="126">
        <v>0.67261904761904734</v>
      </c>
      <c r="E68" s="125" t="s">
        <v>31</v>
      </c>
      <c r="J68" s="124"/>
      <c r="K68" s="133"/>
      <c r="L68" s="124"/>
      <c r="M68" s="133"/>
    </row>
    <row r="69" spans="1:13" x14ac:dyDescent="0.2">
      <c r="A69" s="146">
        <v>60</v>
      </c>
      <c r="B69" s="126">
        <v>0.68005952380952339</v>
      </c>
      <c r="C69" s="125" t="s">
        <v>31</v>
      </c>
      <c r="D69" s="126">
        <v>0.68005952380952339</v>
      </c>
      <c r="E69" s="125" t="s">
        <v>31</v>
      </c>
      <c r="J69" s="124"/>
      <c r="K69" s="133"/>
      <c r="L69" s="124"/>
      <c r="M69" s="133"/>
    </row>
    <row r="70" spans="1:13" x14ac:dyDescent="0.2">
      <c r="A70" s="146">
        <v>61</v>
      </c>
      <c r="B70" s="126">
        <v>0.6875</v>
      </c>
      <c r="C70" s="125" t="s">
        <v>31</v>
      </c>
      <c r="D70" s="126">
        <v>0.6875</v>
      </c>
      <c r="E70" s="125" t="s">
        <v>31</v>
      </c>
      <c r="J70" s="126"/>
      <c r="L70" s="126"/>
    </row>
    <row r="71" spans="1:13" x14ac:dyDescent="0.2">
      <c r="A71" s="146">
        <v>62</v>
      </c>
      <c r="B71" s="126">
        <v>0.69421296296296309</v>
      </c>
      <c r="C71" s="125" t="s">
        <v>31</v>
      </c>
      <c r="D71" s="126">
        <v>0.69421296296296309</v>
      </c>
      <c r="E71" s="125" t="s">
        <v>31</v>
      </c>
      <c r="J71" s="126"/>
      <c r="L71" s="126"/>
    </row>
    <row r="72" spans="1:13" x14ac:dyDescent="0.2">
      <c r="A72" s="146">
        <v>63</v>
      </c>
      <c r="B72" s="126">
        <v>0.70162037037037039</v>
      </c>
      <c r="C72" s="125" t="s">
        <v>31</v>
      </c>
      <c r="D72" s="126">
        <v>0.70162037037037039</v>
      </c>
      <c r="E72" s="125" t="s">
        <v>31</v>
      </c>
    </row>
    <row r="73" spans="1:13" x14ac:dyDescent="0.2">
      <c r="A73" s="146">
        <v>64</v>
      </c>
      <c r="B73" s="126">
        <v>0.70833333333333404</v>
      </c>
      <c r="C73" s="125" t="s">
        <v>31</v>
      </c>
      <c r="D73" s="126">
        <v>0.70833333333333404</v>
      </c>
      <c r="E73" s="125" t="s">
        <v>31</v>
      </c>
    </row>
    <row r="74" spans="1:13" x14ac:dyDescent="0.2">
      <c r="A74" s="146">
        <v>65</v>
      </c>
      <c r="B74" s="126">
        <v>0.71527777777777801</v>
      </c>
      <c r="C74" s="125" t="s">
        <v>31</v>
      </c>
      <c r="D74" s="126">
        <v>0.71527777777777801</v>
      </c>
      <c r="E74" s="125" t="s">
        <v>31</v>
      </c>
    </row>
    <row r="75" spans="1:13" x14ac:dyDescent="0.2">
      <c r="A75" s="146">
        <v>66</v>
      </c>
      <c r="B75" s="126">
        <v>0.72222222222222288</v>
      </c>
      <c r="C75" s="125" t="s">
        <v>31</v>
      </c>
      <c r="D75" s="126">
        <v>0.72222222222222288</v>
      </c>
      <c r="E75" s="125" t="s">
        <v>31</v>
      </c>
    </row>
    <row r="76" spans="1:13" x14ac:dyDescent="0.2">
      <c r="A76" s="146">
        <v>67</v>
      </c>
      <c r="B76" s="126">
        <v>0.72916666666666696</v>
      </c>
      <c r="C76" s="125" t="s">
        <v>31</v>
      </c>
      <c r="D76" s="126">
        <v>0.72916666666666696</v>
      </c>
      <c r="E76" s="125" t="s">
        <v>31</v>
      </c>
    </row>
    <row r="77" spans="1:13" x14ac:dyDescent="0.2">
      <c r="A77" s="146">
        <v>68</v>
      </c>
      <c r="B77" s="126">
        <v>0.73611111111111194</v>
      </c>
      <c r="C77" s="125" t="s">
        <v>31</v>
      </c>
      <c r="D77" s="126">
        <v>0.73611111111111194</v>
      </c>
      <c r="E77" s="125" t="s">
        <v>31</v>
      </c>
    </row>
    <row r="78" spans="1:13" x14ac:dyDescent="0.2">
      <c r="A78" s="146">
        <v>69</v>
      </c>
      <c r="B78" s="126">
        <v>0.74305555555555614</v>
      </c>
      <c r="C78" s="125" t="s">
        <v>31</v>
      </c>
      <c r="D78" s="126">
        <v>0.74305555555555614</v>
      </c>
      <c r="E78" s="125" t="s">
        <v>31</v>
      </c>
    </row>
    <row r="79" spans="1:13" x14ac:dyDescent="0.2">
      <c r="A79" s="146">
        <v>70</v>
      </c>
      <c r="B79" s="126">
        <v>0.750000000000001</v>
      </c>
      <c r="C79" s="125" t="s">
        <v>31</v>
      </c>
      <c r="D79" s="126">
        <v>0.750000000000001</v>
      </c>
      <c r="E79" s="125" t="s">
        <v>31</v>
      </c>
    </row>
    <row r="80" spans="1:13" x14ac:dyDescent="0.2">
      <c r="A80" s="146">
        <v>71</v>
      </c>
      <c r="B80" s="126">
        <v>0.75694444444444497</v>
      </c>
      <c r="C80" s="125" t="s">
        <v>31</v>
      </c>
      <c r="D80" s="126">
        <v>0.75694444444444497</v>
      </c>
      <c r="E80" s="125" t="s">
        <v>31</v>
      </c>
    </row>
    <row r="81" spans="1:5" x14ac:dyDescent="0.2">
      <c r="A81" s="146">
        <v>72</v>
      </c>
      <c r="B81" s="126">
        <v>0.76388888888888984</v>
      </c>
      <c r="C81" s="125" t="s">
        <v>31</v>
      </c>
      <c r="D81" s="126">
        <v>0.76388888888888984</v>
      </c>
      <c r="E81" s="125" t="s">
        <v>31</v>
      </c>
    </row>
    <row r="82" spans="1:5" x14ac:dyDescent="0.2">
      <c r="A82" s="146">
        <v>73</v>
      </c>
      <c r="B82" s="126">
        <v>0.77083333333333337</v>
      </c>
      <c r="C82" s="125" t="s">
        <v>31</v>
      </c>
      <c r="D82" s="126">
        <v>0.77083333333333337</v>
      </c>
      <c r="E82" s="125" t="s">
        <v>31</v>
      </c>
    </row>
    <row r="83" spans="1:5" x14ac:dyDescent="0.2">
      <c r="A83" s="146">
        <v>74</v>
      </c>
      <c r="B83" s="126">
        <v>0.77893518518518512</v>
      </c>
      <c r="C83" s="125" t="s">
        <v>31</v>
      </c>
      <c r="D83" s="126">
        <v>0.77893518518518512</v>
      </c>
      <c r="E83" s="125" t="s">
        <v>31</v>
      </c>
    </row>
    <row r="84" spans="1:5" x14ac:dyDescent="0.2">
      <c r="A84" s="146">
        <v>75</v>
      </c>
      <c r="B84" s="126">
        <v>0.78773148148148142</v>
      </c>
      <c r="C84" s="125" t="s">
        <v>31</v>
      </c>
      <c r="D84" s="126">
        <v>0.78773148148148142</v>
      </c>
      <c r="E84" s="125" t="s">
        <v>31</v>
      </c>
    </row>
    <row r="85" spans="1:5" x14ac:dyDescent="0.2">
      <c r="A85" s="146">
        <v>76</v>
      </c>
      <c r="B85" s="126">
        <v>0.79583333333333295</v>
      </c>
      <c r="C85" s="125" t="s">
        <v>31</v>
      </c>
      <c r="D85" s="126">
        <v>0.79583333333333295</v>
      </c>
      <c r="E85" s="125" t="s">
        <v>31</v>
      </c>
    </row>
    <row r="86" spans="1:5" x14ac:dyDescent="0.2">
      <c r="A86" s="146">
        <v>77</v>
      </c>
      <c r="B86" s="126">
        <v>0.80416666666666703</v>
      </c>
      <c r="C86" s="125" t="s">
        <v>31</v>
      </c>
      <c r="D86" s="126">
        <v>0.80416666666666703</v>
      </c>
      <c r="E86" s="125" t="s">
        <v>31</v>
      </c>
    </row>
    <row r="87" spans="1:5" x14ac:dyDescent="0.2">
      <c r="A87" s="146">
        <v>78</v>
      </c>
      <c r="B87" s="126">
        <v>0.8125</v>
      </c>
      <c r="C87" s="125" t="s">
        <v>31</v>
      </c>
      <c r="D87" s="126">
        <v>0.8125</v>
      </c>
      <c r="E87" s="125" t="s">
        <v>31</v>
      </c>
    </row>
    <row r="88" spans="1:5" x14ac:dyDescent="0.2">
      <c r="A88" s="146">
        <v>79</v>
      </c>
      <c r="B88" s="126">
        <v>0.82083333333333297</v>
      </c>
      <c r="C88" s="125" t="s">
        <v>31</v>
      </c>
      <c r="D88" s="126">
        <v>0.82083333333333297</v>
      </c>
      <c r="E88" s="125" t="s">
        <v>31</v>
      </c>
    </row>
    <row r="89" spans="1:5" x14ac:dyDescent="0.2">
      <c r="A89" s="146">
        <v>80</v>
      </c>
      <c r="B89" s="126">
        <v>0.82916666666666605</v>
      </c>
      <c r="C89" s="125" t="s">
        <v>31</v>
      </c>
      <c r="D89" s="126">
        <v>0.82916666666666605</v>
      </c>
      <c r="E89" s="125" t="s">
        <v>31</v>
      </c>
    </row>
    <row r="90" spans="1:5" x14ac:dyDescent="0.2">
      <c r="A90" s="146">
        <v>81</v>
      </c>
      <c r="B90" s="126">
        <v>0.83750000000000002</v>
      </c>
      <c r="C90" s="125" t="s">
        <v>31</v>
      </c>
      <c r="D90" s="126">
        <v>0.83750000000000002</v>
      </c>
      <c r="E90" s="125" t="s">
        <v>31</v>
      </c>
    </row>
    <row r="91" spans="1:5" x14ac:dyDescent="0.2">
      <c r="A91" s="146">
        <v>82</v>
      </c>
      <c r="B91" s="126">
        <v>0.8458333333333331</v>
      </c>
      <c r="C91" s="125" t="s">
        <v>31</v>
      </c>
      <c r="D91" s="126">
        <v>0.8458333333333331</v>
      </c>
      <c r="E91" s="125" t="s">
        <v>31</v>
      </c>
    </row>
    <row r="92" spans="1:5" x14ac:dyDescent="0.2">
      <c r="A92" s="146" t="s">
        <v>30</v>
      </c>
      <c r="B92" s="126"/>
      <c r="C92" s="127"/>
      <c r="D92" s="126"/>
      <c r="E92" s="127"/>
    </row>
    <row r="93" spans="1:5" x14ac:dyDescent="0.2">
      <c r="A93" s="146" t="s">
        <v>30</v>
      </c>
      <c r="B93" s="126"/>
      <c r="C93" s="127"/>
      <c r="D93" s="126"/>
      <c r="E93" s="127"/>
    </row>
    <row r="94" spans="1:5" x14ac:dyDescent="0.2">
      <c r="A94" s="146" t="s">
        <v>30</v>
      </c>
      <c r="B94" s="126"/>
      <c r="C94" s="127"/>
      <c r="D94" s="126"/>
      <c r="E94" s="127"/>
    </row>
    <row r="95" spans="1:5" x14ac:dyDescent="0.2">
      <c r="A95" s="146" t="s">
        <v>30</v>
      </c>
      <c r="B95" s="126"/>
      <c r="C95" s="127"/>
      <c r="D95" s="126"/>
      <c r="E95" s="127"/>
    </row>
    <row r="96" spans="1:5" x14ac:dyDescent="0.2">
      <c r="A96" s="146" t="s">
        <v>30</v>
      </c>
      <c r="B96" s="124"/>
      <c r="C96" s="133"/>
      <c r="D96" s="124"/>
      <c r="E96" s="133"/>
    </row>
    <row r="97" spans="1:8" x14ac:dyDescent="0.2">
      <c r="A97" s="146" t="s">
        <v>30</v>
      </c>
      <c r="B97" s="124"/>
      <c r="C97" s="133"/>
      <c r="D97" s="124"/>
      <c r="E97" s="133"/>
    </row>
    <row r="98" spans="1:8" x14ac:dyDescent="0.2">
      <c r="A98" s="146" t="s">
        <v>30</v>
      </c>
      <c r="B98" s="124"/>
      <c r="C98" s="133"/>
      <c r="D98" s="124"/>
      <c r="E98" s="133"/>
    </row>
    <row r="99" spans="1:8" x14ac:dyDescent="0.2">
      <c r="A99" s="146" t="s">
        <v>30</v>
      </c>
      <c r="B99" s="124"/>
      <c r="C99" s="133"/>
      <c r="D99" s="124"/>
      <c r="E99" s="133"/>
    </row>
    <row r="100" spans="1:8" x14ac:dyDescent="0.2">
      <c r="A100" s="146" t="s">
        <v>30</v>
      </c>
      <c r="B100" s="126"/>
      <c r="D100" s="126"/>
    </row>
    <row r="101" spans="1:8" x14ac:dyDescent="0.2">
      <c r="A101" s="146" t="s">
        <v>30</v>
      </c>
      <c r="B101" s="126"/>
      <c r="D101" s="126"/>
    </row>
    <row r="102" spans="1:8" x14ac:dyDescent="0.2">
      <c r="A102" s="146" t="s">
        <v>30</v>
      </c>
      <c r="B102" s="126"/>
      <c r="D102" s="126"/>
      <c r="F102" s="123"/>
      <c r="G102" s="123"/>
      <c r="H102" s="123"/>
    </row>
    <row r="103" spans="1:8" x14ac:dyDescent="0.2">
      <c r="A103" s="146" t="s">
        <v>30</v>
      </c>
      <c r="B103" s="126"/>
      <c r="D103" s="126"/>
    </row>
    <row r="104" spans="1:8" x14ac:dyDescent="0.2">
      <c r="A104" s="146" t="s">
        <v>30</v>
      </c>
      <c r="B104" s="126"/>
      <c r="D104" s="126"/>
    </row>
    <row r="105" spans="1:8" x14ac:dyDescent="0.2">
      <c r="A105" s="146" t="s">
        <v>30</v>
      </c>
      <c r="B105" s="126"/>
    </row>
    <row r="106" spans="1:8" x14ac:dyDescent="0.2">
      <c r="A106" s="146" t="s">
        <v>30</v>
      </c>
    </row>
    <row r="107" spans="1:8" x14ac:dyDescent="0.2">
      <c r="A107" s="146" t="s">
        <v>30</v>
      </c>
    </row>
    <row r="108" spans="1:8" x14ac:dyDescent="0.2">
      <c r="A108" s="146" t="s">
        <v>30</v>
      </c>
    </row>
    <row r="109" spans="1:8" x14ac:dyDescent="0.2">
      <c r="A109" s="146" t="s">
        <v>30</v>
      </c>
    </row>
    <row r="110" spans="1:8" x14ac:dyDescent="0.2">
      <c r="A110" s="146" t="s">
        <v>30</v>
      </c>
    </row>
    <row r="111" spans="1:8" x14ac:dyDescent="0.2">
      <c r="A111" s="146" t="s">
        <v>30</v>
      </c>
    </row>
    <row r="112" spans="1:8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1087"/>
  <sheetViews>
    <sheetView topLeftCell="A52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J10" s="124">
        <v>0.22916666666666666</v>
      </c>
      <c r="K10" s="123" t="s">
        <v>31</v>
      </c>
      <c r="R10" s="124">
        <v>0.27083333333333331</v>
      </c>
      <c r="S10" s="123" t="s">
        <v>31</v>
      </c>
    </row>
    <row r="11" spans="1:25" x14ac:dyDescent="0.2">
      <c r="A11" s="146">
        <v>2</v>
      </c>
      <c r="B11" s="124">
        <v>0.23935185185185184</v>
      </c>
      <c r="C11" s="123" t="s">
        <v>31</v>
      </c>
      <c r="J11" s="124">
        <v>0.25</v>
      </c>
      <c r="K11" s="123" t="s">
        <v>31</v>
      </c>
      <c r="R11" s="124">
        <v>0.29166666666666669</v>
      </c>
      <c r="S11" s="123" t="s">
        <v>31</v>
      </c>
    </row>
    <row r="12" spans="1:25" x14ac:dyDescent="0.2">
      <c r="A12" s="146">
        <v>3</v>
      </c>
      <c r="B12" s="124">
        <v>0.2502314814814815</v>
      </c>
      <c r="C12" s="123" t="s">
        <v>31</v>
      </c>
      <c r="J12" s="124">
        <v>0.27083333333333331</v>
      </c>
      <c r="K12" s="123" t="s">
        <v>31</v>
      </c>
      <c r="R12" s="124">
        <v>0.3125</v>
      </c>
      <c r="S12" s="123" t="s">
        <v>31</v>
      </c>
    </row>
    <row r="13" spans="1:25" x14ac:dyDescent="0.2">
      <c r="A13" s="146">
        <v>4</v>
      </c>
      <c r="B13" s="124">
        <v>0.26041666666666669</v>
      </c>
      <c r="C13" s="123" t="s">
        <v>31</v>
      </c>
      <c r="J13" s="124">
        <v>0.2810185185185185</v>
      </c>
      <c r="K13" s="123" t="s">
        <v>31</v>
      </c>
      <c r="L13" s="124"/>
      <c r="R13" s="124">
        <v>0.33333333333333298</v>
      </c>
      <c r="S13" s="123" t="s">
        <v>31</v>
      </c>
    </row>
    <row r="14" spans="1:25" x14ac:dyDescent="0.2">
      <c r="A14" s="146">
        <v>5</v>
      </c>
      <c r="B14" s="124">
        <v>0.27083333333333331</v>
      </c>
      <c r="C14" s="123" t="s">
        <v>31</v>
      </c>
      <c r="F14" s="124"/>
      <c r="J14" s="124">
        <v>0.29189814814814813</v>
      </c>
      <c r="K14" s="123" t="s">
        <v>31</v>
      </c>
      <c r="L14" s="124"/>
      <c r="N14" s="124"/>
      <c r="R14" s="124">
        <v>0.35416666666666702</v>
      </c>
      <c r="S14" s="123" t="s">
        <v>31</v>
      </c>
    </row>
    <row r="15" spans="1:25" x14ac:dyDescent="0.2">
      <c r="A15" s="146">
        <v>6</v>
      </c>
      <c r="B15" s="124">
        <v>0.27685185185185185</v>
      </c>
      <c r="C15" s="123" t="s">
        <v>31</v>
      </c>
      <c r="F15" s="124"/>
      <c r="J15" s="124">
        <v>0.30208333333333331</v>
      </c>
      <c r="K15" s="123" t="s">
        <v>31</v>
      </c>
      <c r="L15" s="124"/>
      <c r="N15" s="124"/>
      <c r="R15" s="124">
        <v>0.375</v>
      </c>
      <c r="S15" s="123" t="s">
        <v>31</v>
      </c>
    </row>
    <row r="16" spans="1:25" x14ac:dyDescent="0.2">
      <c r="A16" s="146">
        <v>7</v>
      </c>
      <c r="B16" s="124">
        <v>0.28356481481481449</v>
      </c>
      <c r="C16" s="123" t="s">
        <v>31</v>
      </c>
      <c r="F16" s="124"/>
      <c r="J16" s="124">
        <v>0.3125</v>
      </c>
      <c r="K16" s="123" t="s">
        <v>31</v>
      </c>
      <c r="L16" s="124"/>
      <c r="N16" s="124"/>
      <c r="R16" s="124">
        <v>0.39583333333333331</v>
      </c>
      <c r="S16" s="123" t="s">
        <v>31</v>
      </c>
    </row>
    <row r="17" spans="1:19" x14ac:dyDescent="0.2">
      <c r="A17" s="146">
        <v>8</v>
      </c>
      <c r="B17" s="124">
        <v>0.28958333333333303</v>
      </c>
      <c r="C17" s="123" t="s">
        <v>31</v>
      </c>
      <c r="F17" s="124"/>
      <c r="J17" s="124">
        <v>0.32291666666666669</v>
      </c>
      <c r="K17" s="123" t="s">
        <v>31</v>
      </c>
      <c r="L17" s="124"/>
      <c r="N17" s="124"/>
      <c r="R17" s="124">
        <v>0.40972222222222227</v>
      </c>
      <c r="S17" s="123" t="s">
        <v>31</v>
      </c>
    </row>
    <row r="18" spans="1:19" x14ac:dyDescent="0.2">
      <c r="A18" s="146">
        <v>9</v>
      </c>
      <c r="B18" s="124">
        <v>0.295833333333333</v>
      </c>
      <c r="C18" s="123" t="s">
        <v>31</v>
      </c>
      <c r="F18" s="124"/>
      <c r="J18" s="124">
        <v>0.33333333333333331</v>
      </c>
      <c r="K18" s="123" t="s">
        <v>31</v>
      </c>
      <c r="L18" s="124"/>
      <c r="N18" s="124"/>
      <c r="R18" s="124">
        <v>0.4236111111111111</v>
      </c>
      <c r="S18" s="123" t="s">
        <v>31</v>
      </c>
    </row>
    <row r="19" spans="1:19" x14ac:dyDescent="0.2">
      <c r="A19" s="146">
        <v>10</v>
      </c>
      <c r="B19" s="124">
        <v>0.30208333333333398</v>
      </c>
      <c r="C19" s="123" t="s">
        <v>31</v>
      </c>
      <c r="F19" s="124"/>
      <c r="J19" s="124">
        <v>0.34375</v>
      </c>
      <c r="K19" s="123" t="s">
        <v>31</v>
      </c>
      <c r="L19" s="124"/>
      <c r="N19" s="124"/>
      <c r="R19" s="124">
        <v>0.4375</v>
      </c>
      <c r="S19" s="123" t="s">
        <v>31</v>
      </c>
    </row>
    <row r="20" spans="1:19" x14ac:dyDescent="0.2">
      <c r="A20" s="146">
        <v>11</v>
      </c>
      <c r="B20" s="124">
        <v>0.30833333333333401</v>
      </c>
      <c r="C20" s="123" t="s">
        <v>31</v>
      </c>
      <c r="F20" s="124"/>
      <c r="J20" s="124">
        <v>0.35416666666666669</v>
      </c>
      <c r="K20" s="123" t="s">
        <v>31</v>
      </c>
      <c r="L20" s="124"/>
      <c r="N20" s="124"/>
      <c r="R20" s="124">
        <v>0.4513888888888889</v>
      </c>
      <c r="S20" s="123" t="s">
        <v>31</v>
      </c>
    </row>
    <row r="21" spans="1:19" x14ac:dyDescent="0.2">
      <c r="A21" s="146">
        <v>12</v>
      </c>
      <c r="B21" s="124">
        <v>0.31458333333333299</v>
      </c>
      <c r="C21" s="123" t="s">
        <v>31</v>
      </c>
      <c r="F21" s="124"/>
      <c r="J21" s="124">
        <v>0.36458333333333331</v>
      </c>
      <c r="K21" s="123" t="s">
        <v>31</v>
      </c>
      <c r="L21" s="124"/>
      <c r="N21" s="124"/>
      <c r="R21" s="124">
        <v>0.46527777777777773</v>
      </c>
      <c r="S21" s="123" t="s">
        <v>31</v>
      </c>
    </row>
    <row r="22" spans="1:19" x14ac:dyDescent="0.2">
      <c r="A22" s="146">
        <v>13</v>
      </c>
      <c r="B22" s="124">
        <v>0.32083333333333403</v>
      </c>
      <c r="C22" s="123" t="s">
        <v>31</v>
      </c>
      <c r="F22" s="124"/>
      <c r="J22" s="124">
        <v>0.375</v>
      </c>
      <c r="K22" s="123" t="s">
        <v>31</v>
      </c>
      <c r="L22" s="124"/>
      <c r="N22" s="124"/>
      <c r="R22" s="124">
        <v>0.47916666666666669</v>
      </c>
      <c r="S22" s="123" t="s">
        <v>31</v>
      </c>
    </row>
    <row r="23" spans="1:19" x14ac:dyDescent="0.2">
      <c r="A23" s="146">
        <v>14</v>
      </c>
      <c r="B23" s="124">
        <v>0.327083333333334</v>
      </c>
      <c r="C23" s="123" t="s">
        <v>31</v>
      </c>
      <c r="F23" s="124"/>
      <c r="J23" s="124">
        <v>0.38541666666666669</v>
      </c>
      <c r="K23" s="123" t="s">
        <v>31</v>
      </c>
      <c r="L23" s="124"/>
      <c r="N23" s="124"/>
      <c r="R23" s="124">
        <v>0.49305555555555558</v>
      </c>
      <c r="S23" s="123" t="s">
        <v>31</v>
      </c>
    </row>
    <row r="24" spans="1:19" x14ac:dyDescent="0.2">
      <c r="A24" s="146">
        <v>15</v>
      </c>
      <c r="B24" s="124">
        <v>0.33333333333333331</v>
      </c>
      <c r="C24" s="123" t="s">
        <v>31</v>
      </c>
      <c r="F24" s="124"/>
      <c r="J24" s="124">
        <v>0.39583333333333331</v>
      </c>
      <c r="K24" s="123" t="s">
        <v>31</v>
      </c>
      <c r="L24" s="124"/>
      <c r="N24" s="124"/>
      <c r="R24" s="124">
        <v>0.50694444444444442</v>
      </c>
      <c r="S24" s="123" t="s">
        <v>31</v>
      </c>
    </row>
    <row r="25" spans="1:19" x14ac:dyDescent="0.2">
      <c r="A25" s="146">
        <v>16</v>
      </c>
      <c r="B25" s="124">
        <v>0.34091435185185182</v>
      </c>
      <c r="C25" s="123" t="s">
        <v>31</v>
      </c>
      <c r="F25" s="124"/>
      <c r="J25" s="124">
        <v>0.40625</v>
      </c>
      <c r="K25" s="123" t="s">
        <v>31</v>
      </c>
      <c r="L25" s="124"/>
      <c r="N25" s="124"/>
      <c r="R25" s="124">
        <v>0.52083333333333337</v>
      </c>
      <c r="S25" s="123" t="s">
        <v>31</v>
      </c>
    </row>
    <row r="26" spans="1:19" x14ac:dyDescent="0.2">
      <c r="A26" s="146">
        <v>17</v>
      </c>
      <c r="B26" s="124">
        <v>0.34918981481481487</v>
      </c>
      <c r="C26" s="123" t="s">
        <v>31</v>
      </c>
      <c r="F26" s="124"/>
      <c r="J26" s="124">
        <v>0.41666666666666669</v>
      </c>
      <c r="K26" s="123" t="s">
        <v>31</v>
      </c>
      <c r="L26" s="124"/>
      <c r="N26" s="124"/>
      <c r="R26" s="124">
        <v>0.53472222222222221</v>
      </c>
      <c r="S26" s="123" t="s">
        <v>31</v>
      </c>
    </row>
    <row r="27" spans="1:19" x14ac:dyDescent="0.2">
      <c r="A27" s="146">
        <v>18</v>
      </c>
      <c r="B27" s="124">
        <v>0.35677083333333331</v>
      </c>
      <c r="C27" s="123" t="s">
        <v>31</v>
      </c>
      <c r="F27" s="124"/>
      <c r="J27" s="124">
        <v>0.42708333333333331</v>
      </c>
      <c r="K27" s="123" t="s">
        <v>31</v>
      </c>
      <c r="L27" s="124"/>
      <c r="N27" s="124"/>
      <c r="R27" s="124">
        <v>0.54861111111111105</v>
      </c>
      <c r="S27" s="123" t="s">
        <v>31</v>
      </c>
    </row>
    <row r="28" spans="1:19" x14ac:dyDescent="0.2">
      <c r="A28" s="146">
        <v>19</v>
      </c>
      <c r="B28" s="124">
        <v>0.36458333333333331</v>
      </c>
      <c r="C28" s="123" t="s">
        <v>31</v>
      </c>
      <c r="F28" s="124"/>
      <c r="J28" s="124">
        <v>0.4375</v>
      </c>
      <c r="K28" s="123" t="s">
        <v>31</v>
      </c>
      <c r="L28" s="124"/>
      <c r="N28" s="124"/>
      <c r="R28" s="124">
        <v>0.5625</v>
      </c>
      <c r="S28" s="123" t="s">
        <v>31</v>
      </c>
    </row>
    <row r="29" spans="1:19" x14ac:dyDescent="0.2">
      <c r="A29" s="146">
        <v>20</v>
      </c>
      <c r="B29" s="124">
        <v>0.37239583333333331</v>
      </c>
      <c r="C29" s="123" t="s">
        <v>31</v>
      </c>
      <c r="F29" s="124"/>
      <c r="J29" s="124">
        <v>0.44791666666666669</v>
      </c>
      <c r="K29" s="123" t="s">
        <v>31</v>
      </c>
      <c r="L29" s="124"/>
      <c r="N29" s="124"/>
      <c r="R29" s="124">
        <v>0.57638888888888895</v>
      </c>
      <c r="S29" s="123" t="s">
        <v>31</v>
      </c>
    </row>
    <row r="30" spans="1:19" x14ac:dyDescent="0.2">
      <c r="A30" s="146">
        <v>21</v>
      </c>
      <c r="B30" s="124">
        <v>0.38020833333333331</v>
      </c>
      <c r="C30" s="123" t="s">
        <v>31</v>
      </c>
      <c r="F30" s="124"/>
      <c r="J30" s="124">
        <v>0.45833333333333331</v>
      </c>
      <c r="K30" s="123" t="s">
        <v>31</v>
      </c>
      <c r="L30" s="124"/>
      <c r="N30" s="124"/>
      <c r="R30" s="124">
        <v>0.59027777777777779</v>
      </c>
      <c r="S30" s="123" t="s">
        <v>31</v>
      </c>
    </row>
    <row r="31" spans="1:19" x14ac:dyDescent="0.2">
      <c r="A31" s="146">
        <v>22</v>
      </c>
      <c r="B31" s="124">
        <v>0.38802083333333331</v>
      </c>
      <c r="C31" s="123" t="s">
        <v>31</v>
      </c>
      <c r="J31" s="124">
        <v>0.4685185185185185</v>
      </c>
      <c r="K31" s="123" t="s">
        <v>31</v>
      </c>
      <c r="L31" s="124"/>
      <c r="N31" s="124"/>
      <c r="R31" s="124">
        <v>0.60416666666666663</v>
      </c>
      <c r="S31" s="123" t="s">
        <v>31</v>
      </c>
    </row>
    <row r="32" spans="1:19" x14ac:dyDescent="0.2">
      <c r="A32" s="146">
        <v>23</v>
      </c>
      <c r="B32" s="124">
        <v>0.39583333333333331</v>
      </c>
      <c r="C32" s="123" t="s">
        <v>31</v>
      </c>
      <c r="J32" s="124">
        <v>0.47939814814814818</v>
      </c>
      <c r="K32" s="123" t="s">
        <v>31</v>
      </c>
      <c r="L32" s="124"/>
      <c r="N32" s="124"/>
      <c r="R32" s="124">
        <v>0.61805555555555558</v>
      </c>
      <c r="S32" s="123" t="s">
        <v>31</v>
      </c>
    </row>
    <row r="33" spans="1:24" x14ac:dyDescent="0.2">
      <c r="A33" s="146">
        <v>24</v>
      </c>
      <c r="B33" s="124">
        <v>0.40393518518518517</v>
      </c>
      <c r="C33" s="123" t="s">
        <v>31</v>
      </c>
      <c r="J33" s="124">
        <v>0.48958333333333331</v>
      </c>
      <c r="K33" s="123" t="s">
        <v>31</v>
      </c>
      <c r="L33" s="124"/>
      <c r="N33" s="124"/>
      <c r="R33" s="124">
        <v>0.63194444444444442</v>
      </c>
      <c r="S33" s="123" t="s">
        <v>31</v>
      </c>
    </row>
    <row r="34" spans="1:24" x14ac:dyDescent="0.2">
      <c r="A34" s="146">
        <v>25</v>
      </c>
      <c r="B34" s="124">
        <v>0.41273148148148148</v>
      </c>
      <c r="C34" s="123" t="s">
        <v>31</v>
      </c>
      <c r="J34" s="124">
        <v>0.5</v>
      </c>
      <c r="K34" s="123" t="s">
        <v>31</v>
      </c>
      <c r="L34" s="124"/>
      <c r="N34" s="124"/>
      <c r="R34" s="124">
        <v>0.64583333333333337</v>
      </c>
      <c r="S34" s="123" t="s">
        <v>31</v>
      </c>
    </row>
    <row r="35" spans="1:24" x14ac:dyDescent="0.2">
      <c r="A35" s="146">
        <v>26</v>
      </c>
      <c r="B35" s="124">
        <v>0.42083333333333334</v>
      </c>
      <c r="C35" s="123" t="s">
        <v>31</v>
      </c>
      <c r="J35" s="124">
        <v>0.51041666666666663</v>
      </c>
      <c r="K35" s="123" t="s">
        <v>31</v>
      </c>
      <c r="L35" s="124"/>
      <c r="N35" s="124"/>
      <c r="R35" s="124">
        <v>0.65972222222222221</v>
      </c>
      <c r="S35" s="123" t="s">
        <v>31</v>
      </c>
    </row>
    <row r="36" spans="1:24" x14ac:dyDescent="0.2">
      <c r="A36" s="146">
        <v>27</v>
      </c>
      <c r="B36" s="124">
        <v>0.42916666666666664</v>
      </c>
      <c r="C36" s="123" t="s">
        <v>31</v>
      </c>
      <c r="J36" s="124">
        <v>0.52083333333333337</v>
      </c>
      <c r="K36" s="123" t="s">
        <v>31</v>
      </c>
      <c r="L36" s="124"/>
      <c r="N36" s="124"/>
      <c r="R36" s="124">
        <v>0.67361111111111116</v>
      </c>
      <c r="S36" s="123" t="s">
        <v>31</v>
      </c>
    </row>
    <row r="37" spans="1:24" x14ac:dyDescent="0.2">
      <c r="A37" s="146">
        <v>28</v>
      </c>
      <c r="B37" s="124">
        <v>0.4375</v>
      </c>
      <c r="C37" s="123" t="s">
        <v>31</v>
      </c>
      <c r="J37" s="124">
        <v>0.53125</v>
      </c>
      <c r="K37" s="123" t="s">
        <v>31</v>
      </c>
      <c r="L37" s="124"/>
      <c r="N37" s="124"/>
      <c r="R37" s="124">
        <v>0.6875</v>
      </c>
      <c r="S37" s="123" t="s">
        <v>31</v>
      </c>
    </row>
    <row r="38" spans="1:24" x14ac:dyDescent="0.2">
      <c r="A38" s="146">
        <v>29</v>
      </c>
      <c r="B38" s="124">
        <v>0.44583333333333336</v>
      </c>
      <c r="C38" s="123" t="s">
        <v>31</v>
      </c>
      <c r="J38" s="124">
        <v>0.54166666666666663</v>
      </c>
      <c r="K38" s="123" t="s">
        <v>31</v>
      </c>
      <c r="L38" s="124"/>
      <c r="N38" s="124"/>
      <c r="R38" s="124">
        <v>0.70138888888888884</v>
      </c>
      <c r="S38" s="123" t="s">
        <v>31</v>
      </c>
      <c r="V38" s="126"/>
      <c r="W38" s="125"/>
      <c r="X38" s="126"/>
    </row>
    <row r="39" spans="1:24" x14ac:dyDescent="0.2">
      <c r="A39" s="146">
        <v>30</v>
      </c>
      <c r="B39" s="124">
        <v>0.45416666666666666</v>
      </c>
      <c r="C39" s="123" t="s">
        <v>31</v>
      </c>
      <c r="J39" s="124">
        <v>0.55208333333333337</v>
      </c>
      <c r="K39" s="123" t="s">
        <v>31</v>
      </c>
      <c r="L39" s="124"/>
      <c r="N39" s="124"/>
      <c r="R39" s="124">
        <v>0.71527777777777779</v>
      </c>
      <c r="S39" s="123" t="s">
        <v>31</v>
      </c>
      <c r="V39" s="126"/>
      <c r="W39" s="125"/>
      <c r="X39" s="126"/>
    </row>
    <row r="40" spans="1:24" x14ac:dyDescent="0.2">
      <c r="A40" s="146">
        <v>31</v>
      </c>
      <c r="B40" s="124">
        <v>0.46250000000000002</v>
      </c>
      <c r="C40" s="123" t="s">
        <v>31</v>
      </c>
      <c r="J40" s="124">
        <v>0.5625</v>
      </c>
      <c r="K40" s="123" t="s">
        <v>31</v>
      </c>
      <c r="L40" s="124"/>
      <c r="N40" s="124"/>
      <c r="R40" s="124">
        <v>0.72916666666666596</v>
      </c>
      <c r="S40" s="125" t="s">
        <v>31</v>
      </c>
      <c r="V40" s="126"/>
      <c r="W40" s="125"/>
      <c r="X40" s="126"/>
    </row>
    <row r="41" spans="1:24" x14ac:dyDescent="0.2">
      <c r="A41" s="146">
        <v>32</v>
      </c>
      <c r="B41" s="124">
        <v>0.47083333333333333</v>
      </c>
      <c r="C41" s="123" t="s">
        <v>31</v>
      </c>
      <c r="J41" s="124">
        <v>0.57268518518518519</v>
      </c>
      <c r="K41" s="123" t="s">
        <v>31</v>
      </c>
      <c r="L41" s="124"/>
      <c r="N41" s="124"/>
      <c r="R41" s="124">
        <v>0.74884259259259189</v>
      </c>
      <c r="S41" s="125" t="s">
        <v>31</v>
      </c>
      <c r="V41" s="126"/>
      <c r="W41" s="125"/>
      <c r="X41" s="126"/>
    </row>
    <row r="42" spans="1:24" x14ac:dyDescent="0.2">
      <c r="A42" s="146">
        <v>33</v>
      </c>
      <c r="B42" s="124">
        <v>0.47916666666666669</v>
      </c>
      <c r="C42" s="123" t="s">
        <v>31</v>
      </c>
      <c r="J42" s="124">
        <v>0.58356481481481481</v>
      </c>
      <c r="K42" s="123" t="s">
        <v>31</v>
      </c>
      <c r="L42" s="124"/>
      <c r="N42" s="124"/>
      <c r="R42" s="124">
        <v>0.76851851851851782</v>
      </c>
      <c r="S42" s="125" t="s">
        <v>31</v>
      </c>
      <c r="V42" s="126"/>
      <c r="W42" s="125"/>
      <c r="X42" s="126"/>
    </row>
    <row r="43" spans="1:24" x14ac:dyDescent="0.2">
      <c r="A43" s="146">
        <v>34</v>
      </c>
      <c r="B43" s="124">
        <v>0.48749999999999999</v>
      </c>
      <c r="C43" s="123" t="s">
        <v>31</v>
      </c>
      <c r="J43" s="124">
        <v>0.59375</v>
      </c>
      <c r="K43" s="123" t="s">
        <v>31</v>
      </c>
      <c r="L43" s="124"/>
      <c r="N43" s="124"/>
      <c r="R43" s="124">
        <v>0.78819444444444375</v>
      </c>
      <c r="S43" s="125" t="s">
        <v>31</v>
      </c>
      <c r="V43" s="126"/>
      <c r="W43" s="125"/>
      <c r="X43" s="126"/>
    </row>
    <row r="44" spans="1:24" x14ac:dyDescent="0.2">
      <c r="A44" s="146">
        <v>35</v>
      </c>
      <c r="B44" s="124">
        <v>0.49583333333333335</v>
      </c>
      <c r="C44" s="123" t="s">
        <v>31</v>
      </c>
      <c r="J44" s="124">
        <v>0.60416666666666663</v>
      </c>
      <c r="K44" s="123" t="s">
        <v>31</v>
      </c>
      <c r="L44" s="124"/>
      <c r="N44" s="124"/>
      <c r="R44" s="124">
        <v>0.80787037037036968</v>
      </c>
      <c r="S44" s="125" t="s">
        <v>31</v>
      </c>
      <c r="V44" s="126"/>
      <c r="W44" s="125"/>
      <c r="X44" s="126"/>
    </row>
    <row r="45" spans="1:24" x14ac:dyDescent="0.2">
      <c r="A45" s="146">
        <v>36</v>
      </c>
      <c r="B45" s="124">
        <v>0.50416666666666665</v>
      </c>
      <c r="C45" s="123" t="s">
        <v>31</v>
      </c>
      <c r="J45" s="124">
        <v>0.61458333333333337</v>
      </c>
      <c r="K45" s="123" t="s">
        <v>31</v>
      </c>
      <c r="L45" s="124"/>
      <c r="N45" s="124"/>
      <c r="R45" s="124">
        <v>0.82754629629629561</v>
      </c>
      <c r="S45" s="125" t="s">
        <v>31</v>
      </c>
      <c r="V45" s="126"/>
      <c r="W45" s="125"/>
      <c r="X45" s="126"/>
    </row>
    <row r="46" spans="1:24" x14ac:dyDescent="0.2">
      <c r="A46" s="146">
        <v>37</v>
      </c>
      <c r="B46" s="124">
        <v>0.51249999999999996</v>
      </c>
      <c r="C46" s="123" t="s">
        <v>31</v>
      </c>
      <c r="J46" s="124">
        <v>0.625</v>
      </c>
      <c r="K46" s="123" t="s">
        <v>31</v>
      </c>
      <c r="L46" s="124"/>
      <c r="N46" s="124"/>
      <c r="R46" s="124">
        <v>0.84722222222222154</v>
      </c>
      <c r="S46" s="134" t="s">
        <v>31</v>
      </c>
      <c r="V46" s="126"/>
      <c r="W46" s="125"/>
      <c r="X46" s="126"/>
    </row>
    <row r="47" spans="1:24" x14ac:dyDescent="0.2">
      <c r="A47" s="146">
        <v>38</v>
      </c>
      <c r="B47" s="124">
        <v>0.52083333333333337</v>
      </c>
      <c r="C47" s="123" t="s">
        <v>31</v>
      </c>
      <c r="J47" s="124">
        <v>0.63541666666666663</v>
      </c>
      <c r="K47" s="123" t="s">
        <v>31</v>
      </c>
      <c r="L47" s="124"/>
      <c r="N47" s="124"/>
      <c r="R47" s="124"/>
      <c r="V47" s="126"/>
      <c r="W47" s="125"/>
      <c r="X47" s="126"/>
    </row>
    <row r="48" spans="1:24" x14ac:dyDescent="0.2">
      <c r="A48" s="146">
        <v>39</v>
      </c>
      <c r="B48" s="124">
        <v>0.52953042328042332</v>
      </c>
      <c r="C48" s="123" t="s">
        <v>31</v>
      </c>
      <c r="J48" s="124">
        <v>0.64583333333333337</v>
      </c>
      <c r="K48" s="123" t="s">
        <v>31</v>
      </c>
      <c r="L48" s="124"/>
      <c r="N48" s="124"/>
      <c r="R48" s="124"/>
      <c r="V48" s="126"/>
      <c r="W48" s="125"/>
      <c r="X48" s="126"/>
    </row>
    <row r="49" spans="1:22" x14ac:dyDescent="0.2">
      <c r="A49" s="146">
        <v>40</v>
      </c>
      <c r="B49" s="124">
        <v>0.53892195767195772</v>
      </c>
      <c r="C49" s="123" t="s">
        <v>31</v>
      </c>
      <c r="J49" s="124">
        <v>0.65625</v>
      </c>
      <c r="K49" s="123" t="s">
        <v>31</v>
      </c>
      <c r="L49" s="124"/>
      <c r="N49" s="124"/>
      <c r="R49" s="124"/>
      <c r="V49" s="124"/>
    </row>
    <row r="50" spans="1:22" x14ac:dyDescent="0.2">
      <c r="A50" s="146">
        <v>41</v>
      </c>
      <c r="B50" s="124">
        <v>0.54761904761904756</v>
      </c>
      <c r="C50" s="123" t="s">
        <v>31</v>
      </c>
      <c r="J50" s="124">
        <v>0.66666666666666663</v>
      </c>
      <c r="K50" s="123" t="s">
        <v>31</v>
      </c>
      <c r="L50" s="124"/>
      <c r="N50" s="124"/>
      <c r="R50" s="124"/>
      <c r="V50" s="124"/>
    </row>
    <row r="51" spans="1:22" x14ac:dyDescent="0.2">
      <c r="A51" s="146">
        <v>42</v>
      </c>
      <c r="B51" s="124">
        <v>0.55654761904761896</v>
      </c>
      <c r="C51" s="123" t="s">
        <v>31</v>
      </c>
      <c r="J51" s="124">
        <v>0.67708333333333337</v>
      </c>
      <c r="K51" s="123" t="s">
        <v>31</v>
      </c>
      <c r="L51" s="124"/>
      <c r="N51" s="124"/>
      <c r="R51" s="124"/>
      <c r="V51" s="124"/>
    </row>
    <row r="52" spans="1:22" x14ac:dyDescent="0.2">
      <c r="A52" s="146">
        <v>43</v>
      </c>
      <c r="B52" s="124">
        <v>0.56547619047619035</v>
      </c>
      <c r="C52" s="123" t="s">
        <v>31</v>
      </c>
      <c r="J52" s="124">
        <v>0.6875</v>
      </c>
      <c r="K52" s="123" t="s">
        <v>31</v>
      </c>
      <c r="L52" s="124"/>
      <c r="N52" s="124"/>
      <c r="R52" s="124"/>
      <c r="V52" s="124"/>
    </row>
    <row r="53" spans="1:22" x14ac:dyDescent="0.2">
      <c r="A53" s="146">
        <v>44</v>
      </c>
      <c r="B53" s="124">
        <v>0.57440476190476175</v>
      </c>
      <c r="C53" s="123" t="s">
        <v>31</v>
      </c>
      <c r="J53" s="124">
        <v>0.69791666666666663</v>
      </c>
      <c r="K53" s="123" t="s">
        <v>31</v>
      </c>
      <c r="L53" s="124"/>
      <c r="N53" s="124"/>
      <c r="V53" s="124"/>
    </row>
    <row r="54" spans="1:22" x14ac:dyDescent="0.2">
      <c r="A54" s="146">
        <v>45</v>
      </c>
      <c r="B54" s="124">
        <v>0.58333333333333337</v>
      </c>
      <c r="C54" s="123" t="s">
        <v>31</v>
      </c>
      <c r="J54" s="124">
        <v>0.70833333333333337</v>
      </c>
      <c r="K54" s="123" t="s">
        <v>31</v>
      </c>
      <c r="L54" s="124"/>
      <c r="N54" s="124"/>
      <c r="V54" s="124"/>
    </row>
    <row r="55" spans="1:22" x14ac:dyDescent="0.2">
      <c r="A55" s="146">
        <v>46</v>
      </c>
      <c r="B55" s="124">
        <v>0.5911146723646723</v>
      </c>
      <c r="C55" s="123" t="s">
        <v>31</v>
      </c>
      <c r="J55" s="124">
        <v>0.71875</v>
      </c>
      <c r="K55" s="123" t="s">
        <v>31</v>
      </c>
      <c r="L55" s="124"/>
      <c r="N55" s="124"/>
      <c r="V55" s="124"/>
    </row>
    <row r="56" spans="1:22" x14ac:dyDescent="0.2">
      <c r="A56" s="146">
        <v>47</v>
      </c>
      <c r="B56" s="124">
        <v>0.59959045584045578</v>
      </c>
      <c r="C56" s="123" t="s">
        <v>31</v>
      </c>
      <c r="J56" s="124">
        <v>0.72916666666666663</v>
      </c>
      <c r="K56" s="123" t="s">
        <v>31</v>
      </c>
      <c r="L56" s="124"/>
      <c r="N56" s="124"/>
      <c r="V56" s="124"/>
    </row>
    <row r="57" spans="1:22" x14ac:dyDescent="0.2">
      <c r="A57" s="146">
        <v>48</v>
      </c>
      <c r="B57" s="124">
        <v>0.60737179487179482</v>
      </c>
      <c r="C57" s="123" t="s">
        <v>31</v>
      </c>
      <c r="J57" s="124">
        <v>0.74305555555555547</v>
      </c>
      <c r="K57" s="123" t="s">
        <v>31</v>
      </c>
      <c r="N57" s="124"/>
      <c r="V57" s="124"/>
    </row>
    <row r="58" spans="1:22" x14ac:dyDescent="0.2">
      <c r="A58" s="146">
        <v>49</v>
      </c>
      <c r="B58" s="124">
        <v>0.61538461538461531</v>
      </c>
      <c r="C58" s="123" t="s">
        <v>31</v>
      </c>
      <c r="J58" s="124">
        <v>0.75694444444444453</v>
      </c>
      <c r="K58" s="123" t="s">
        <v>31</v>
      </c>
    </row>
    <row r="59" spans="1:22" x14ac:dyDescent="0.2">
      <c r="A59" s="146">
        <v>50</v>
      </c>
      <c r="B59" s="124">
        <v>0.62339743589743579</v>
      </c>
      <c r="C59" s="123" t="s">
        <v>31</v>
      </c>
      <c r="J59" s="124">
        <v>0.77083333333333337</v>
      </c>
      <c r="K59" s="123" t="s">
        <v>31</v>
      </c>
    </row>
    <row r="60" spans="1:22" x14ac:dyDescent="0.2">
      <c r="A60" s="146">
        <v>51</v>
      </c>
      <c r="B60" s="124">
        <v>0.63141025641025628</v>
      </c>
      <c r="C60" s="123" t="s">
        <v>31</v>
      </c>
      <c r="J60" s="124">
        <v>0.78472222222222221</v>
      </c>
      <c r="K60" s="123" t="s">
        <v>31</v>
      </c>
    </row>
    <row r="61" spans="1:22" x14ac:dyDescent="0.2">
      <c r="A61" s="146">
        <v>52</v>
      </c>
      <c r="B61" s="124">
        <v>0.63942307692307676</v>
      </c>
      <c r="C61" s="123" t="s">
        <v>31</v>
      </c>
      <c r="J61" s="124">
        <v>0.79861111111111116</v>
      </c>
      <c r="K61" s="123" t="s">
        <v>31</v>
      </c>
    </row>
    <row r="62" spans="1:22" x14ac:dyDescent="0.2">
      <c r="A62" s="146">
        <v>53</v>
      </c>
      <c r="B62" s="124">
        <v>0.64743589743589725</v>
      </c>
      <c r="C62" s="123" t="s">
        <v>31</v>
      </c>
      <c r="J62" s="124">
        <v>0.8125</v>
      </c>
      <c r="K62" s="123" t="s">
        <v>31</v>
      </c>
    </row>
    <row r="63" spans="1:22" x14ac:dyDescent="0.2">
      <c r="A63" s="146">
        <v>54</v>
      </c>
      <c r="B63" s="124">
        <v>0.65544871794871773</v>
      </c>
      <c r="C63" s="123" t="s">
        <v>31</v>
      </c>
      <c r="J63" s="124">
        <v>0.82638888888888884</v>
      </c>
      <c r="K63" s="123" t="s">
        <v>31</v>
      </c>
    </row>
    <row r="64" spans="1:22" x14ac:dyDescent="0.2">
      <c r="A64" s="146">
        <v>55</v>
      </c>
      <c r="B64" s="124">
        <v>0.66346153846153821</v>
      </c>
      <c r="C64" s="123" t="s">
        <v>31</v>
      </c>
      <c r="J64" s="124">
        <v>0.84027777777777779</v>
      </c>
      <c r="K64" s="123" t="s">
        <v>31</v>
      </c>
    </row>
    <row r="65" spans="1:11" x14ac:dyDescent="0.2">
      <c r="A65" s="146">
        <v>56</v>
      </c>
      <c r="B65" s="124">
        <v>0.6714743589743587</v>
      </c>
      <c r="C65" s="123" t="s">
        <v>31</v>
      </c>
      <c r="J65" s="124"/>
      <c r="K65" s="133"/>
    </row>
    <row r="66" spans="1:11" x14ac:dyDescent="0.2">
      <c r="A66" s="146">
        <v>57</v>
      </c>
      <c r="B66" s="124">
        <v>0.67948717948717918</v>
      </c>
      <c r="C66" s="123" t="s">
        <v>31</v>
      </c>
      <c r="J66" s="124"/>
      <c r="K66" s="133"/>
    </row>
    <row r="67" spans="1:11" x14ac:dyDescent="0.2">
      <c r="A67" s="146">
        <v>58</v>
      </c>
      <c r="B67" s="124">
        <v>0.6875</v>
      </c>
      <c r="C67" s="123" t="s">
        <v>31</v>
      </c>
      <c r="J67" s="124"/>
      <c r="K67" s="133"/>
    </row>
    <row r="68" spans="1:11" x14ac:dyDescent="0.2">
      <c r="A68" s="146">
        <v>59</v>
      </c>
      <c r="B68" s="124">
        <v>0.69560185185185175</v>
      </c>
      <c r="C68" s="123" t="s">
        <v>31</v>
      </c>
      <c r="J68" s="124"/>
    </row>
    <row r="69" spans="1:11" x14ac:dyDescent="0.2">
      <c r="A69" s="146">
        <v>60</v>
      </c>
      <c r="B69" s="124">
        <v>0.70439814814814838</v>
      </c>
      <c r="C69" s="123" t="s">
        <v>31</v>
      </c>
      <c r="J69" s="124"/>
    </row>
    <row r="70" spans="1:11" x14ac:dyDescent="0.2">
      <c r="A70" s="146">
        <v>61</v>
      </c>
      <c r="B70" s="124">
        <v>0.71250000000000002</v>
      </c>
      <c r="C70" s="123" t="s">
        <v>31</v>
      </c>
      <c r="J70" s="124"/>
    </row>
    <row r="71" spans="1:11" x14ac:dyDescent="0.2">
      <c r="A71" s="146">
        <v>62</v>
      </c>
      <c r="B71" s="124">
        <v>0.7208333333333331</v>
      </c>
      <c r="C71" s="123" t="s">
        <v>31</v>
      </c>
      <c r="J71" s="124"/>
    </row>
    <row r="72" spans="1:11" x14ac:dyDescent="0.2">
      <c r="A72" s="146">
        <v>63</v>
      </c>
      <c r="B72" s="124">
        <v>0.72916666666666696</v>
      </c>
      <c r="C72" s="123" t="s">
        <v>31</v>
      </c>
      <c r="J72" s="124"/>
    </row>
    <row r="73" spans="1:11" x14ac:dyDescent="0.2">
      <c r="A73" s="146">
        <v>64</v>
      </c>
      <c r="B73" s="124">
        <v>0.73749999999999993</v>
      </c>
      <c r="C73" s="123" t="s">
        <v>31</v>
      </c>
      <c r="J73" s="124"/>
    </row>
    <row r="74" spans="1:11" x14ac:dyDescent="0.2">
      <c r="A74" s="146">
        <v>65</v>
      </c>
      <c r="B74" s="124">
        <v>0.74583333333333302</v>
      </c>
      <c r="C74" s="123" t="s">
        <v>31</v>
      </c>
      <c r="J74" s="124"/>
    </row>
    <row r="75" spans="1:11" x14ac:dyDescent="0.2">
      <c r="A75" s="146">
        <v>66</v>
      </c>
      <c r="B75" s="124">
        <v>0.75416666666666676</v>
      </c>
      <c r="C75" s="123" t="s">
        <v>31</v>
      </c>
    </row>
    <row r="76" spans="1:11" x14ac:dyDescent="0.2">
      <c r="A76" s="146">
        <v>67</v>
      </c>
      <c r="B76" s="124">
        <v>0.76250000000000007</v>
      </c>
      <c r="C76" s="123" t="s">
        <v>31</v>
      </c>
    </row>
    <row r="77" spans="1:11" x14ac:dyDescent="0.2">
      <c r="A77" s="146">
        <v>68</v>
      </c>
      <c r="B77" s="124">
        <v>0.77083333333333337</v>
      </c>
      <c r="C77" s="123" t="s">
        <v>31</v>
      </c>
    </row>
    <row r="78" spans="1:11" x14ac:dyDescent="0.2">
      <c r="A78" s="146">
        <v>69</v>
      </c>
      <c r="B78" s="124">
        <v>0.77893518518518512</v>
      </c>
      <c r="C78" s="123" t="s">
        <v>31</v>
      </c>
    </row>
    <row r="79" spans="1:11" x14ac:dyDescent="0.2">
      <c r="A79" s="146">
        <v>70</v>
      </c>
      <c r="B79" s="124">
        <v>0.78773148148148142</v>
      </c>
      <c r="C79" s="123" t="s">
        <v>31</v>
      </c>
    </row>
    <row r="80" spans="1:11" x14ac:dyDescent="0.2">
      <c r="A80" s="146">
        <v>71</v>
      </c>
      <c r="B80" s="124">
        <v>0.79583333333333295</v>
      </c>
      <c r="C80" s="123" t="s">
        <v>31</v>
      </c>
    </row>
    <row r="81" spans="1:8" x14ac:dyDescent="0.2">
      <c r="A81" s="146">
        <v>72</v>
      </c>
      <c r="B81" s="124">
        <v>0.80416666666666703</v>
      </c>
      <c r="C81" s="123" t="s">
        <v>31</v>
      </c>
    </row>
    <row r="82" spans="1:8" x14ac:dyDescent="0.2">
      <c r="A82" s="146">
        <v>73</v>
      </c>
      <c r="B82" s="124">
        <v>0.8125</v>
      </c>
      <c r="C82" s="123" t="s">
        <v>31</v>
      </c>
    </row>
    <row r="83" spans="1:8" x14ac:dyDescent="0.2">
      <c r="A83" s="146">
        <v>74</v>
      </c>
      <c r="B83" s="124">
        <v>0.82083333333333297</v>
      </c>
      <c r="C83" s="123" t="s">
        <v>31</v>
      </c>
    </row>
    <row r="84" spans="1:8" x14ac:dyDescent="0.2">
      <c r="A84" s="146">
        <v>75</v>
      </c>
      <c r="B84" s="124">
        <v>0.82916666666666605</v>
      </c>
      <c r="C84" s="123" t="s">
        <v>31</v>
      </c>
    </row>
    <row r="85" spans="1:8" x14ac:dyDescent="0.2">
      <c r="A85" s="146">
        <v>76</v>
      </c>
      <c r="B85" s="124">
        <v>0.83750000000000002</v>
      </c>
      <c r="C85" s="123" t="s">
        <v>31</v>
      </c>
    </row>
    <row r="86" spans="1:8" x14ac:dyDescent="0.2">
      <c r="A86" s="146">
        <v>77</v>
      </c>
      <c r="B86" s="124">
        <v>0.8458333333333331</v>
      </c>
      <c r="C86" s="123" t="s">
        <v>31</v>
      </c>
    </row>
    <row r="87" spans="1:8" x14ac:dyDescent="0.2">
      <c r="A87" s="146" t="s">
        <v>30</v>
      </c>
      <c r="B87" s="124"/>
      <c r="D87" s="124"/>
    </row>
    <row r="88" spans="1:8" x14ac:dyDescent="0.2">
      <c r="A88" s="146" t="s">
        <v>30</v>
      </c>
      <c r="B88" s="124"/>
      <c r="D88" s="124"/>
    </row>
    <row r="89" spans="1:8" x14ac:dyDescent="0.2">
      <c r="A89" s="146" t="s">
        <v>30</v>
      </c>
      <c r="B89" s="124"/>
      <c r="D89" s="124"/>
      <c r="F89" s="124"/>
      <c r="H89" s="124"/>
    </row>
    <row r="90" spans="1:8" x14ac:dyDescent="0.2">
      <c r="A90" s="146" t="s">
        <v>30</v>
      </c>
      <c r="B90" s="124"/>
      <c r="D90" s="124"/>
      <c r="F90" s="124"/>
      <c r="H90" s="124"/>
    </row>
    <row r="91" spans="1:8" x14ac:dyDescent="0.2">
      <c r="A91" s="146" t="s">
        <v>30</v>
      </c>
      <c r="B91" s="124"/>
      <c r="D91" s="124"/>
      <c r="F91" s="124"/>
      <c r="H91" s="124"/>
    </row>
    <row r="92" spans="1:8" x14ac:dyDescent="0.2">
      <c r="A92" s="146" t="s">
        <v>30</v>
      </c>
      <c r="B92" s="124"/>
      <c r="D92" s="124"/>
      <c r="F92" s="124"/>
      <c r="H92" s="124"/>
    </row>
    <row r="93" spans="1:8" x14ac:dyDescent="0.2">
      <c r="A93" s="146" t="s">
        <v>30</v>
      </c>
      <c r="B93" s="124"/>
      <c r="D93" s="124"/>
      <c r="F93" s="124"/>
      <c r="H93" s="124"/>
    </row>
    <row r="94" spans="1:8" x14ac:dyDescent="0.2">
      <c r="A94" s="146" t="s">
        <v>30</v>
      </c>
      <c r="B94" s="124"/>
      <c r="D94" s="124"/>
      <c r="F94" s="124"/>
      <c r="H94" s="124"/>
    </row>
    <row r="95" spans="1:8" x14ac:dyDescent="0.2">
      <c r="A95" s="146" t="s">
        <v>30</v>
      </c>
      <c r="B95" s="124"/>
      <c r="D95" s="124"/>
      <c r="F95" s="124"/>
    </row>
    <row r="96" spans="1:8" x14ac:dyDescent="0.2">
      <c r="A96" s="146" t="s">
        <v>30</v>
      </c>
      <c r="B96" s="124"/>
      <c r="D96" s="124"/>
    </row>
    <row r="97" spans="1:2" x14ac:dyDescent="0.2">
      <c r="A97" s="146" t="s">
        <v>30</v>
      </c>
      <c r="B97" s="124"/>
    </row>
    <row r="98" spans="1:2" x14ac:dyDescent="0.2">
      <c r="A98" s="146" t="s">
        <v>30</v>
      </c>
    </row>
    <row r="99" spans="1:2" x14ac:dyDescent="0.2">
      <c r="A99" s="146" t="s">
        <v>30</v>
      </c>
    </row>
    <row r="100" spans="1:2" x14ac:dyDescent="0.2">
      <c r="A100" s="146" t="s">
        <v>30</v>
      </c>
    </row>
    <row r="101" spans="1:2" x14ac:dyDescent="0.2">
      <c r="A101" s="146" t="s">
        <v>30</v>
      </c>
    </row>
    <row r="102" spans="1:2" x14ac:dyDescent="0.2">
      <c r="A102" s="146" t="s">
        <v>30</v>
      </c>
    </row>
    <row r="103" spans="1:2" x14ac:dyDescent="0.2">
      <c r="A103" s="146" t="s">
        <v>30</v>
      </c>
    </row>
    <row r="104" spans="1:2" x14ac:dyDescent="0.2">
      <c r="A104" s="146" t="s">
        <v>30</v>
      </c>
    </row>
    <row r="105" spans="1:2" x14ac:dyDescent="0.2">
      <c r="A105" s="146" t="s">
        <v>30</v>
      </c>
    </row>
    <row r="106" spans="1:2" x14ac:dyDescent="0.2">
      <c r="A106" s="146" t="s">
        <v>30</v>
      </c>
    </row>
    <row r="107" spans="1:2" x14ac:dyDescent="0.2">
      <c r="A107" s="146" t="s">
        <v>30</v>
      </c>
    </row>
    <row r="108" spans="1:2" x14ac:dyDescent="0.2">
      <c r="A108" s="146" t="s">
        <v>30</v>
      </c>
    </row>
    <row r="109" spans="1:2" x14ac:dyDescent="0.2">
      <c r="A109" s="146" t="s">
        <v>30</v>
      </c>
    </row>
    <row r="110" spans="1:2" x14ac:dyDescent="0.2">
      <c r="A110" s="146" t="s">
        <v>30</v>
      </c>
    </row>
    <row r="111" spans="1:2" x14ac:dyDescent="0.2">
      <c r="A111" s="146" t="s">
        <v>30</v>
      </c>
    </row>
    <row r="112" spans="1:2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1087"/>
  <sheetViews>
    <sheetView topLeftCell="A55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  <c r="D10" s="124">
        <v>0.22916666666666666</v>
      </c>
      <c r="E10" s="123" t="s">
        <v>31</v>
      </c>
      <c r="F10" s="124"/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R10" s="124">
        <v>0.22916666666666666</v>
      </c>
      <c r="S10" s="123" t="s">
        <v>31</v>
      </c>
      <c r="T10" s="124">
        <v>0.22916666666666666</v>
      </c>
      <c r="U10" s="123" t="s">
        <v>31</v>
      </c>
    </row>
    <row r="11" spans="1:25" x14ac:dyDescent="0.2">
      <c r="A11" s="146">
        <v>2</v>
      </c>
      <c r="B11" s="124">
        <v>0.23935185185185184</v>
      </c>
      <c r="C11" s="123" t="s">
        <v>31</v>
      </c>
      <c r="D11" s="124">
        <v>0.23935185185185184</v>
      </c>
      <c r="E11" s="123" t="s">
        <v>31</v>
      </c>
      <c r="F11" s="124"/>
      <c r="H11" s="124"/>
      <c r="J11" s="124">
        <v>0.25</v>
      </c>
      <c r="K11" s="123" t="s">
        <v>31</v>
      </c>
      <c r="L11" s="124">
        <v>0.25</v>
      </c>
      <c r="M11" s="123" t="s">
        <v>31</v>
      </c>
      <c r="R11" s="124">
        <v>0.25</v>
      </c>
      <c r="S11" s="123" t="s">
        <v>31</v>
      </c>
      <c r="T11" s="124">
        <v>0.25</v>
      </c>
      <c r="U11" s="123" t="s">
        <v>31</v>
      </c>
    </row>
    <row r="12" spans="1:25" x14ac:dyDescent="0.2">
      <c r="A12" s="146">
        <v>3</v>
      </c>
      <c r="B12" s="124">
        <v>0.2502314814814815</v>
      </c>
      <c r="C12" s="123" t="s">
        <v>31</v>
      </c>
      <c r="D12" s="124">
        <v>0.2502314814814815</v>
      </c>
      <c r="E12" s="123" t="s">
        <v>31</v>
      </c>
      <c r="J12" s="124">
        <v>0.27083333333333331</v>
      </c>
      <c r="K12" s="123" t="s">
        <v>31</v>
      </c>
      <c r="L12" s="124">
        <v>0.27083333333333331</v>
      </c>
      <c r="M12" s="123" t="s">
        <v>31</v>
      </c>
      <c r="R12" s="124">
        <v>0.27083333333333331</v>
      </c>
      <c r="S12" s="123" t="s">
        <v>31</v>
      </c>
      <c r="T12" s="124">
        <v>0.27083333333333331</v>
      </c>
      <c r="U12" s="123" t="s">
        <v>31</v>
      </c>
    </row>
    <row r="13" spans="1:25" x14ac:dyDescent="0.2">
      <c r="A13" s="146">
        <v>4</v>
      </c>
      <c r="B13" s="124">
        <v>0.26041666666666669</v>
      </c>
      <c r="C13" s="123" t="s">
        <v>31</v>
      </c>
      <c r="D13" s="124">
        <v>0.26041666666666669</v>
      </c>
      <c r="E13" s="123" t="s">
        <v>31</v>
      </c>
      <c r="J13" s="124">
        <v>0.2810185185185185</v>
      </c>
      <c r="K13" s="123" t="s">
        <v>31</v>
      </c>
      <c r="L13" s="124">
        <v>0.28399305555555554</v>
      </c>
      <c r="M13" s="123" t="s">
        <v>31</v>
      </c>
      <c r="R13" s="124">
        <v>0.29166666666666669</v>
      </c>
      <c r="S13" s="123" t="s">
        <v>31</v>
      </c>
      <c r="T13" s="124">
        <v>0.29166666666666669</v>
      </c>
      <c r="U13" s="123" t="s">
        <v>31</v>
      </c>
    </row>
    <row r="14" spans="1:25" x14ac:dyDescent="0.2">
      <c r="A14" s="146">
        <v>5</v>
      </c>
      <c r="B14" s="124">
        <v>0.27083333333333331</v>
      </c>
      <c r="C14" s="123" t="s">
        <v>31</v>
      </c>
      <c r="D14" s="124">
        <v>0.27083333333333331</v>
      </c>
      <c r="E14" s="123" t="s">
        <v>31</v>
      </c>
      <c r="J14" s="124">
        <v>0.29189814814814813</v>
      </c>
      <c r="K14" s="123" t="s">
        <v>31</v>
      </c>
      <c r="L14" s="124">
        <v>0.29784722222222221</v>
      </c>
      <c r="M14" s="123" t="s">
        <v>31</v>
      </c>
      <c r="R14" s="124">
        <v>0.3125</v>
      </c>
      <c r="S14" s="123" t="s">
        <v>31</v>
      </c>
      <c r="T14" s="124">
        <v>0.3125</v>
      </c>
      <c r="U14" s="123" t="s">
        <v>31</v>
      </c>
    </row>
    <row r="15" spans="1:25" x14ac:dyDescent="0.2">
      <c r="A15" s="146">
        <v>6</v>
      </c>
      <c r="B15" s="124">
        <v>0.27754629629629629</v>
      </c>
      <c r="C15" s="123" t="s">
        <v>31</v>
      </c>
      <c r="D15" s="124">
        <v>0.27841435185185182</v>
      </c>
      <c r="E15" s="123" t="s">
        <v>31</v>
      </c>
      <c r="J15" s="124">
        <v>0.30208333333333331</v>
      </c>
      <c r="K15" s="123" t="s">
        <v>31</v>
      </c>
      <c r="L15" s="124">
        <v>0.31100694444444443</v>
      </c>
      <c r="M15" s="123" t="s">
        <v>31</v>
      </c>
      <c r="R15" s="124">
        <v>0.33333333333333331</v>
      </c>
      <c r="S15" s="123" t="s">
        <v>31</v>
      </c>
      <c r="T15" s="124">
        <v>0.33333333333333331</v>
      </c>
      <c r="U15" s="123" t="s">
        <v>31</v>
      </c>
    </row>
    <row r="16" spans="1:25" x14ac:dyDescent="0.2">
      <c r="A16" s="146">
        <v>7</v>
      </c>
      <c r="B16" s="124">
        <v>0.28495370370370371</v>
      </c>
      <c r="C16" s="123" t="s">
        <v>31</v>
      </c>
      <c r="D16" s="124">
        <v>0.28668981481481481</v>
      </c>
      <c r="E16" s="123" t="s">
        <v>31</v>
      </c>
      <c r="J16" s="124">
        <v>0.3125</v>
      </c>
      <c r="K16" s="123" t="s">
        <v>31</v>
      </c>
      <c r="L16" s="124">
        <v>0.3244097222222222</v>
      </c>
      <c r="M16" s="123" t="s">
        <v>31</v>
      </c>
      <c r="R16" s="124">
        <v>0.35416666666666669</v>
      </c>
      <c r="S16" s="123" t="s">
        <v>31</v>
      </c>
      <c r="T16" s="124">
        <v>0.35416666666666669</v>
      </c>
      <c r="U16" s="123" t="s">
        <v>31</v>
      </c>
    </row>
    <row r="17" spans="1:21" x14ac:dyDescent="0.2">
      <c r="A17" s="146">
        <v>8</v>
      </c>
      <c r="B17" s="124">
        <v>0.29166666666666669</v>
      </c>
      <c r="C17" s="123" t="s">
        <v>31</v>
      </c>
      <c r="D17" s="124">
        <v>0.29427083333333331</v>
      </c>
      <c r="E17" s="123" t="s">
        <v>31</v>
      </c>
      <c r="J17" s="124">
        <v>0.32291666666666669</v>
      </c>
      <c r="K17" s="123" t="s">
        <v>31</v>
      </c>
      <c r="L17" s="124">
        <v>0.33780092592592592</v>
      </c>
      <c r="M17" s="123" t="s">
        <v>31</v>
      </c>
      <c r="R17" s="124">
        <v>0.375</v>
      </c>
      <c r="S17" s="123" t="s">
        <v>31</v>
      </c>
      <c r="T17" s="124">
        <v>0.375</v>
      </c>
      <c r="U17" s="123" t="s">
        <v>31</v>
      </c>
    </row>
    <row r="18" spans="1:21" x14ac:dyDescent="0.2">
      <c r="A18" s="146">
        <v>9</v>
      </c>
      <c r="B18" s="124">
        <v>0.2986111111111111</v>
      </c>
      <c r="C18" s="123" t="s">
        <v>31</v>
      </c>
      <c r="D18" s="124">
        <v>0.30208333333333331</v>
      </c>
      <c r="E18" s="123" t="s">
        <v>31</v>
      </c>
      <c r="J18" s="124">
        <v>0.33333333333333331</v>
      </c>
      <c r="K18" s="123" t="s">
        <v>31</v>
      </c>
      <c r="L18" s="124">
        <v>0.35119212962962965</v>
      </c>
      <c r="M18" s="123" t="s">
        <v>31</v>
      </c>
      <c r="R18" s="124">
        <v>0.39583333333333331</v>
      </c>
      <c r="S18" s="123" t="s">
        <v>31</v>
      </c>
      <c r="T18" s="124">
        <v>0.39583333333333331</v>
      </c>
      <c r="U18" s="123" t="s">
        <v>31</v>
      </c>
    </row>
    <row r="19" spans="1:21" x14ac:dyDescent="0.2">
      <c r="A19" s="146">
        <v>10</v>
      </c>
      <c r="B19" s="124">
        <v>0.30555555555555558</v>
      </c>
      <c r="C19" s="123" t="s">
        <v>31</v>
      </c>
      <c r="D19" s="124">
        <v>0.30989583333333331</v>
      </c>
      <c r="E19" s="123" t="s">
        <v>31</v>
      </c>
      <c r="J19" s="124">
        <v>0.34375</v>
      </c>
      <c r="K19" s="123" t="s">
        <v>31</v>
      </c>
      <c r="L19" s="124">
        <v>0.36458333333333331</v>
      </c>
      <c r="M19" s="123" t="s">
        <v>31</v>
      </c>
      <c r="R19" s="124">
        <v>0.40972222222222227</v>
      </c>
      <c r="S19" s="123" t="s">
        <v>31</v>
      </c>
      <c r="T19" s="124">
        <v>0.40972222222222227</v>
      </c>
      <c r="U19" s="123" t="s">
        <v>31</v>
      </c>
    </row>
    <row r="20" spans="1:21" x14ac:dyDescent="0.2">
      <c r="A20" s="146">
        <v>11</v>
      </c>
      <c r="B20" s="124">
        <v>0.3125</v>
      </c>
      <c r="C20" s="123" t="s">
        <v>31</v>
      </c>
      <c r="D20" s="124">
        <v>0.31770833333333331</v>
      </c>
      <c r="E20" s="123" t="s">
        <v>31</v>
      </c>
      <c r="J20" s="124">
        <v>0.35416666666666669</v>
      </c>
      <c r="K20" s="123" t="s">
        <v>31</v>
      </c>
      <c r="L20" s="124">
        <v>0.37797453703703704</v>
      </c>
      <c r="M20" s="123" t="s">
        <v>31</v>
      </c>
      <c r="R20" s="124">
        <v>0.4236111111111111</v>
      </c>
      <c r="S20" s="123" t="s">
        <v>31</v>
      </c>
      <c r="T20" s="124">
        <v>0.4236111111111111</v>
      </c>
      <c r="U20" s="123" t="s">
        <v>31</v>
      </c>
    </row>
    <row r="21" spans="1:21" x14ac:dyDescent="0.2">
      <c r="A21" s="146">
        <v>12</v>
      </c>
      <c r="B21" s="124">
        <v>0.31944444444444442</v>
      </c>
      <c r="C21" s="123" t="s">
        <v>31</v>
      </c>
      <c r="D21" s="124">
        <v>0.32552083333333331</v>
      </c>
      <c r="E21" s="123" t="s">
        <v>31</v>
      </c>
      <c r="J21" s="124">
        <v>0.36458333333333331</v>
      </c>
      <c r="K21" s="123" t="s">
        <v>31</v>
      </c>
      <c r="L21" s="124">
        <v>0.39136574074074076</v>
      </c>
      <c r="M21" s="123" t="s">
        <v>31</v>
      </c>
      <c r="R21" s="124">
        <v>0.4375</v>
      </c>
      <c r="S21" s="123" t="s">
        <v>31</v>
      </c>
      <c r="T21" s="124">
        <v>0.4375</v>
      </c>
      <c r="U21" s="123" t="s">
        <v>31</v>
      </c>
    </row>
    <row r="22" spans="1:21" x14ac:dyDescent="0.2">
      <c r="A22" s="146">
        <v>13</v>
      </c>
      <c r="B22" s="124">
        <v>0.3263888888888889</v>
      </c>
      <c r="C22" s="123" t="s">
        <v>31</v>
      </c>
      <c r="D22" s="124">
        <v>0.33333333333333331</v>
      </c>
      <c r="E22" s="123" t="s">
        <v>31</v>
      </c>
      <c r="J22" s="124">
        <v>0.375</v>
      </c>
      <c r="K22" s="123" t="s">
        <v>31</v>
      </c>
      <c r="L22" s="124">
        <v>0.40475694444444443</v>
      </c>
      <c r="M22" s="123" t="s">
        <v>31</v>
      </c>
      <c r="R22" s="124">
        <v>0.4513888888888889</v>
      </c>
      <c r="S22" s="123" t="s">
        <v>31</v>
      </c>
      <c r="T22" s="124">
        <v>0.4513888888888889</v>
      </c>
      <c r="U22" s="123" t="s">
        <v>31</v>
      </c>
    </row>
    <row r="23" spans="1:21" x14ac:dyDescent="0.2">
      <c r="A23" s="146">
        <v>14</v>
      </c>
      <c r="B23" s="124">
        <v>0.33333333333333331</v>
      </c>
      <c r="C23" s="123" t="s">
        <v>31</v>
      </c>
      <c r="D23" s="124">
        <v>0.34203042328042327</v>
      </c>
      <c r="E23" s="123" t="s">
        <v>31</v>
      </c>
      <c r="J23" s="124">
        <v>0.38541666666666669</v>
      </c>
      <c r="K23" s="123" t="s">
        <v>31</v>
      </c>
      <c r="L23" s="124">
        <v>0.4181597222222222</v>
      </c>
      <c r="M23" s="123" t="s">
        <v>31</v>
      </c>
      <c r="R23" s="124">
        <v>0.46527777777777773</v>
      </c>
      <c r="S23" s="123" t="s">
        <v>31</v>
      </c>
      <c r="T23" s="124">
        <v>0.46527777777777773</v>
      </c>
      <c r="U23" s="123" t="s">
        <v>31</v>
      </c>
    </row>
    <row r="24" spans="1:21" x14ac:dyDescent="0.2">
      <c r="A24" s="146">
        <v>15</v>
      </c>
      <c r="B24" s="124">
        <v>0.34004629629629629</v>
      </c>
      <c r="C24" s="123" t="s">
        <v>31</v>
      </c>
      <c r="D24" s="124">
        <v>0.35142195767195772</v>
      </c>
      <c r="E24" s="123" t="s">
        <v>31</v>
      </c>
      <c r="J24" s="124">
        <v>0.39583333333333331</v>
      </c>
      <c r="K24" s="123" t="s">
        <v>31</v>
      </c>
      <c r="L24" s="124">
        <v>0.43155092592592592</v>
      </c>
      <c r="M24" s="123" t="s">
        <v>31</v>
      </c>
      <c r="R24" s="124">
        <v>0.47916666666666669</v>
      </c>
      <c r="S24" s="123" t="s">
        <v>31</v>
      </c>
      <c r="T24" s="124">
        <v>0.47916666666666669</v>
      </c>
      <c r="U24" s="123" t="s">
        <v>31</v>
      </c>
    </row>
    <row r="25" spans="1:21" x14ac:dyDescent="0.2">
      <c r="A25" s="146">
        <v>16</v>
      </c>
      <c r="B25" s="124">
        <v>0.34745370370370349</v>
      </c>
      <c r="C25" s="123" t="s">
        <v>31</v>
      </c>
      <c r="D25" s="124">
        <v>0.36011904761904767</v>
      </c>
      <c r="E25" s="123" t="s">
        <v>31</v>
      </c>
      <c r="J25" s="124">
        <v>0.40625</v>
      </c>
      <c r="K25" s="123" t="s">
        <v>31</v>
      </c>
      <c r="L25" s="124">
        <v>0.44494212962962965</v>
      </c>
      <c r="M25" s="123" t="s">
        <v>31</v>
      </c>
      <c r="R25" s="124">
        <v>0.49305555555555558</v>
      </c>
      <c r="S25" s="123" t="s">
        <v>31</v>
      </c>
      <c r="T25" s="124">
        <v>0.49305555555555558</v>
      </c>
      <c r="U25" s="123" t="s">
        <v>31</v>
      </c>
    </row>
    <row r="26" spans="1:21" x14ac:dyDescent="0.2">
      <c r="A26" s="146">
        <v>17</v>
      </c>
      <c r="B26" s="124">
        <v>0.35416666666666702</v>
      </c>
      <c r="C26" s="123" t="s">
        <v>31</v>
      </c>
      <c r="D26" s="124">
        <v>0.36904761904761912</v>
      </c>
      <c r="E26" s="123" t="s">
        <v>31</v>
      </c>
      <c r="J26" s="124">
        <v>0.41666666666666669</v>
      </c>
      <c r="K26" s="123" t="s">
        <v>31</v>
      </c>
      <c r="L26" s="124">
        <v>0.45833333333333331</v>
      </c>
      <c r="M26" s="123" t="s">
        <v>31</v>
      </c>
      <c r="R26" s="124">
        <v>0.50694444444444442</v>
      </c>
      <c r="S26" s="123" t="s">
        <v>31</v>
      </c>
      <c r="T26" s="124">
        <v>0.50694444444444442</v>
      </c>
      <c r="U26" s="123" t="s">
        <v>31</v>
      </c>
    </row>
    <row r="27" spans="1:21" x14ac:dyDescent="0.2">
      <c r="A27" s="146">
        <v>18</v>
      </c>
      <c r="B27" s="124">
        <v>0.36111111111111099</v>
      </c>
      <c r="C27" s="123" t="s">
        <v>31</v>
      </c>
      <c r="D27" s="124">
        <v>0.37797619047619052</v>
      </c>
      <c r="E27" s="123" t="s">
        <v>31</v>
      </c>
      <c r="J27" s="124">
        <v>0.42708333333333331</v>
      </c>
      <c r="K27" s="123" t="s">
        <v>31</v>
      </c>
      <c r="L27" s="124">
        <v>0.4685185185185185</v>
      </c>
      <c r="M27" s="123" t="s">
        <v>31</v>
      </c>
      <c r="R27" s="124">
        <v>0.52083333333333337</v>
      </c>
      <c r="S27" s="123" t="s">
        <v>31</v>
      </c>
      <c r="T27" s="124">
        <v>0.52083333333333337</v>
      </c>
      <c r="U27" s="123" t="s">
        <v>31</v>
      </c>
    </row>
    <row r="28" spans="1:21" x14ac:dyDescent="0.2">
      <c r="A28" s="146">
        <v>19</v>
      </c>
      <c r="B28" s="124">
        <v>0.36805555555555597</v>
      </c>
      <c r="C28" s="123" t="s">
        <v>31</v>
      </c>
      <c r="D28" s="124">
        <v>0.38690476190476208</v>
      </c>
      <c r="E28" s="123" t="s">
        <v>31</v>
      </c>
      <c r="J28" s="124">
        <v>0.4375</v>
      </c>
      <c r="K28" s="123" t="s">
        <v>31</v>
      </c>
      <c r="L28" s="124">
        <v>0.47939814814814813</v>
      </c>
      <c r="M28" s="123" t="s">
        <v>31</v>
      </c>
      <c r="R28" s="124">
        <v>0.53472222222222221</v>
      </c>
      <c r="S28" s="123" t="s">
        <v>31</v>
      </c>
      <c r="T28" s="124">
        <v>0.53472222222222221</v>
      </c>
      <c r="U28" s="123" t="s">
        <v>31</v>
      </c>
    </row>
    <row r="29" spans="1:21" x14ac:dyDescent="0.2">
      <c r="A29" s="146">
        <v>20</v>
      </c>
      <c r="B29" s="124">
        <v>0.375</v>
      </c>
      <c r="C29" s="123" t="s">
        <v>31</v>
      </c>
      <c r="D29" s="124">
        <v>0.39583333333333331</v>
      </c>
      <c r="E29" s="123" t="s">
        <v>31</v>
      </c>
      <c r="J29" s="124">
        <v>0.44791666666666669</v>
      </c>
      <c r="K29" s="123" t="s">
        <v>31</v>
      </c>
      <c r="L29" s="124">
        <v>0.48958333333333331</v>
      </c>
      <c r="M29" s="123" t="s">
        <v>31</v>
      </c>
      <c r="R29" s="124">
        <v>0.54861111111111105</v>
      </c>
      <c r="S29" s="123" t="s">
        <v>31</v>
      </c>
      <c r="T29" s="124">
        <v>0.54861111111111105</v>
      </c>
      <c r="U29" s="123" t="s">
        <v>31</v>
      </c>
    </row>
    <row r="30" spans="1:21" x14ac:dyDescent="0.2">
      <c r="A30" s="146">
        <v>21</v>
      </c>
      <c r="B30" s="124">
        <v>0.38194444444444492</v>
      </c>
      <c r="C30" s="123" t="s">
        <v>31</v>
      </c>
      <c r="D30" s="124">
        <v>0.40393518518518517</v>
      </c>
      <c r="E30" s="123" t="s">
        <v>31</v>
      </c>
      <c r="J30" s="124">
        <v>0.45833333333333331</v>
      </c>
      <c r="K30" s="123" t="s">
        <v>31</v>
      </c>
      <c r="L30" s="124">
        <v>0.5</v>
      </c>
      <c r="M30" s="123" t="s">
        <v>31</v>
      </c>
      <c r="R30" s="124">
        <v>0.5625</v>
      </c>
      <c r="S30" s="123" t="s">
        <v>31</v>
      </c>
      <c r="T30" s="124">
        <v>0.5625</v>
      </c>
      <c r="U30" s="123" t="s">
        <v>31</v>
      </c>
    </row>
    <row r="31" spans="1:21" x14ac:dyDescent="0.2">
      <c r="A31" s="146">
        <v>22</v>
      </c>
      <c r="B31" s="124">
        <v>0.38888888888888906</v>
      </c>
      <c r="C31" s="123" t="s">
        <v>31</v>
      </c>
      <c r="D31" s="124">
        <v>0.41273148148148148</v>
      </c>
      <c r="E31" s="123" t="s">
        <v>31</v>
      </c>
      <c r="J31" s="124">
        <v>0.4685185185185185</v>
      </c>
      <c r="K31" s="123" t="s">
        <v>31</v>
      </c>
      <c r="L31" s="124">
        <v>0.51041666666666663</v>
      </c>
      <c r="M31" s="123" t="s">
        <v>31</v>
      </c>
      <c r="R31" s="124">
        <v>0.57638888888888895</v>
      </c>
      <c r="S31" s="123" t="s">
        <v>31</v>
      </c>
      <c r="T31" s="124">
        <v>0.57638888888888895</v>
      </c>
      <c r="U31" s="123" t="s">
        <v>31</v>
      </c>
    </row>
    <row r="32" spans="1:21" x14ac:dyDescent="0.2">
      <c r="A32" s="146">
        <v>23</v>
      </c>
      <c r="B32" s="124">
        <v>0.39583333333333331</v>
      </c>
      <c r="C32" s="123" t="s">
        <v>31</v>
      </c>
      <c r="D32" s="124">
        <v>0.42083333333333334</v>
      </c>
      <c r="E32" s="123" t="s">
        <v>31</v>
      </c>
      <c r="J32" s="124">
        <v>0.47939814814814813</v>
      </c>
      <c r="K32" s="123" t="s">
        <v>31</v>
      </c>
      <c r="L32" s="124">
        <v>0.52083333333333337</v>
      </c>
      <c r="M32" s="123" t="s">
        <v>31</v>
      </c>
      <c r="R32" s="124">
        <v>0.59027777777777779</v>
      </c>
      <c r="S32" s="123" t="s">
        <v>31</v>
      </c>
      <c r="T32" s="124">
        <v>0.59027777777777779</v>
      </c>
      <c r="U32" s="123" t="s">
        <v>31</v>
      </c>
    </row>
    <row r="33" spans="1:22" x14ac:dyDescent="0.2">
      <c r="A33" s="146">
        <v>24</v>
      </c>
      <c r="B33" s="124">
        <v>0.40393518518518517</v>
      </c>
      <c r="C33" s="123" t="s">
        <v>31</v>
      </c>
      <c r="D33" s="124">
        <v>0.42916666666666664</v>
      </c>
      <c r="E33" s="123" t="s">
        <v>31</v>
      </c>
      <c r="J33" s="124">
        <v>0.48958333333333331</v>
      </c>
      <c r="K33" s="123" t="s">
        <v>31</v>
      </c>
      <c r="L33" s="124">
        <v>0.53125</v>
      </c>
      <c r="M33" s="123" t="s">
        <v>31</v>
      </c>
      <c r="R33" s="124">
        <v>0.60416666666666663</v>
      </c>
      <c r="S33" s="123" t="s">
        <v>31</v>
      </c>
      <c r="T33" s="124">
        <v>0.60416666666666663</v>
      </c>
      <c r="U33" s="123" t="s">
        <v>31</v>
      </c>
    </row>
    <row r="34" spans="1:22" x14ac:dyDescent="0.2">
      <c r="A34" s="146">
        <v>25</v>
      </c>
      <c r="B34" s="124">
        <v>0.41273148148148148</v>
      </c>
      <c r="C34" s="123" t="s">
        <v>31</v>
      </c>
      <c r="D34" s="124">
        <v>0.4375</v>
      </c>
      <c r="E34" s="123" t="s">
        <v>31</v>
      </c>
      <c r="J34" s="124">
        <v>0.5</v>
      </c>
      <c r="K34" s="123" t="s">
        <v>31</v>
      </c>
      <c r="L34" s="124">
        <v>0.54166666666666663</v>
      </c>
      <c r="M34" s="123" t="s">
        <v>31</v>
      </c>
      <c r="R34" s="124">
        <v>0.61805555555555558</v>
      </c>
      <c r="S34" s="123" t="s">
        <v>31</v>
      </c>
      <c r="T34" s="124">
        <v>0.61805555555555558</v>
      </c>
      <c r="U34" s="123" t="s">
        <v>31</v>
      </c>
    </row>
    <row r="35" spans="1:22" x14ac:dyDescent="0.2">
      <c r="A35" s="146">
        <v>26</v>
      </c>
      <c r="B35" s="124">
        <v>0.42083333333333334</v>
      </c>
      <c r="C35" s="123" t="s">
        <v>31</v>
      </c>
      <c r="D35" s="124">
        <v>0.44583333333333336</v>
      </c>
      <c r="E35" s="123" t="s">
        <v>31</v>
      </c>
      <c r="J35" s="124">
        <v>0.51041666666666663</v>
      </c>
      <c r="K35" s="123" t="s">
        <v>31</v>
      </c>
      <c r="L35" s="124">
        <v>0.55208333333333337</v>
      </c>
      <c r="M35" s="123" t="s">
        <v>31</v>
      </c>
      <c r="R35" s="124">
        <v>0.63194444444444442</v>
      </c>
      <c r="S35" s="123" t="s">
        <v>31</v>
      </c>
      <c r="T35" s="124">
        <v>0.63194444444444442</v>
      </c>
      <c r="U35" s="123" t="s">
        <v>31</v>
      </c>
    </row>
    <row r="36" spans="1:22" x14ac:dyDescent="0.2">
      <c r="A36" s="146">
        <v>27</v>
      </c>
      <c r="B36" s="124">
        <v>0.42916666666666664</v>
      </c>
      <c r="C36" s="123" t="s">
        <v>31</v>
      </c>
      <c r="D36" s="124">
        <v>0.45416666666666666</v>
      </c>
      <c r="E36" s="123" t="s">
        <v>31</v>
      </c>
      <c r="J36" s="124">
        <v>0.52083333333333337</v>
      </c>
      <c r="K36" s="123" t="s">
        <v>31</v>
      </c>
      <c r="L36" s="124">
        <v>0.5625</v>
      </c>
      <c r="M36" s="123" t="s">
        <v>31</v>
      </c>
      <c r="R36" s="124">
        <v>0.64583333333333337</v>
      </c>
      <c r="S36" s="123" t="s">
        <v>31</v>
      </c>
      <c r="T36" s="124">
        <v>0.64583333333333337</v>
      </c>
      <c r="U36" s="123" t="s">
        <v>31</v>
      </c>
    </row>
    <row r="37" spans="1:22" x14ac:dyDescent="0.2">
      <c r="A37" s="146">
        <v>28</v>
      </c>
      <c r="B37" s="124">
        <v>0.4375</v>
      </c>
      <c r="C37" s="123" t="s">
        <v>31</v>
      </c>
      <c r="D37" s="124">
        <v>0.46250000000000002</v>
      </c>
      <c r="E37" s="123" t="s">
        <v>31</v>
      </c>
      <c r="J37" s="124">
        <v>0.53125</v>
      </c>
      <c r="K37" s="123" t="s">
        <v>31</v>
      </c>
      <c r="L37" s="124">
        <v>0.57268518518518519</v>
      </c>
      <c r="M37" s="123" t="s">
        <v>31</v>
      </c>
      <c r="R37" s="124">
        <v>0.65972222222222221</v>
      </c>
      <c r="S37" s="123" t="s">
        <v>31</v>
      </c>
      <c r="T37" s="124">
        <v>0.65972222222222221</v>
      </c>
      <c r="U37" s="123" t="s">
        <v>31</v>
      </c>
    </row>
    <row r="38" spans="1:22" x14ac:dyDescent="0.2">
      <c r="A38" s="146">
        <v>29</v>
      </c>
      <c r="B38" s="124">
        <v>0.44583333333333336</v>
      </c>
      <c r="C38" s="123" t="s">
        <v>31</v>
      </c>
      <c r="D38" s="124">
        <v>0.47083333333333333</v>
      </c>
      <c r="E38" s="123" t="s">
        <v>31</v>
      </c>
      <c r="J38" s="124">
        <v>0.54166666666666663</v>
      </c>
      <c r="K38" s="123" t="s">
        <v>31</v>
      </c>
      <c r="L38" s="124">
        <v>0.58356481481481481</v>
      </c>
      <c r="M38" s="123" t="s">
        <v>31</v>
      </c>
      <c r="R38" s="124">
        <v>0.67361111111111116</v>
      </c>
      <c r="S38" s="123" t="s">
        <v>31</v>
      </c>
      <c r="T38" s="124">
        <v>0.67361111111111116</v>
      </c>
      <c r="U38" s="123" t="s">
        <v>31</v>
      </c>
    </row>
    <row r="39" spans="1:22" x14ac:dyDescent="0.2">
      <c r="A39" s="146">
        <v>30</v>
      </c>
      <c r="B39" s="124">
        <v>0.45416666666666666</v>
      </c>
      <c r="C39" s="123" t="s">
        <v>31</v>
      </c>
      <c r="D39" s="124">
        <v>0.47916666666666669</v>
      </c>
      <c r="E39" s="123" t="s">
        <v>31</v>
      </c>
      <c r="J39" s="124">
        <v>0.55208333333333337</v>
      </c>
      <c r="K39" s="123" t="s">
        <v>31</v>
      </c>
      <c r="L39" s="124">
        <v>0.59375</v>
      </c>
      <c r="M39" s="123" t="s">
        <v>31</v>
      </c>
      <c r="R39" s="124">
        <v>0.6875</v>
      </c>
      <c r="S39" s="123" t="s">
        <v>31</v>
      </c>
      <c r="T39" s="124">
        <v>0.6875</v>
      </c>
      <c r="U39" s="123" t="s">
        <v>31</v>
      </c>
    </row>
    <row r="40" spans="1:22" x14ac:dyDescent="0.2">
      <c r="A40" s="146">
        <v>31</v>
      </c>
      <c r="B40" s="124">
        <v>0.46250000000000002</v>
      </c>
      <c r="C40" s="123" t="s">
        <v>31</v>
      </c>
      <c r="D40" s="124">
        <v>0.48749999999999999</v>
      </c>
      <c r="E40" s="123" t="s">
        <v>31</v>
      </c>
      <c r="J40" s="124">
        <v>0.5625</v>
      </c>
      <c r="K40" s="123" t="s">
        <v>31</v>
      </c>
      <c r="L40" s="124">
        <v>0.60416666666666663</v>
      </c>
      <c r="M40" s="123" t="s">
        <v>31</v>
      </c>
      <c r="R40" s="124">
        <v>0.70138888888888884</v>
      </c>
      <c r="S40" s="123" t="s">
        <v>31</v>
      </c>
      <c r="T40" s="124">
        <v>0.70138888888888884</v>
      </c>
      <c r="U40" s="123" t="s">
        <v>31</v>
      </c>
      <c r="V40" s="124"/>
    </row>
    <row r="41" spans="1:22" x14ac:dyDescent="0.2">
      <c r="A41" s="146">
        <v>32</v>
      </c>
      <c r="B41" s="124">
        <v>0.47083333333333333</v>
      </c>
      <c r="C41" s="123" t="s">
        <v>31</v>
      </c>
      <c r="D41" s="124">
        <v>0.49583333333333335</v>
      </c>
      <c r="E41" s="123" t="s">
        <v>31</v>
      </c>
      <c r="J41" s="124">
        <v>0.57268518518518519</v>
      </c>
      <c r="K41" s="123" t="s">
        <v>31</v>
      </c>
      <c r="L41" s="124">
        <v>0.61458333333333337</v>
      </c>
      <c r="M41" s="123" t="s">
        <v>31</v>
      </c>
      <c r="R41" s="124">
        <v>0.71527777777777779</v>
      </c>
      <c r="S41" s="123" t="s">
        <v>31</v>
      </c>
      <c r="T41" s="124">
        <v>0.71527777777777779</v>
      </c>
      <c r="U41" s="123" t="s">
        <v>31</v>
      </c>
      <c r="V41" s="124"/>
    </row>
    <row r="42" spans="1:22" x14ac:dyDescent="0.2">
      <c r="A42" s="146">
        <v>33</v>
      </c>
      <c r="B42" s="124">
        <v>0.47916666666666669</v>
      </c>
      <c r="C42" s="123" t="s">
        <v>31</v>
      </c>
      <c r="D42" s="124">
        <v>0.50416666666666665</v>
      </c>
      <c r="E42" s="123" t="s">
        <v>31</v>
      </c>
      <c r="J42" s="124">
        <v>0.58356481481481481</v>
      </c>
      <c r="K42" s="123" t="s">
        <v>31</v>
      </c>
      <c r="L42" s="124">
        <v>0.625</v>
      </c>
      <c r="M42" s="123" t="s">
        <v>31</v>
      </c>
      <c r="R42" s="124">
        <v>0.72916666666666596</v>
      </c>
      <c r="S42" s="125" t="s">
        <v>31</v>
      </c>
      <c r="T42" s="124">
        <v>0.72916666666666596</v>
      </c>
      <c r="U42" s="125" t="s">
        <v>31</v>
      </c>
      <c r="V42" s="124"/>
    </row>
    <row r="43" spans="1:22" x14ac:dyDescent="0.2">
      <c r="A43" s="146">
        <v>34</v>
      </c>
      <c r="B43" s="124">
        <v>0.48749999999999999</v>
      </c>
      <c r="C43" s="123" t="s">
        <v>31</v>
      </c>
      <c r="D43" s="124">
        <v>0.51249999999999996</v>
      </c>
      <c r="E43" s="123" t="s">
        <v>31</v>
      </c>
      <c r="J43" s="124">
        <v>0.59375</v>
      </c>
      <c r="K43" s="123" t="s">
        <v>31</v>
      </c>
      <c r="L43" s="124">
        <v>0.63541666666666663</v>
      </c>
      <c r="M43" s="123" t="s">
        <v>31</v>
      </c>
      <c r="R43" s="124">
        <v>0.74603174603174538</v>
      </c>
      <c r="S43" s="125" t="s">
        <v>31</v>
      </c>
      <c r="T43" s="124">
        <v>0.74603174603174538</v>
      </c>
      <c r="U43" s="125" t="s">
        <v>31</v>
      </c>
      <c r="V43" s="124"/>
    </row>
    <row r="44" spans="1:22" x14ac:dyDescent="0.2">
      <c r="A44" s="146">
        <v>35</v>
      </c>
      <c r="B44" s="124">
        <v>0.49583333333333335</v>
      </c>
      <c r="C44" s="123" t="s">
        <v>31</v>
      </c>
      <c r="D44" s="124">
        <v>0.52083333333333337</v>
      </c>
      <c r="E44" s="123" t="s">
        <v>31</v>
      </c>
      <c r="J44" s="124">
        <v>0.60416666666666663</v>
      </c>
      <c r="K44" s="123" t="s">
        <v>31</v>
      </c>
      <c r="L44" s="124">
        <v>0.64583333333333337</v>
      </c>
      <c r="M44" s="123" t="s">
        <v>31</v>
      </c>
      <c r="R44" s="124">
        <v>0.7628968253968248</v>
      </c>
      <c r="S44" s="125" t="s">
        <v>31</v>
      </c>
      <c r="T44" s="124">
        <v>0.7628968253968248</v>
      </c>
      <c r="U44" s="125" t="s">
        <v>31</v>
      </c>
      <c r="V44" s="124"/>
    </row>
    <row r="45" spans="1:22" x14ac:dyDescent="0.2">
      <c r="A45" s="146">
        <v>36</v>
      </c>
      <c r="B45" s="124">
        <v>0.50416666666666665</v>
      </c>
      <c r="C45" s="123" t="s">
        <v>31</v>
      </c>
      <c r="D45" s="124">
        <v>0.52841435185185182</v>
      </c>
      <c r="E45" s="123" t="s">
        <v>31</v>
      </c>
      <c r="J45" s="124">
        <v>0.61458333333333337</v>
      </c>
      <c r="K45" s="123" t="s">
        <v>31</v>
      </c>
      <c r="L45" s="124">
        <v>0.65625</v>
      </c>
      <c r="M45" s="123" t="s">
        <v>31</v>
      </c>
      <c r="R45" s="124">
        <v>0.77976190476190421</v>
      </c>
      <c r="S45" s="125" t="s">
        <v>31</v>
      </c>
      <c r="T45" s="124">
        <v>0.77976190476190421</v>
      </c>
      <c r="U45" s="125" t="s">
        <v>31</v>
      </c>
      <c r="V45" s="124"/>
    </row>
    <row r="46" spans="1:22" x14ac:dyDescent="0.2">
      <c r="A46" s="146">
        <v>37</v>
      </c>
      <c r="B46" s="124">
        <v>0.51249999999999996</v>
      </c>
      <c r="C46" s="123" t="s">
        <v>31</v>
      </c>
      <c r="D46" s="124">
        <v>0.53668981481481481</v>
      </c>
      <c r="E46" s="123" t="s">
        <v>31</v>
      </c>
      <c r="J46" s="124">
        <v>0.625</v>
      </c>
      <c r="K46" s="123" t="s">
        <v>31</v>
      </c>
      <c r="L46" s="124">
        <v>0.66666666666666663</v>
      </c>
      <c r="M46" s="123" t="s">
        <v>31</v>
      </c>
      <c r="R46" s="124">
        <v>0.79662698412698363</v>
      </c>
      <c r="S46" s="125" t="s">
        <v>31</v>
      </c>
      <c r="T46" s="124">
        <v>0.79662698412698363</v>
      </c>
      <c r="U46" s="125" t="s">
        <v>31</v>
      </c>
    </row>
    <row r="47" spans="1:22" x14ac:dyDescent="0.2">
      <c r="A47" s="146">
        <v>38</v>
      </c>
      <c r="B47" s="124">
        <v>0.52083333333333337</v>
      </c>
      <c r="C47" s="123" t="s">
        <v>31</v>
      </c>
      <c r="D47" s="124">
        <v>0.54427083333333337</v>
      </c>
      <c r="E47" s="123" t="s">
        <v>31</v>
      </c>
      <c r="J47" s="124">
        <v>0.63541666666666663</v>
      </c>
      <c r="K47" s="123" t="s">
        <v>31</v>
      </c>
      <c r="L47" s="124">
        <v>0.67708333333333337</v>
      </c>
      <c r="M47" s="123" t="s">
        <v>31</v>
      </c>
      <c r="R47" s="124">
        <v>0.81349206349206304</v>
      </c>
      <c r="S47" s="125" t="s">
        <v>31</v>
      </c>
      <c r="T47" s="124">
        <v>0.81349206349206304</v>
      </c>
      <c r="U47" s="125" t="s">
        <v>31</v>
      </c>
    </row>
    <row r="48" spans="1:22" x14ac:dyDescent="0.2">
      <c r="A48" s="146">
        <v>39</v>
      </c>
      <c r="B48" s="124">
        <v>0.52841435185185182</v>
      </c>
      <c r="C48" s="123" t="s">
        <v>31</v>
      </c>
      <c r="D48" s="124">
        <v>0.55208333333333337</v>
      </c>
      <c r="E48" s="123" t="s">
        <v>31</v>
      </c>
      <c r="J48" s="124">
        <v>0.64583333333333337</v>
      </c>
      <c r="K48" s="123" t="s">
        <v>31</v>
      </c>
      <c r="L48" s="124">
        <v>0.6875</v>
      </c>
      <c r="M48" s="123" t="s">
        <v>31</v>
      </c>
      <c r="R48" s="124">
        <v>0.83035714285714246</v>
      </c>
      <c r="S48" s="123" t="s">
        <v>31</v>
      </c>
      <c r="T48" s="124">
        <v>0.83035714285714246</v>
      </c>
      <c r="U48" s="123" t="s">
        <v>31</v>
      </c>
    </row>
    <row r="49" spans="1:21" x14ac:dyDescent="0.2">
      <c r="A49" s="146">
        <v>40</v>
      </c>
      <c r="B49" s="124">
        <v>0.53668981481481481</v>
      </c>
      <c r="C49" s="123" t="s">
        <v>31</v>
      </c>
      <c r="D49" s="124">
        <v>0.55989583333333337</v>
      </c>
      <c r="E49" s="123" t="s">
        <v>31</v>
      </c>
      <c r="J49" s="124">
        <v>0.65625</v>
      </c>
      <c r="K49" s="123" t="s">
        <v>31</v>
      </c>
      <c r="L49" s="124">
        <v>0.69791666666666663</v>
      </c>
      <c r="M49" s="123" t="s">
        <v>31</v>
      </c>
      <c r="R49" s="124">
        <v>0.84722222222222188</v>
      </c>
      <c r="S49" s="123" t="s">
        <v>31</v>
      </c>
      <c r="T49" s="124">
        <v>0.84722222222222188</v>
      </c>
      <c r="U49" s="123" t="s">
        <v>31</v>
      </c>
    </row>
    <row r="50" spans="1:21" x14ac:dyDescent="0.2">
      <c r="A50" s="146">
        <v>41</v>
      </c>
      <c r="B50" s="124">
        <v>0.54427083333333337</v>
      </c>
      <c r="C50" s="123" t="s">
        <v>31</v>
      </c>
      <c r="D50" s="124">
        <v>0.56770833333333337</v>
      </c>
      <c r="E50" s="123" t="s">
        <v>31</v>
      </c>
      <c r="J50" s="124">
        <v>0.66666666666666663</v>
      </c>
      <c r="K50" s="123" t="s">
        <v>31</v>
      </c>
      <c r="L50" s="124">
        <v>0.70833333333333337</v>
      </c>
      <c r="M50" s="123" t="s">
        <v>31</v>
      </c>
      <c r="R50" s="124"/>
      <c r="T50" s="124"/>
    </row>
    <row r="51" spans="1:21" x14ac:dyDescent="0.2">
      <c r="A51" s="146">
        <v>42</v>
      </c>
      <c r="B51" s="124">
        <v>0.55208333333333337</v>
      </c>
      <c r="C51" s="123" t="s">
        <v>31</v>
      </c>
      <c r="D51" s="124">
        <v>0.57552083333333337</v>
      </c>
      <c r="E51" s="123" t="s">
        <v>31</v>
      </c>
      <c r="J51" s="124">
        <v>0.67708333333333337</v>
      </c>
      <c r="K51" s="123" t="s">
        <v>31</v>
      </c>
      <c r="L51" s="124">
        <v>0.71875</v>
      </c>
      <c r="M51" s="123" t="s">
        <v>31</v>
      </c>
      <c r="R51" s="124"/>
      <c r="T51" s="124"/>
    </row>
    <row r="52" spans="1:21" x14ac:dyDescent="0.2">
      <c r="A52" s="146">
        <v>43</v>
      </c>
      <c r="B52" s="124">
        <v>0.55989583333333337</v>
      </c>
      <c r="C52" s="123" t="s">
        <v>31</v>
      </c>
      <c r="D52" s="124">
        <v>0.58333333333333337</v>
      </c>
      <c r="E52" s="123" t="s">
        <v>31</v>
      </c>
      <c r="J52" s="124">
        <v>0.6875</v>
      </c>
      <c r="K52" s="123" t="s">
        <v>31</v>
      </c>
      <c r="L52" s="124">
        <v>0.72916666666666663</v>
      </c>
      <c r="M52" s="123" t="s">
        <v>31</v>
      </c>
      <c r="R52" s="124"/>
      <c r="T52" s="124"/>
    </row>
    <row r="53" spans="1:21" x14ac:dyDescent="0.2">
      <c r="A53" s="146">
        <v>44</v>
      </c>
      <c r="B53" s="124">
        <v>0.56770833333333337</v>
      </c>
      <c r="C53" s="123" t="s">
        <v>31</v>
      </c>
      <c r="D53" s="124">
        <v>0.5911146723646723</v>
      </c>
      <c r="E53" s="123" t="s">
        <v>31</v>
      </c>
      <c r="J53" s="124">
        <v>0.69791666666666663</v>
      </c>
      <c r="K53" s="123" t="s">
        <v>31</v>
      </c>
      <c r="L53" s="124">
        <v>0.73935185185185182</v>
      </c>
      <c r="M53" s="123" t="s">
        <v>31</v>
      </c>
      <c r="R53" s="124"/>
      <c r="T53" s="124"/>
    </row>
    <row r="54" spans="1:21" x14ac:dyDescent="0.2">
      <c r="A54" s="146">
        <v>45</v>
      </c>
      <c r="B54" s="124">
        <v>0.57552083333333337</v>
      </c>
      <c r="C54" s="123" t="s">
        <v>31</v>
      </c>
      <c r="D54" s="124">
        <v>0.59959045584045578</v>
      </c>
      <c r="E54" s="123" t="s">
        <v>31</v>
      </c>
      <c r="J54" s="124">
        <v>0.70833333333333337</v>
      </c>
      <c r="K54" s="123" t="s">
        <v>31</v>
      </c>
      <c r="L54" s="124">
        <v>0.75023148148148144</v>
      </c>
      <c r="M54" s="123" t="s">
        <v>31</v>
      </c>
    </row>
    <row r="55" spans="1:21" x14ac:dyDescent="0.2">
      <c r="A55" s="146">
        <v>46</v>
      </c>
      <c r="B55" s="124">
        <v>0.58333333333333337</v>
      </c>
      <c r="C55" s="123" t="s">
        <v>31</v>
      </c>
      <c r="D55" s="124">
        <v>0.60737179487179482</v>
      </c>
      <c r="E55" s="123" t="s">
        <v>31</v>
      </c>
      <c r="J55" s="124">
        <v>0.71875</v>
      </c>
      <c r="K55" s="123" t="s">
        <v>31</v>
      </c>
      <c r="L55" s="124">
        <v>0.76041666666666663</v>
      </c>
      <c r="M55" s="123" t="s">
        <v>31</v>
      </c>
    </row>
    <row r="56" spans="1:21" x14ac:dyDescent="0.2">
      <c r="A56" s="146">
        <v>47</v>
      </c>
      <c r="B56" s="124">
        <v>0.5911146723646723</v>
      </c>
      <c r="C56" s="123" t="s">
        <v>31</v>
      </c>
      <c r="D56" s="124">
        <v>0.61538461538461531</v>
      </c>
      <c r="E56" s="123" t="s">
        <v>31</v>
      </c>
      <c r="J56" s="124">
        <v>0.72916666666666663</v>
      </c>
      <c r="K56" s="123" t="s">
        <v>31</v>
      </c>
      <c r="L56" s="124">
        <v>0.77083333333333337</v>
      </c>
      <c r="M56" s="123" t="s">
        <v>31</v>
      </c>
    </row>
    <row r="57" spans="1:21" x14ac:dyDescent="0.2">
      <c r="A57" s="146">
        <v>48</v>
      </c>
      <c r="B57" s="124">
        <v>0.59959045584045578</v>
      </c>
      <c r="C57" s="123" t="s">
        <v>31</v>
      </c>
      <c r="D57" s="124">
        <v>0.62339743589743579</v>
      </c>
      <c r="E57" s="123" t="s">
        <v>31</v>
      </c>
      <c r="J57" s="124">
        <v>0.73935185185185182</v>
      </c>
      <c r="K57" s="123" t="s">
        <v>31</v>
      </c>
      <c r="L57" s="124">
        <v>0.78125</v>
      </c>
      <c r="M57" s="123" t="s">
        <v>31</v>
      </c>
    </row>
    <row r="58" spans="1:21" x14ac:dyDescent="0.2">
      <c r="A58" s="146">
        <v>49</v>
      </c>
      <c r="B58" s="124">
        <v>0.60737179487179482</v>
      </c>
      <c r="C58" s="123" t="s">
        <v>31</v>
      </c>
      <c r="D58" s="124">
        <v>0.63141025641025628</v>
      </c>
      <c r="E58" s="123" t="s">
        <v>31</v>
      </c>
      <c r="J58" s="124">
        <v>0.75023148148148144</v>
      </c>
      <c r="K58" s="123" t="s">
        <v>31</v>
      </c>
      <c r="L58" s="124">
        <v>0.79166666666666663</v>
      </c>
      <c r="M58" s="123" t="s">
        <v>31</v>
      </c>
    </row>
    <row r="59" spans="1:21" x14ac:dyDescent="0.2">
      <c r="A59" s="146">
        <v>50</v>
      </c>
      <c r="B59" s="124">
        <v>0.61538461538461531</v>
      </c>
      <c r="C59" s="123" t="s">
        <v>31</v>
      </c>
      <c r="D59" s="124">
        <v>0.63942307692307676</v>
      </c>
      <c r="E59" s="123" t="s">
        <v>31</v>
      </c>
      <c r="J59" s="124">
        <v>0.76041666666666663</v>
      </c>
      <c r="K59" s="123" t="s">
        <v>31</v>
      </c>
      <c r="L59" s="124">
        <v>0.80208333333333337</v>
      </c>
      <c r="M59" s="123" t="s">
        <v>31</v>
      </c>
    </row>
    <row r="60" spans="1:21" x14ac:dyDescent="0.2">
      <c r="A60" s="146">
        <v>51</v>
      </c>
      <c r="B60" s="124">
        <v>0.62339743589743579</v>
      </c>
      <c r="C60" s="123" t="s">
        <v>31</v>
      </c>
      <c r="D60" s="124">
        <v>0.64743589743589725</v>
      </c>
      <c r="E60" s="123" t="s">
        <v>31</v>
      </c>
      <c r="J60" s="124">
        <v>0.77083333333333337</v>
      </c>
      <c r="K60" s="123" t="s">
        <v>31</v>
      </c>
      <c r="L60" s="124">
        <v>0.8125</v>
      </c>
      <c r="M60" s="123" t="s">
        <v>31</v>
      </c>
    </row>
    <row r="61" spans="1:21" x14ac:dyDescent="0.2">
      <c r="A61" s="146">
        <v>52</v>
      </c>
      <c r="B61" s="124">
        <v>0.63141025641025628</v>
      </c>
      <c r="C61" s="123" t="s">
        <v>31</v>
      </c>
      <c r="D61" s="124">
        <v>0.65544871794871773</v>
      </c>
      <c r="E61" s="123" t="s">
        <v>31</v>
      </c>
      <c r="J61" s="124">
        <v>0.78125</v>
      </c>
      <c r="K61" s="123" t="s">
        <v>31</v>
      </c>
      <c r="L61" s="124">
        <v>0.82291666666666663</v>
      </c>
      <c r="M61" s="123" t="s">
        <v>31</v>
      </c>
    </row>
    <row r="62" spans="1:21" x14ac:dyDescent="0.2">
      <c r="A62" s="146">
        <v>53</v>
      </c>
      <c r="B62" s="124">
        <v>0.63942307692307676</v>
      </c>
      <c r="C62" s="123" t="s">
        <v>31</v>
      </c>
      <c r="D62" s="124">
        <v>0.66346153846153821</v>
      </c>
      <c r="E62" s="123" t="s">
        <v>31</v>
      </c>
      <c r="J62" s="124">
        <v>0.79166666666666663</v>
      </c>
      <c r="K62" s="123" t="s">
        <v>31</v>
      </c>
      <c r="L62" s="124">
        <v>0.83333333333333337</v>
      </c>
      <c r="M62" s="123" t="s">
        <v>31</v>
      </c>
    </row>
    <row r="63" spans="1:21" x14ac:dyDescent="0.2">
      <c r="A63" s="146">
        <v>54</v>
      </c>
      <c r="B63" s="124">
        <v>0.64743589743589725</v>
      </c>
      <c r="C63" s="123" t="s">
        <v>31</v>
      </c>
      <c r="D63" s="124">
        <v>0.6714743589743587</v>
      </c>
      <c r="E63" s="123" t="s">
        <v>31</v>
      </c>
      <c r="J63" s="124">
        <v>0.80208333333333337</v>
      </c>
      <c r="K63" s="123" t="s">
        <v>31</v>
      </c>
      <c r="L63" s="124">
        <v>0.84375</v>
      </c>
      <c r="M63" s="123" t="s">
        <v>31</v>
      </c>
    </row>
    <row r="64" spans="1:21" x14ac:dyDescent="0.2">
      <c r="A64" s="146">
        <v>55</v>
      </c>
      <c r="B64" s="124">
        <v>0.65544871794871773</v>
      </c>
      <c r="C64" s="123" t="s">
        <v>31</v>
      </c>
      <c r="D64" s="124">
        <v>0.67948717948717918</v>
      </c>
      <c r="E64" s="123" t="s">
        <v>31</v>
      </c>
      <c r="J64" s="124">
        <v>0.8125</v>
      </c>
      <c r="K64" s="123" t="s">
        <v>31</v>
      </c>
      <c r="L64" s="124"/>
    </row>
    <row r="65" spans="1:12" x14ac:dyDescent="0.2">
      <c r="A65" s="146">
        <v>56</v>
      </c>
      <c r="B65" s="124">
        <v>0.66346153846153821</v>
      </c>
      <c r="C65" s="123" t="s">
        <v>31</v>
      </c>
      <c r="D65" s="124">
        <v>0.68749999999999967</v>
      </c>
      <c r="E65" s="123" t="s">
        <v>31</v>
      </c>
      <c r="J65" s="124">
        <v>0.82291666666666663</v>
      </c>
      <c r="K65" s="123" t="s">
        <v>31</v>
      </c>
      <c r="L65" s="124"/>
    </row>
    <row r="66" spans="1:12" x14ac:dyDescent="0.2">
      <c r="A66" s="146">
        <v>57</v>
      </c>
      <c r="B66" s="124">
        <v>0.6714743589743587</v>
      </c>
      <c r="C66" s="123" t="s">
        <v>31</v>
      </c>
      <c r="D66" s="124">
        <v>0.69560185185185175</v>
      </c>
      <c r="E66" s="123" t="s">
        <v>31</v>
      </c>
      <c r="J66" s="124">
        <v>0.83333333333333337</v>
      </c>
      <c r="K66" s="123" t="s">
        <v>31</v>
      </c>
      <c r="L66" s="124"/>
    </row>
    <row r="67" spans="1:12" x14ac:dyDescent="0.2">
      <c r="A67" s="146">
        <v>58</v>
      </c>
      <c r="B67" s="124">
        <v>0.67948717948717918</v>
      </c>
      <c r="C67" s="123" t="s">
        <v>31</v>
      </c>
      <c r="D67" s="124">
        <v>0.70439814814814838</v>
      </c>
      <c r="E67" s="123" t="s">
        <v>31</v>
      </c>
      <c r="J67" s="124">
        <v>0.84375</v>
      </c>
      <c r="K67" s="123" t="s">
        <v>31</v>
      </c>
      <c r="L67" s="124"/>
    </row>
    <row r="68" spans="1:12" x14ac:dyDescent="0.2">
      <c r="A68" s="146">
        <v>59</v>
      </c>
      <c r="B68" s="124">
        <v>0.68749999999999967</v>
      </c>
      <c r="C68" s="123" t="s">
        <v>31</v>
      </c>
      <c r="D68" s="124">
        <v>0.71250000000000091</v>
      </c>
      <c r="E68" s="123" t="s">
        <v>31</v>
      </c>
      <c r="J68" s="124"/>
      <c r="K68" s="133"/>
      <c r="L68" s="124"/>
    </row>
    <row r="69" spans="1:12" x14ac:dyDescent="0.2">
      <c r="A69" s="146">
        <v>60</v>
      </c>
      <c r="B69" s="124">
        <v>0.69560185185185175</v>
      </c>
      <c r="C69" s="123" t="s">
        <v>31</v>
      </c>
      <c r="D69" s="124">
        <v>0.72083333333333399</v>
      </c>
      <c r="E69" s="123" t="s">
        <v>31</v>
      </c>
      <c r="J69" s="124"/>
      <c r="K69" s="133"/>
      <c r="L69" s="124"/>
    </row>
    <row r="70" spans="1:12" x14ac:dyDescent="0.2">
      <c r="A70" s="146">
        <v>61</v>
      </c>
      <c r="B70" s="124">
        <v>0.70439814814814838</v>
      </c>
      <c r="C70" s="123" t="s">
        <v>31</v>
      </c>
      <c r="D70" s="124">
        <v>0.72916666666666796</v>
      </c>
      <c r="E70" s="123" t="s">
        <v>31</v>
      </c>
      <c r="J70" s="124"/>
      <c r="K70" s="133"/>
      <c r="L70" s="124"/>
    </row>
    <row r="71" spans="1:12" x14ac:dyDescent="0.2">
      <c r="A71" s="146">
        <v>62</v>
      </c>
      <c r="B71" s="124">
        <v>0.71250000000000091</v>
      </c>
      <c r="C71" s="123" t="s">
        <v>31</v>
      </c>
      <c r="D71" s="124">
        <v>0.73750000000000104</v>
      </c>
      <c r="E71" s="123" t="s">
        <v>31</v>
      </c>
      <c r="J71" s="124"/>
      <c r="L71" s="124"/>
    </row>
    <row r="72" spans="1:12" x14ac:dyDescent="0.2">
      <c r="A72" s="146">
        <v>63</v>
      </c>
      <c r="B72" s="124">
        <v>0.72083333333333399</v>
      </c>
      <c r="C72" s="123" t="s">
        <v>31</v>
      </c>
      <c r="D72" s="124">
        <v>0.74583333333333501</v>
      </c>
      <c r="E72" s="123" t="s">
        <v>31</v>
      </c>
      <c r="J72" s="124"/>
      <c r="L72" s="124"/>
    </row>
    <row r="73" spans="1:12" x14ac:dyDescent="0.2">
      <c r="A73" s="146">
        <v>64</v>
      </c>
      <c r="B73" s="124">
        <v>0.72916666666666796</v>
      </c>
      <c r="C73" s="123" t="s">
        <v>31</v>
      </c>
      <c r="D73" s="124">
        <v>0.75416666666666898</v>
      </c>
      <c r="E73" s="123" t="s">
        <v>31</v>
      </c>
      <c r="J73" s="124"/>
      <c r="L73" s="124"/>
    </row>
    <row r="74" spans="1:12" x14ac:dyDescent="0.2">
      <c r="A74" s="146">
        <v>65</v>
      </c>
      <c r="B74" s="124">
        <v>0.73750000000000104</v>
      </c>
      <c r="C74" s="123" t="s">
        <v>31</v>
      </c>
      <c r="D74" s="124">
        <v>0.76250000000000184</v>
      </c>
      <c r="E74" s="123" t="s">
        <v>31</v>
      </c>
      <c r="J74" s="124"/>
    </row>
    <row r="75" spans="1:12" x14ac:dyDescent="0.2">
      <c r="A75" s="146">
        <v>66</v>
      </c>
      <c r="B75" s="124">
        <v>0.74583333333333501</v>
      </c>
      <c r="C75" s="123" t="s">
        <v>31</v>
      </c>
      <c r="D75" s="124">
        <v>0.77083333333333337</v>
      </c>
      <c r="E75" s="123" t="s">
        <v>31</v>
      </c>
      <c r="J75" s="124"/>
    </row>
    <row r="76" spans="1:12" x14ac:dyDescent="0.2">
      <c r="A76" s="146">
        <v>67</v>
      </c>
      <c r="B76" s="124">
        <v>0.75416666666666898</v>
      </c>
      <c r="C76" s="123" t="s">
        <v>31</v>
      </c>
      <c r="D76" s="124">
        <v>0.77986111111111101</v>
      </c>
      <c r="E76" s="123" t="s">
        <v>31</v>
      </c>
      <c r="J76" s="124"/>
    </row>
    <row r="77" spans="1:12" x14ac:dyDescent="0.2">
      <c r="A77" s="146">
        <v>68</v>
      </c>
      <c r="B77" s="124">
        <v>0.76250000000000184</v>
      </c>
      <c r="C77" s="123" t="s">
        <v>31</v>
      </c>
      <c r="D77" s="124">
        <v>0.7895833333333333</v>
      </c>
      <c r="E77" s="123" t="s">
        <v>31</v>
      </c>
      <c r="J77" s="124"/>
    </row>
    <row r="78" spans="1:12" x14ac:dyDescent="0.2">
      <c r="A78" s="146">
        <v>69</v>
      </c>
      <c r="B78" s="124">
        <v>0.77083333333333337</v>
      </c>
      <c r="C78" s="123" t="s">
        <v>31</v>
      </c>
      <c r="D78" s="124">
        <v>0.79861111111111127</v>
      </c>
      <c r="E78" s="123" t="s">
        <v>31</v>
      </c>
    </row>
    <row r="79" spans="1:12" x14ac:dyDescent="0.2">
      <c r="A79" s="146">
        <v>70</v>
      </c>
      <c r="B79" s="124">
        <v>0.77986111111111101</v>
      </c>
      <c r="C79" s="123" t="s">
        <v>31</v>
      </c>
      <c r="D79" s="124">
        <v>0.80787037037037057</v>
      </c>
      <c r="E79" s="123" t="s">
        <v>31</v>
      </c>
    </row>
    <row r="80" spans="1:12" x14ac:dyDescent="0.2">
      <c r="A80" s="146">
        <v>71</v>
      </c>
      <c r="B80" s="124">
        <v>0.7895833333333333</v>
      </c>
      <c r="C80" s="123" t="s">
        <v>31</v>
      </c>
      <c r="D80" s="124">
        <v>0.81712962962962976</v>
      </c>
      <c r="E80" s="123" t="s">
        <v>31</v>
      </c>
    </row>
    <row r="81" spans="1:5" x14ac:dyDescent="0.2">
      <c r="A81" s="146">
        <v>72</v>
      </c>
      <c r="B81" s="124">
        <v>0.79861111111111127</v>
      </c>
      <c r="C81" s="123" t="s">
        <v>31</v>
      </c>
      <c r="D81" s="124">
        <v>0.82638888888888928</v>
      </c>
      <c r="E81" s="123" t="s">
        <v>31</v>
      </c>
    </row>
    <row r="82" spans="1:5" x14ac:dyDescent="0.2">
      <c r="A82" s="146">
        <v>73</v>
      </c>
      <c r="B82" s="124">
        <v>0.80787037037037057</v>
      </c>
      <c r="C82" s="123" t="s">
        <v>31</v>
      </c>
      <c r="D82" s="124">
        <v>0.83564814814814847</v>
      </c>
      <c r="E82" s="123" t="s">
        <v>31</v>
      </c>
    </row>
    <row r="83" spans="1:5" x14ac:dyDescent="0.2">
      <c r="A83" s="146">
        <v>74</v>
      </c>
      <c r="B83" s="124">
        <v>0.81712962962962976</v>
      </c>
      <c r="C83" s="123" t="s">
        <v>31</v>
      </c>
      <c r="D83" s="124">
        <v>0.84490740740740777</v>
      </c>
      <c r="E83" s="123" t="s">
        <v>31</v>
      </c>
    </row>
    <row r="84" spans="1:5" x14ac:dyDescent="0.2">
      <c r="A84" s="146">
        <v>75</v>
      </c>
      <c r="B84" s="124">
        <v>0.82638888888888928</v>
      </c>
      <c r="C84" s="123" t="s">
        <v>31</v>
      </c>
      <c r="D84" s="124"/>
    </row>
    <row r="85" spans="1:5" x14ac:dyDescent="0.2">
      <c r="A85" s="146">
        <v>76</v>
      </c>
      <c r="B85" s="124">
        <v>0.83564814814814847</v>
      </c>
      <c r="C85" s="123" t="s">
        <v>31</v>
      </c>
      <c r="D85" s="124"/>
    </row>
    <row r="86" spans="1:5" x14ac:dyDescent="0.2">
      <c r="A86" s="146">
        <v>77</v>
      </c>
      <c r="B86" s="124">
        <v>0.84490740740740777</v>
      </c>
      <c r="C86" s="123" t="s">
        <v>31</v>
      </c>
      <c r="D86" s="124"/>
    </row>
    <row r="87" spans="1:5" x14ac:dyDescent="0.2">
      <c r="A87" s="146" t="s">
        <v>30</v>
      </c>
      <c r="B87" s="124"/>
      <c r="D87" s="124"/>
    </row>
    <row r="88" spans="1:5" x14ac:dyDescent="0.2">
      <c r="A88" s="146" t="s">
        <v>30</v>
      </c>
      <c r="B88" s="124"/>
      <c r="D88" s="124"/>
    </row>
    <row r="89" spans="1:5" x14ac:dyDescent="0.2">
      <c r="A89" s="146" t="s">
        <v>30</v>
      </c>
      <c r="B89" s="124"/>
      <c r="D89" s="124"/>
    </row>
    <row r="90" spans="1:5" x14ac:dyDescent="0.2">
      <c r="A90" s="146" t="s">
        <v>30</v>
      </c>
      <c r="B90" s="124"/>
      <c r="D90" s="124"/>
    </row>
    <row r="91" spans="1:5" x14ac:dyDescent="0.2">
      <c r="A91" s="146" t="s">
        <v>30</v>
      </c>
      <c r="B91" s="124"/>
      <c r="D91" s="124"/>
    </row>
    <row r="92" spans="1:5" x14ac:dyDescent="0.2">
      <c r="A92" s="146" t="s">
        <v>30</v>
      </c>
      <c r="B92" s="124"/>
      <c r="D92" s="124"/>
    </row>
    <row r="93" spans="1:5" x14ac:dyDescent="0.2">
      <c r="A93" s="146" t="s">
        <v>30</v>
      </c>
      <c r="B93" s="124"/>
      <c r="D93" s="124"/>
    </row>
    <row r="94" spans="1:5" x14ac:dyDescent="0.2">
      <c r="A94" s="146" t="s">
        <v>30</v>
      </c>
      <c r="B94" s="124"/>
      <c r="D94" s="124"/>
    </row>
    <row r="95" spans="1:5" x14ac:dyDescent="0.2">
      <c r="A95" s="146" t="s">
        <v>30</v>
      </c>
      <c r="B95" s="124"/>
      <c r="D95" s="124"/>
    </row>
    <row r="96" spans="1:5" x14ac:dyDescent="0.2">
      <c r="A96" s="146" t="s">
        <v>30</v>
      </c>
      <c r="B96" s="124"/>
      <c r="D96" s="124"/>
    </row>
    <row r="97" spans="1:2" x14ac:dyDescent="0.2">
      <c r="A97" s="146" t="s">
        <v>30</v>
      </c>
      <c r="B97" s="124"/>
    </row>
    <row r="98" spans="1:2" x14ac:dyDescent="0.2">
      <c r="A98" s="146" t="s">
        <v>30</v>
      </c>
      <c r="B98" s="124"/>
    </row>
    <row r="99" spans="1:2" x14ac:dyDescent="0.2">
      <c r="A99" s="146" t="s">
        <v>30</v>
      </c>
      <c r="B99" s="124"/>
    </row>
    <row r="100" spans="1:2" x14ac:dyDescent="0.2">
      <c r="A100" s="146" t="s">
        <v>30</v>
      </c>
      <c r="B100" s="124"/>
    </row>
    <row r="101" spans="1:2" x14ac:dyDescent="0.2">
      <c r="A101" s="146" t="s">
        <v>30</v>
      </c>
    </row>
    <row r="102" spans="1:2" x14ac:dyDescent="0.2">
      <c r="A102" s="146" t="s">
        <v>30</v>
      </c>
    </row>
    <row r="103" spans="1:2" x14ac:dyDescent="0.2">
      <c r="A103" s="146" t="s">
        <v>30</v>
      </c>
    </row>
    <row r="104" spans="1:2" x14ac:dyDescent="0.2">
      <c r="A104" s="146" t="s">
        <v>30</v>
      </c>
    </row>
    <row r="105" spans="1:2" x14ac:dyDescent="0.2">
      <c r="A105" s="146" t="s">
        <v>30</v>
      </c>
    </row>
    <row r="106" spans="1:2" x14ac:dyDescent="0.2">
      <c r="A106" s="146" t="s">
        <v>30</v>
      </c>
    </row>
    <row r="107" spans="1:2" x14ac:dyDescent="0.2">
      <c r="A107" s="146" t="s">
        <v>30</v>
      </c>
    </row>
    <row r="108" spans="1:2" x14ac:dyDescent="0.2">
      <c r="A108" s="146" t="s">
        <v>30</v>
      </c>
    </row>
    <row r="109" spans="1:2" x14ac:dyDescent="0.2">
      <c r="A109" s="146" t="s">
        <v>30</v>
      </c>
    </row>
    <row r="110" spans="1:2" x14ac:dyDescent="0.2">
      <c r="A110" s="146" t="s">
        <v>30</v>
      </c>
    </row>
    <row r="111" spans="1:2" x14ac:dyDescent="0.2">
      <c r="A111" s="146" t="s">
        <v>30</v>
      </c>
    </row>
    <row r="112" spans="1:2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1087"/>
  <sheetViews>
    <sheetView topLeftCell="A58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4.7109375" style="123" bestFit="1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4.7109375" style="123" bestFit="1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0.23958333333333334</v>
      </c>
      <c r="C10" s="123" t="s">
        <v>31</v>
      </c>
      <c r="D10" s="124">
        <v>0.23958333333333334</v>
      </c>
      <c r="E10" s="123" t="s">
        <v>31</v>
      </c>
      <c r="J10" s="124">
        <v>0.25</v>
      </c>
      <c r="K10" s="123" t="s">
        <v>31</v>
      </c>
      <c r="L10" s="124">
        <v>0.22916666666666666</v>
      </c>
      <c r="M10" s="123" t="s">
        <v>31</v>
      </c>
      <c r="R10" s="124">
        <v>0.27083333333333331</v>
      </c>
      <c r="S10" s="123" t="s">
        <v>31</v>
      </c>
      <c r="T10" s="124">
        <v>0.27083333333333331</v>
      </c>
      <c r="U10" s="123" t="s">
        <v>31</v>
      </c>
    </row>
    <row r="11" spans="1:25" x14ac:dyDescent="0.2">
      <c r="A11" s="146">
        <v>2</v>
      </c>
      <c r="B11" s="124">
        <v>0.24976851851851853</v>
      </c>
      <c r="C11" s="123" t="s">
        <v>31</v>
      </c>
      <c r="D11" s="124">
        <v>0.24976851851851853</v>
      </c>
      <c r="E11" s="123" t="s">
        <v>31</v>
      </c>
      <c r="J11" s="124">
        <v>0.27083333333333331</v>
      </c>
      <c r="K11" s="123" t="s">
        <v>31</v>
      </c>
      <c r="L11" s="124">
        <v>0.25</v>
      </c>
      <c r="M11" s="123" t="s">
        <v>31</v>
      </c>
      <c r="R11" s="124">
        <v>0.28645833333333331</v>
      </c>
      <c r="S11" s="123" t="s">
        <v>31</v>
      </c>
      <c r="T11" s="124">
        <v>0.28645833333333331</v>
      </c>
      <c r="U11" s="123" t="s">
        <v>31</v>
      </c>
    </row>
    <row r="12" spans="1:25" x14ac:dyDescent="0.2">
      <c r="A12" s="146">
        <v>3</v>
      </c>
      <c r="B12" s="124">
        <v>0.25995370370370369</v>
      </c>
      <c r="C12" s="123" t="s">
        <v>31</v>
      </c>
      <c r="D12" s="124">
        <v>0.25995370370370369</v>
      </c>
      <c r="E12" s="123" t="s">
        <v>31</v>
      </c>
      <c r="J12" s="124">
        <v>0.2810185185185185</v>
      </c>
      <c r="K12" s="123" t="s">
        <v>31</v>
      </c>
      <c r="L12" s="135">
        <v>0.27083333333333331</v>
      </c>
      <c r="M12" s="123" t="s">
        <v>31</v>
      </c>
      <c r="N12" s="124"/>
      <c r="R12" s="124">
        <v>0.30208333333333298</v>
      </c>
      <c r="S12" s="123" t="s">
        <v>31</v>
      </c>
      <c r="T12" s="124">
        <v>0.30208333333333298</v>
      </c>
      <c r="U12" s="123" t="s">
        <v>31</v>
      </c>
      <c r="V12" s="124"/>
    </row>
    <row r="13" spans="1:25" x14ac:dyDescent="0.2">
      <c r="A13" s="146">
        <v>4</v>
      </c>
      <c r="B13" s="124">
        <v>0.27083333333333331</v>
      </c>
      <c r="C13" s="123" t="s">
        <v>31</v>
      </c>
      <c r="D13" s="124">
        <v>0.27083333333333331</v>
      </c>
      <c r="E13" s="123" t="s">
        <v>31</v>
      </c>
      <c r="J13" s="124">
        <v>0.29189814814814813</v>
      </c>
      <c r="K13" s="123" t="s">
        <v>31</v>
      </c>
      <c r="L13" s="135">
        <v>0.2810185185185185</v>
      </c>
      <c r="M13" s="123" t="s">
        <v>31</v>
      </c>
      <c r="N13" s="124"/>
      <c r="R13" s="124">
        <v>0.31770833333333298</v>
      </c>
      <c r="S13" s="123" t="s">
        <v>31</v>
      </c>
      <c r="T13" s="124">
        <v>0.31770833333333298</v>
      </c>
      <c r="U13" s="123" t="s">
        <v>31</v>
      </c>
    </row>
    <row r="14" spans="1:25" x14ac:dyDescent="0.2">
      <c r="A14" s="146">
        <v>5</v>
      </c>
      <c r="B14" s="124">
        <v>0.27953042328042327</v>
      </c>
      <c r="C14" s="123" t="s">
        <v>31</v>
      </c>
      <c r="D14" s="124">
        <v>0.27953042328042327</v>
      </c>
      <c r="E14" s="123" t="s">
        <v>31</v>
      </c>
      <c r="J14" s="124">
        <v>0.30208333333333331</v>
      </c>
      <c r="K14" s="123" t="s">
        <v>31</v>
      </c>
      <c r="L14" s="135">
        <v>0.29189814814814852</v>
      </c>
      <c r="M14" s="123" t="s">
        <v>31</v>
      </c>
      <c r="N14" s="124"/>
      <c r="P14" s="124"/>
      <c r="R14" s="124">
        <v>0.33333333333333298</v>
      </c>
      <c r="S14" s="123" t="s">
        <v>31</v>
      </c>
      <c r="T14" s="124">
        <v>0.33333333333333298</v>
      </c>
      <c r="U14" s="123" t="s">
        <v>31</v>
      </c>
    </row>
    <row r="15" spans="1:25" x14ac:dyDescent="0.2">
      <c r="A15" s="146">
        <v>6</v>
      </c>
      <c r="B15" s="124">
        <v>0.28892195767195766</v>
      </c>
      <c r="C15" s="123" t="s">
        <v>31</v>
      </c>
      <c r="D15" s="124">
        <v>0.28892195767195766</v>
      </c>
      <c r="E15" s="123" t="s">
        <v>31</v>
      </c>
      <c r="J15" s="124">
        <v>0.3125</v>
      </c>
      <c r="K15" s="123" t="s">
        <v>31</v>
      </c>
      <c r="L15" s="135">
        <v>0.30208333333333298</v>
      </c>
      <c r="M15" s="123" t="s">
        <v>31</v>
      </c>
      <c r="N15" s="124"/>
      <c r="P15" s="124"/>
      <c r="R15" s="124">
        <v>0.34895833333333298</v>
      </c>
      <c r="S15" s="123" t="s">
        <v>31</v>
      </c>
      <c r="T15" s="124">
        <v>0.34895833333333298</v>
      </c>
      <c r="U15" s="123" t="s">
        <v>31</v>
      </c>
    </row>
    <row r="16" spans="1:25" x14ac:dyDescent="0.2">
      <c r="A16" s="146">
        <v>7</v>
      </c>
      <c r="B16" s="124">
        <v>0.29761904761904767</v>
      </c>
      <c r="C16" s="123" t="s">
        <v>31</v>
      </c>
      <c r="D16" s="124">
        <v>0.29761904761904767</v>
      </c>
      <c r="E16" s="123" t="s">
        <v>31</v>
      </c>
      <c r="J16" s="124">
        <v>0.32291666666666669</v>
      </c>
      <c r="K16" s="123" t="s">
        <v>31</v>
      </c>
      <c r="L16" s="135">
        <v>0.3125</v>
      </c>
      <c r="M16" s="123" t="s">
        <v>31</v>
      </c>
      <c r="N16" s="124"/>
      <c r="P16" s="124"/>
      <c r="R16" s="124">
        <v>0.36458333333333298</v>
      </c>
      <c r="S16" s="123" t="s">
        <v>31</v>
      </c>
      <c r="T16" s="124">
        <v>0.36458333333333298</v>
      </c>
      <c r="U16" s="123" t="s">
        <v>31</v>
      </c>
    </row>
    <row r="17" spans="1:21" x14ac:dyDescent="0.2">
      <c r="A17" s="146">
        <v>8</v>
      </c>
      <c r="B17" s="124">
        <v>0.30654761904761912</v>
      </c>
      <c r="C17" s="123" t="s">
        <v>31</v>
      </c>
      <c r="D17" s="124">
        <v>0.30654761904761912</v>
      </c>
      <c r="E17" s="123" t="s">
        <v>31</v>
      </c>
      <c r="J17" s="124">
        <v>0.33333333333333331</v>
      </c>
      <c r="K17" s="123" t="s">
        <v>31</v>
      </c>
      <c r="L17" s="135">
        <v>0.32291666666666702</v>
      </c>
      <c r="M17" s="123" t="s">
        <v>31</v>
      </c>
      <c r="N17" s="124"/>
      <c r="P17" s="124"/>
      <c r="R17" s="124">
        <v>0.38020833333333298</v>
      </c>
      <c r="S17" s="123" t="s">
        <v>31</v>
      </c>
      <c r="T17" s="124">
        <v>0.38020833333333298</v>
      </c>
      <c r="U17" s="123" t="s">
        <v>31</v>
      </c>
    </row>
    <row r="18" spans="1:21" x14ac:dyDescent="0.2">
      <c r="A18" s="146">
        <v>9</v>
      </c>
      <c r="B18" s="124">
        <v>0.31547619047619052</v>
      </c>
      <c r="C18" s="123" t="s">
        <v>31</v>
      </c>
      <c r="D18" s="124">
        <v>0.31547619047619052</v>
      </c>
      <c r="E18" s="123" t="s">
        <v>31</v>
      </c>
      <c r="J18" s="124">
        <v>0.34375</v>
      </c>
      <c r="K18" s="123" t="s">
        <v>31</v>
      </c>
      <c r="L18" s="135">
        <v>0.33333333333333298</v>
      </c>
      <c r="M18" s="123" t="s">
        <v>31</v>
      </c>
      <c r="N18" s="124"/>
      <c r="P18" s="124"/>
      <c r="R18" s="124">
        <v>0.39583333333333331</v>
      </c>
      <c r="S18" s="123" t="s">
        <v>31</v>
      </c>
      <c r="T18" s="124">
        <v>0.39583333333333331</v>
      </c>
      <c r="U18" s="123" t="s">
        <v>31</v>
      </c>
    </row>
    <row r="19" spans="1:21" x14ac:dyDescent="0.2">
      <c r="A19" s="146">
        <v>10</v>
      </c>
      <c r="B19" s="124">
        <v>0.32440476190476203</v>
      </c>
      <c r="C19" s="123" t="s">
        <v>31</v>
      </c>
      <c r="D19" s="124">
        <v>0.32440476190476203</v>
      </c>
      <c r="E19" s="123" t="s">
        <v>31</v>
      </c>
      <c r="J19" s="124">
        <v>0.35416666666666669</v>
      </c>
      <c r="K19" s="123" t="s">
        <v>31</v>
      </c>
      <c r="L19" s="135">
        <v>0.34375</v>
      </c>
      <c r="M19" s="123" t="s">
        <v>31</v>
      </c>
      <c r="N19" s="124"/>
      <c r="P19" s="124"/>
      <c r="R19" s="124">
        <v>0.40972222222222227</v>
      </c>
      <c r="S19" s="123" t="s">
        <v>31</v>
      </c>
      <c r="T19" s="124">
        <v>0.40972222222222227</v>
      </c>
      <c r="U19" s="123" t="s">
        <v>31</v>
      </c>
    </row>
    <row r="20" spans="1:21" x14ac:dyDescent="0.2">
      <c r="A20" s="146">
        <v>11</v>
      </c>
      <c r="B20" s="124">
        <v>0.33333333333333331</v>
      </c>
      <c r="C20" s="123" t="s">
        <v>31</v>
      </c>
      <c r="D20" s="124">
        <v>0.33333333333333331</v>
      </c>
      <c r="E20" s="123" t="s">
        <v>31</v>
      </c>
      <c r="J20" s="124">
        <v>0.36458333333333331</v>
      </c>
      <c r="K20" s="123" t="s">
        <v>31</v>
      </c>
      <c r="L20" s="135">
        <v>0.35416666666666702</v>
      </c>
      <c r="M20" s="123" t="s">
        <v>31</v>
      </c>
      <c r="N20" s="124"/>
      <c r="P20" s="124"/>
      <c r="R20" s="124">
        <v>0.4236111111111111</v>
      </c>
      <c r="S20" s="123" t="s">
        <v>31</v>
      </c>
      <c r="T20" s="124">
        <v>0.4236111111111111</v>
      </c>
      <c r="U20" s="123" t="s">
        <v>31</v>
      </c>
    </row>
    <row r="21" spans="1:21" x14ac:dyDescent="0.2">
      <c r="A21" s="146">
        <v>12</v>
      </c>
      <c r="B21" s="124">
        <v>0.34203042328042327</v>
      </c>
      <c r="C21" s="123" t="s">
        <v>31</v>
      </c>
      <c r="D21" s="124">
        <v>0.34203042328042327</v>
      </c>
      <c r="E21" s="123" t="s">
        <v>31</v>
      </c>
      <c r="J21" s="124">
        <v>0.375</v>
      </c>
      <c r="K21" s="123" t="s">
        <v>31</v>
      </c>
      <c r="L21" s="135">
        <v>0.36458333333333298</v>
      </c>
      <c r="M21" s="123" t="s">
        <v>31</v>
      </c>
      <c r="N21" s="124"/>
      <c r="P21" s="124"/>
      <c r="R21" s="124">
        <v>0.4375</v>
      </c>
      <c r="S21" s="123" t="s">
        <v>31</v>
      </c>
      <c r="T21" s="124">
        <v>0.4375</v>
      </c>
      <c r="U21" s="123" t="s">
        <v>31</v>
      </c>
    </row>
    <row r="22" spans="1:21" x14ac:dyDescent="0.2">
      <c r="A22" s="146">
        <v>13</v>
      </c>
      <c r="B22" s="124">
        <v>0.35142195767195772</v>
      </c>
      <c r="C22" s="123" t="s">
        <v>31</v>
      </c>
      <c r="D22" s="124">
        <v>0.35142195767195772</v>
      </c>
      <c r="E22" s="123" t="s">
        <v>31</v>
      </c>
      <c r="J22" s="124">
        <v>0.38541666666666669</v>
      </c>
      <c r="K22" s="123" t="s">
        <v>31</v>
      </c>
      <c r="L22" s="135">
        <v>0.375</v>
      </c>
      <c r="M22" s="123" t="s">
        <v>31</v>
      </c>
      <c r="N22" s="124"/>
      <c r="P22" s="124"/>
      <c r="R22" s="124">
        <v>0.4513888888888889</v>
      </c>
      <c r="S22" s="123" t="s">
        <v>31</v>
      </c>
      <c r="T22" s="124">
        <v>0.4513888888888889</v>
      </c>
      <c r="U22" s="123" t="s">
        <v>31</v>
      </c>
    </row>
    <row r="23" spans="1:21" x14ac:dyDescent="0.2">
      <c r="A23" s="146">
        <v>14</v>
      </c>
      <c r="B23" s="124">
        <v>0.36011904761904767</v>
      </c>
      <c r="C23" s="123" t="s">
        <v>31</v>
      </c>
      <c r="D23" s="124">
        <v>0.36011904761904767</v>
      </c>
      <c r="E23" s="123" t="s">
        <v>31</v>
      </c>
      <c r="J23" s="124">
        <v>0.39583333333333331</v>
      </c>
      <c r="K23" s="123" t="s">
        <v>31</v>
      </c>
      <c r="L23" s="135">
        <v>0.38541666666666702</v>
      </c>
      <c r="M23" s="123" t="s">
        <v>31</v>
      </c>
      <c r="N23" s="124"/>
      <c r="P23" s="124"/>
      <c r="R23" s="124">
        <v>0.46527777777777773</v>
      </c>
      <c r="S23" s="123" t="s">
        <v>31</v>
      </c>
      <c r="T23" s="124">
        <v>0.46527777777777773</v>
      </c>
      <c r="U23" s="123" t="s">
        <v>31</v>
      </c>
    </row>
    <row r="24" spans="1:21" x14ac:dyDescent="0.2">
      <c r="A24" s="146">
        <v>15</v>
      </c>
      <c r="B24" s="124">
        <v>0.36904761904761912</v>
      </c>
      <c r="C24" s="123" t="s">
        <v>31</v>
      </c>
      <c r="D24" s="124">
        <v>0.36904761904761912</v>
      </c>
      <c r="E24" s="123" t="s">
        <v>31</v>
      </c>
      <c r="J24" s="124">
        <v>0.40625</v>
      </c>
      <c r="K24" s="123" t="s">
        <v>31</v>
      </c>
      <c r="L24" s="135">
        <v>0.39583333333333298</v>
      </c>
      <c r="M24" s="123" t="s">
        <v>31</v>
      </c>
      <c r="N24" s="124"/>
      <c r="P24" s="124"/>
      <c r="R24" s="124">
        <v>0.47916666666666669</v>
      </c>
      <c r="S24" s="123" t="s">
        <v>31</v>
      </c>
      <c r="T24" s="124">
        <v>0.47916666666666669</v>
      </c>
      <c r="U24" s="123" t="s">
        <v>31</v>
      </c>
    </row>
    <row r="25" spans="1:21" x14ac:dyDescent="0.2">
      <c r="A25" s="146">
        <v>16</v>
      </c>
      <c r="B25" s="124">
        <v>0.37797619047619052</v>
      </c>
      <c r="C25" s="123" t="s">
        <v>31</v>
      </c>
      <c r="D25" s="124">
        <v>0.37797619047619052</v>
      </c>
      <c r="E25" s="123" t="s">
        <v>31</v>
      </c>
      <c r="J25" s="124">
        <v>0.41666666666666669</v>
      </c>
      <c r="K25" s="123" t="s">
        <v>31</v>
      </c>
      <c r="L25" s="135">
        <v>0.40625</v>
      </c>
      <c r="M25" s="123" t="s">
        <v>31</v>
      </c>
      <c r="N25" s="124"/>
      <c r="P25" s="124"/>
      <c r="R25" s="124">
        <v>0.49305555555555558</v>
      </c>
      <c r="S25" s="123" t="s">
        <v>31</v>
      </c>
      <c r="T25" s="124">
        <v>0.49305555555555558</v>
      </c>
      <c r="U25" s="123" t="s">
        <v>31</v>
      </c>
    </row>
    <row r="26" spans="1:21" x14ac:dyDescent="0.2">
      <c r="A26" s="146">
        <v>17</v>
      </c>
      <c r="B26" s="124">
        <v>0.38690476190476208</v>
      </c>
      <c r="C26" s="123" t="s">
        <v>31</v>
      </c>
      <c r="D26" s="124">
        <v>0.38690476190476208</v>
      </c>
      <c r="E26" s="123" t="s">
        <v>31</v>
      </c>
      <c r="J26" s="124">
        <v>0.42708333333333331</v>
      </c>
      <c r="K26" s="123" t="s">
        <v>31</v>
      </c>
      <c r="L26" s="135">
        <v>0.41666666666666702</v>
      </c>
      <c r="M26" s="123" t="s">
        <v>31</v>
      </c>
      <c r="N26" s="124"/>
      <c r="P26" s="124"/>
      <c r="R26" s="124">
        <v>0.50694444444444442</v>
      </c>
      <c r="S26" s="123" t="s">
        <v>31</v>
      </c>
      <c r="T26" s="124">
        <v>0.50694444444444442</v>
      </c>
      <c r="U26" s="123" t="s">
        <v>31</v>
      </c>
    </row>
    <row r="27" spans="1:21" x14ac:dyDescent="0.2">
      <c r="A27" s="146">
        <v>18</v>
      </c>
      <c r="B27" s="124">
        <v>0.39583333333333331</v>
      </c>
      <c r="C27" s="123" t="s">
        <v>31</v>
      </c>
      <c r="D27" s="124">
        <v>0.39583333333333331</v>
      </c>
      <c r="E27" s="123" t="s">
        <v>31</v>
      </c>
      <c r="J27" s="124">
        <v>0.4375</v>
      </c>
      <c r="K27" s="123" t="s">
        <v>31</v>
      </c>
      <c r="L27" s="135">
        <v>0.42708333333333298</v>
      </c>
      <c r="M27" s="123" t="s">
        <v>31</v>
      </c>
      <c r="N27" s="124"/>
      <c r="P27" s="124"/>
      <c r="R27" s="124">
        <v>0.52083333333333337</v>
      </c>
      <c r="S27" s="123" t="s">
        <v>31</v>
      </c>
      <c r="T27" s="124">
        <v>0.52083333333333337</v>
      </c>
      <c r="U27" s="123" t="s">
        <v>31</v>
      </c>
    </row>
    <row r="28" spans="1:21" x14ac:dyDescent="0.2">
      <c r="A28" s="146">
        <v>19</v>
      </c>
      <c r="B28" s="124">
        <v>0.40254629629629629</v>
      </c>
      <c r="C28" s="123" t="s">
        <v>31</v>
      </c>
      <c r="D28" s="124">
        <v>0.40254629629629629</v>
      </c>
      <c r="E28" s="123" t="s">
        <v>31</v>
      </c>
      <c r="J28" s="124">
        <v>0.44791666666666669</v>
      </c>
      <c r="K28" s="123" t="s">
        <v>31</v>
      </c>
      <c r="L28" s="135">
        <v>0.4375</v>
      </c>
      <c r="M28" s="123" t="s">
        <v>31</v>
      </c>
      <c r="N28" s="124"/>
      <c r="P28" s="124"/>
      <c r="R28" s="124">
        <v>0.53472222222222221</v>
      </c>
      <c r="S28" s="123" t="s">
        <v>31</v>
      </c>
      <c r="T28" s="124">
        <v>0.53472222222222221</v>
      </c>
      <c r="U28" s="123" t="s">
        <v>31</v>
      </c>
    </row>
    <row r="29" spans="1:21" x14ac:dyDescent="0.2">
      <c r="A29" s="146">
        <v>20</v>
      </c>
      <c r="B29" s="124">
        <v>0.40995370370370371</v>
      </c>
      <c r="C29" s="123" t="s">
        <v>31</v>
      </c>
      <c r="D29" s="124">
        <v>0.40995370370370371</v>
      </c>
      <c r="E29" s="123" t="s">
        <v>31</v>
      </c>
      <c r="J29" s="124">
        <v>0.45833333333333331</v>
      </c>
      <c r="K29" s="123" t="s">
        <v>31</v>
      </c>
      <c r="L29" s="135">
        <v>0.44791666666666702</v>
      </c>
      <c r="M29" s="123" t="s">
        <v>31</v>
      </c>
      <c r="N29" s="124"/>
      <c r="P29" s="124"/>
      <c r="R29" s="124">
        <v>0.54861111111111105</v>
      </c>
      <c r="S29" s="123" t="s">
        <v>31</v>
      </c>
      <c r="T29" s="124">
        <v>0.54861111111111105</v>
      </c>
      <c r="U29" s="123" t="s">
        <v>31</v>
      </c>
    </row>
    <row r="30" spans="1:21" x14ac:dyDescent="0.2">
      <c r="A30" s="146">
        <v>21</v>
      </c>
      <c r="B30" s="124">
        <v>0.41666666666666669</v>
      </c>
      <c r="C30" s="123" t="s">
        <v>31</v>
      </c>
      <c r="D30" s="124">
        <v>0.41666666666666669</v>
      </c>
      <c r="E30" s="123" t="s">
        <v>31</v>
      </c>
      <c r="J30" s="124">
        <v>0.4685185185185185</v>
      </c>
      <c r="K30" s="123" t="s">
        <v>31</v>
      </c>
      <c r="L30" s="124">
        <v>0.45833333333333331</v>
      </c>
      <c r="M30" s="123" t="s">
        <v>31</v>
      </c>
      <c r="N30" s="124"/>
      <c r="P30" s="124"/>
      <c r="R30" s="124">
        <v>0.5625</v>
      </c>
      <c r="S30" s="123" t="s">
        <v>31</v>
      </c>
      <c r="T30" s="124">
        <v>0.5625</v>
      </c>
      <c r="U30" s="123" t="s">
        <v>31</v>
      </c>
    </row>
    <row r="31" spans="1:21" x14ac:dyDescent="0.2">
      <c r="A31" s="146">
        <v>22</v>
      </c>
      <c r="B31" s="124">
        <v>0.4236111111111111</v>
      </c>
      <c r="C31" s="123" t="s">
        <v>31</v>
      </c>
      <c r="D31" s="124">
        <v>0.4236111111111111</v>
      </c>
      <c r="E31" s="123" t="s">
        <v>31</v>
      </c>
      <c r="J31" s="124">
        <v>0.47939814814814818</v>
      </c>
      <c r="K31" s="123" t="s">
        <v>31</v>
      </c>
      <c r="L31" s="124">
        <v>0.4685185185185185</v>
      </c>
      <c r="M31" s="123" t="s">
        <v>31</v>
      </c>
      <c r="N31" s="124"/>
      <c r="P31" s="124"/>
      <c r="R31" s="124">
        <v>0.57638888888888895</v>
      </c>
      <c r="S31" s="123" t="s">
        <v>31</v>
      </c>
      <c r="T31" s="124">
        <v>0.57638888888888895</v>
      </c>
      <c r="U31" s="123" t="s">
        <v>31</v>
      </c>
    </row>
    <row r="32" spans="1:21" x14ac:dyDescent="0.2">
      <c r="A32" s="146">
        <v>23</v>
      </c>
      <c r="B32" s="124">
        <v>0.43055555555555558</v>
      </c>
      <c r="C32" s="123" t="s">
        <v>31</v>
      </c>
      <c r="D32" s="124">
        <v>0.43055555555555558</v>
      </c>
      <c r="E32" s="123" t="s">
        <v>31</v>
      </c>
      <c r="J32" s="124">
        <v>0.48958333333333331</v>
      </c>
      <c r="K32" s="123" t="s">
        <v>31</v>
      </c>
      <c r="L32" s="124">
        <v>0.47939814814814818</v>
      </c>
      <c r="M32" s="123" t="s">
        <v>31</v>
      </c>
      <c r="N32" s="124"/>
      <c r="P32" s="124"/>
      <c r="R32" s="124">
        <v>0.59027777777777779</v>
      </c>
      <c r="S32" s="123" t="s">
        <v>31</v>
      </c>
      <c r="T32" s="124">
        <v>0.59027777777777779</v>
      </c>
      <c r="U32" s="123" t="s">
        <v>31</v>
      </c>
    </row>
    <row r="33" spans="1:22" x14ac:dyDescent="0.2">
      <c r="A33" s="146">
        <v>24</v>
      </c>
      <c r="B33" s="124">
        <v>0.4375</v>
      </c>
      <c r="C33" s="123" t="s">
        <v>31</v>
      </c>
      <c r="D33" s="124">
        <v>0.4375</v>
      </c>
      <c r="E33" s="123" t="s">
        <v>31</v>
      </c>
      <c r="J33" s="124">
        <v>0.5</v>
      </c>
      <c r="K33" s="123" t="s">
        <v>31</v>
      </c>
      <c r="L33" s="124">
        <v>0.48958333333333331</v>
      </c>
      <c r="M33" s="123" t="s">
        <v>31</v>
      </c>
      <c r="N33" s="124"/>
      <c r="P33" s="124"/>
      <c r="R33" s="124">
        <v>0.60416666666666663</v>
      </c>
      <c r="S33" s="123" t="s">
        <v>31</v>
      </c>
      <c r="T33" s="124">
        <v>0.60416666666666663</v>
      </c>
      <c r="U33" s="123" t="s">
        <v>31</v>
      </c>
    </row>
    <row r="34" spans="1:22" x14ac:dyDescent="0.2">
      <c r="A34" s="146">
        <v>25</v>
      </c>
      <c r="B34" s="124">
        <v>0.44444444444444442</v>
      </c>
      <c r="C34" s="123" t="s">
        <v>31</v>
      </c>
      <c r="D34" s="124">
        <v>0.44444444444444442</v>
      </c>
      <c r="E34" s="123" t="s">
        <v>31</v>
      </c>
      <c r="J34" s="124">
        <v>0.51041666666666663</v>
      </c>
      <c r="K34" s="123" t="s">
        <v>31</v>
      </c>
      <c r="L34" s="124">
        <v>0.5</v>
      </c>
      <c r="M34" s="123" t="s">
        <v>31</v>
      </c>
      <c r="N34" s="124"/>
      <c r="P34" s="124"/>
      <c r="R34" s="124">
        <v>0.61805555555555558</v>
      </c>
      <c r="S34" s="123" t="s">
        <v>31</v>
      </c>
      <c r="T34" s="124">
        <v>0.61805555555555558</v>
      </c>
      <c r="U34" s="123" t="s">
        <v>31</v>
      </c>
    </row>
    <row r="35" spans="1:22" x14ac:dyDescent="0.2">
      <c r="A35" s="146">
        <v>26</v>
      </c>
      <c r="B35" s="124">
        <v>0.4513888888888889</v>
      </c>
      <c r="C35" s="123" t="s">
        <v>31</v>
      </c>
      <c r="D35" s="124">
        <v>0.4513888888888889</v>
      </c>
      <c r="E35" s="123" t="s">
        <v>31</v>
      </c>
      <c r="J35" s="124">
        <v>0.52083333333333337</v>
      </c>
      <c r="K35" s="123" t="s">
        <v>31</v>
      </c>
      <c r="L35" s="124">
        <v>0.51041666666666663</v>
      </c>
      <c r="M35" s="123" t="s">
        <v>31</v>
      </c>
      <c r="N35" s="124"/>
      <c r="P35" s="124"/>
      <c r="R35" s="124">
        <v>0.63194444444444442</v>
      </c>
      <c r="S35" s="123" t="s">
        <v>31</v>
      </c>
      <c r="T35" s="124">
        <v>0.63194444444444442</v>
      </c>
      <c r="U35" s="123" t="s">
        <v>31</v>
      </c>
    </row>
    <row r="36" spans="1:22" x14ac:dyDescent="0.2">
      <c r="A36" s="146">
        <v>27</v>
      </c>
      <c r="B36" s="124">
        <v>0.45833333333333331</v>
      </c>
      <c r="C36" s="123" t="s">
        <v>31</v>
      </c>
      <c r="D36" s="124">
        <v>0.45833333333333331</v>
      </c>
      <c r="E36" s="123" t="s">
        <v>31</v>
      </c>
      <c r="J36" s="124">
        <v>0.53125</v>
      </c>
      <c r="K36" s="123" t="s">
        <v>31</v>
      </c>
      <c r="L36" s="124">
        <v>0.52083333333333337</v>
      </c>
      <c r="M36" s="123" t="s">
        <v>31</v>
      </c>
      <c r="N36" s="124"/>
      <c r="P36" s="124"/>
      <c r="R36" s="124">
        <v>0.64583333333333337</v>
      </c>
      <c r="S36" s="123" t="s">
        <v>31</v>
      </c>
      <c r="T36" s="124">
        <v>0.64583333333333337</v>
      </c>
      <c r="U36" s="123" t="s">
        <v>31</v>
      </c>
    </row>
    <row r="37" spans="1:22" x14ac:dyDescent="0.2">
      <c r="A37" s="146">
        <v>28</v>
      </c>
      <c r="B37" s="124">
        <v>0.46527777777777773</v>
      </c>
      <c r="C37" s="123" t="s">
        <v>31</v>
      </c>
      <c r="D37" s="124">
        <v>0.46527777777777773</v>
      </c>
      <c r="E37" s="123" t="s">
        <v>31</v>
      </c>
      <c r="J37" s="124">
        <v>0.54166666666666663</v>
      </c>
      <c r="K37" s="123" t="s">
        <v>31</v>
      </c>
      <c r="L37" s="124">
        <v>0.53125</v>
      </c>
      <c r="M37" s="123" t="s">
        <v>31</v>
      </c>
      <c r="N37" s="124"/>
      <c r="P37" s="124"/>
      <c r="R37" s="124">
        <v>0.65972222222222221</v>
      </c>
      <c r="S37" s="123" t="s">
        <v>31</v>
      </c>
      <c r="T37" s="124">
        <v>0.65972222222222221</v>
      </c>
      <c r="U37" s="123" t="s">
        <v>31</v>
      </c>
    </row>
    <row r="38" spans="1:22" x14ac:dyDescent="0.2">
      <c r="A38" s="146">
        <v>29</v>
      </c>
      <c r="B38" s="124">
        <v>0.47222222222222227</v>
      </c>
      <c r="C38" s="123" t="s">
        <v>31</v>
      </c>
      <c r="D38" s="124">
        <v>0.47222222222222227</v>
      </c>
      <c r="E38" s="123" t="s">
        <v>31</v>
      </c>
      <c r="J38" s="124">
        <v>0.55208333333333337</v>
      </c>
      <c r="K38" s="123" t="s">
        <v>31</v>
      </c>
      <c r="L38" s="124">
        <v>0.54166666666666663</v>
      </c>
      <c r="M38" s="123" t="s">
        <v>31</v>
      </c>
      <c r="N38" s="124"/>
      <c r="P38" s="124"/>
      <c r="R38" s="124">
        <v>0.67361111111111116</v>
      </c>
      <c r="S38" s="123" t="s">
        <v>31</v>
      </c>
      <c r="T38" s="124">
        <v>0.67361111111111116</v>
      </c>
      <c r="U38" s="123" t="s">
        <v>31</v>
      </c>
    </row>
    <row r="39" spans="1:22" x14ac:dyDescent="0.2">
      <c r="A39" s="146">
        <v>30</v>
      </c>
      <c r="B39" s="124">
        <v>0.47916666666666669</v>
      </c>
      <c r="C39" s="123" t="s">
        <v>31</v>
      </c>
      <c r="D39" s="124">
        <v>0.47916666666666669</v>
      </c>
      <c r="E39" s="123" t="s">
        <v>31</v>
      </c>
      <c r="J39" s="124">
        <v>0.5625</v>
      </c>
      <c r="K39" s="123" t="s">
        <v>31</v>
      </c>
      <c r="L39" s="124">
        <v>0.55208333333333337</v>
      </c>
      <c r="M39" s="123" t="s">
        <v>31</v>
      </c>
      <c r="N39" s="124"/>
      <c r="P39" s="124"/>
      <c r="R39" s="124">
        <v>0.6875</v>
      </c>
      <c r="S39" s="123" t="s">
        <v>31</v>
      </c>
      <c r="T39" s="124">
        <v>0.6875</v>
      </c>
      <c r="U39" s="123" t="s">
        <v>31</v>
      </c>
    </row>
    <row r="40" spans="1:22" x14ac:dyDescent="0.2">
      <c r="A40" s="146">
        <v>31</v>
      </c>
      <c r="B40" s="124">
        <v>0.4861111111111111</v>
      </c>
      <c r="C40" s="123" t="s">
        <v>31</v>
      </c>
      <c r="D40" s="124">
        <v>0.4861111111111111</v>
      </c>
      <c r="E40" s="123" t="s">
        <v>31</v>
      </c>
      <c r="J40" s="124">
        <v>0.57268518518518519</v>
      </c>
      <c r="K40" s="123" t="s">
        <v>31</v>
      </c>
      <c r="L40" s="124">
        <v>0.5625</v>
      </c>
      <c r="M40" s="123" t="s">
        <v>31</v>
      </c>
      <c r="N40" s="124"/>
      <c r="P40" s="124"/>
      <c r="R40" s="124">
        <v>0.70138888888888884</v>
      </c>
      <c r="S40" s="123" t="s">
        <v>31</v>
      </c>
      <c r="T40" s="124">
        <v>0.70138888888888884</v>
      </c>
      <c r="U40" s="123" t="s">
        <v>31</v>
      </c>
      <c r="V40" s="124"/>
    </row>
    <row r="41" spans="1:22" x14ac:dyDescent="0.2">
      <c r="A41" s="146">
        <v>32</v>
      </c>
      <c r="B41" s="124">
        <v>0.49305555555555558</v>
      </c>
      <c r="C41" s="123" t="s">
        <v>31</v>
      </c>
      <c r="D41" s="124">
        <v>0.49305555555555558</v>
      </c>
      <c r="E41" s="123" t="s">
        <v>31</v>
      </c>
      <c r="J41" s="124">
        <v>0.58356481481481481</v>
      </c>
      <c r="K41" s="123" t="s">
        <v>31</v>
      </c>
      <c r="L41" s="124">
        <v>0.57268518518518519</v>
      </c>
      <c r="M41" s="123" t="s">
        <v>31</v>
      </c>
      <c r="N41" s="124"/>
      <c r="P41" s="124"/>
      <c r="R41" s="124">
        <v>0.71527777777777779</v>
      </c>
      <c r="S41" s="123" t="s">
        <v>31</v>
      </c>
      <c r="T41" s="124">
        <v>0.71527777777777779</v>
      </c>
      <c r="U41" s="123" t="s">
        <v>31</v>
      </c>
      <c r="V41" s="124"/>
    </row>
    <row r="42" spans="1:22" x14ac:dyDescent="0.2">
      <c r="A42" s="146">
        <v>33</v>
      </c>
      <c r="B42" s="124">
        <v>0.5</v>
      </c>
      <c r="C42" s="123" t="s">
        <v>31</v>
      </c>
      <c r="D42" s="124">
        <v>0.5</v>
      </c>
      <c r="E42" s="123" t="s">
        <v>31</v>
      </c>
      <c r="J42" s="124">
        <v>0.59375</v>
      </c>
      <c r="K42" s="123" t="s">
        <v>31</v>
      </c>
      <c r="L42" s="124">
        <v>0.58356481481481481</v>
      </c>
      <c r="M42" s="123" t="s">
        <v>31</v>
      </c>
      <c r="N42" s="124"/>
      <c r="P42" s="124"/>
      <c r="R42" s="124">
        <v>0.72916666666666596</v>
      </c>
      <c r="S42" s="125" t="s">
        <v>31</v>
      </c>
      <c r="T42" s="124">
        <v>0.72916666666666596</v>
      </c>
      <c r="U42" s="125" t="s">
        <v>31</v>
      </c>
      <c r="V42" s="124"/>
    </row>
    <row r="43" spans="1:22" x14ac:dyDescent="0.2">
      <c r="A43" s="146">
        <v>34</v>
      </c>
      <c r="B43" s="124">
        <v>0.50694444444444442</v>
      </c>
      <c r="C43" s="123" t="s">
        <v>31</v>
      </c>
      <c r="D43" s="124">
        <v>0.50694444444444442</v>
      </c>
      <c r="E43" s="123" t="s">
        <v>31</v>
      </c>
      <c r="J43" s="124">
        <v>0.60416666666666663</v>
      </c>
      <c r="K43" s="123" t="s">
        <v>31</v>
      </c>
      <c r="L43" s="124">
        <v>0.59375</v>
      </c>
      <c r="M43" s="123" t="s">
        <v>31</v>
      </c>
      <c r="N43" s="124"/>
      <c r="P43" s="124"/>
      <c r="R43" s="124">
        <v>0.74553571428571364</v>
      </c>
      <c r="S43" s="125" t="s">
        <v>31</v>
      </c>
      <c r="T43" s="124">
        <v>0.74553571428571364</v>
      </c>
      <c r="U43" s="125" t="s">
        <v>31</v>
      </c>
      <c r="V43" s="124"/>
    </row>
    <row r="44" spans="1:22" x14ac:dyDescent="0.2">
      <c r="A44" s="146">
        <v>35</v>
      </c>
      <c r="B44" s="124">
        <v>0.51388888888888895</v>
      </c>
      <c r="C44" s="123" t="s">
        <v>31</v>
      </c>
      <c r="D44" s="124">
        <v>0.51388888888888895</v>
      </c>
      <c r="E44" s="123" t="s">
        <v>31</v>
      </c>
      <c r="J44" s="124">
        <v>0.61458333333333337</v>
      </c>
      <c r="K44" s="123" t="s">
        <v>31</v>
      </c>
      <c r="L44" s="124">
        <v>0.60416666666666663</v>
      </c>
      <c r="M44" s="123" t="s">
        <v>31</v>
      </c>
      <c r="N44" s="124"/>
      <c r="P44" s="124"/>
      <c r="R44" s="124">
        <v>0.76190476190476131</v>
      </c>
      <c r="S44" s="125" t="s">
        <v>31</v>
      </c>
      <c r="T44" s="124">
        <v>0.76190476190476131</v>
      </c>
      <c r="U44" s="125" t="s">
        <v>31</v>
      </c>
      <c r="V44" s="124"/>
    </row>
    <row r="45" spans="1:22" x14ac:dyDescent="0.2">
      <c r="A45" s="146">
        <v>36</v>
      </c>
      <c r="B45" s="124">
        <v>0.52083333333333337</v>
      </c>
      <c r="C45" s="123" t="s">
        <v>31</v>
      </c>
      <c r="D45" s="124">
        <v>0.52083333333333337</v>
      </c>
      <c r="E45" s="123" t="s">
        <v>31</v>
      </c>
      <c r="J45" s="124">
        <v>0.625</v>
      </c>
      <c r="K45" s="123" t="s">
        <v>31</v>
      </c>
      <c r="L45" s="124">
        <v>0.61458333333333337</v>
      </c>
      <c r="M45" s="123" t="s">
        <v>31</v>
      </c>
      <c r="N45" s="124"/>
      <c r="P45" s="124"/>
      <c r="R45" s="124">
        <v>0.77827380952380898</v>
      </c>
      <c r="S45" s="125" t="s">
        <v>31</v>
      </c>
      <c r="T45" s="124">
        <v>0.77827380952380898</v>
      </c>
      <c r="U45" s="125" t="s">
        <v>31</v>
      </c>
      <c r="V45" s="124"/>
    </row>
    <row r="46" spans="1:22" x14ac:dyDescent="0.2">
      <c r="A46" s="146">
        <v>37</v>
      </c>
      <c r="B46" s="124">
        <v>0.52754629629629635</v>
      </c>
      <c r="C46" s="123" t="s">
        <v>31</v>
      </c>
      <c r="D46" s="124">
        <v>0.52754629629629635</v>
      </c>
      <c r="E46" s="123" t="s">
        <v>31</v>
      </c>
      <c r="J46" s="124">
        <v>0.63541666666666663</v>
      </c>
      <c r="K46" s="123" t="s">
        <v>31</v>
      </c>
      <c r="L46" s="124">
        <v>0.625</v>
      </c>
      <c r="M46" s="123" t="s">
        <v>31</v>
      </c>
      <c r="N46" s="124"/>
      <c r="P46" s="124"/>
      <c r="R46" s="124">
        <v>0.79464285714285665</v>
      </c>
      <c r="S46" s="125" t="s">
        <v>31</v>
      </c>
      <c r="T46" s="124">
        <v>0.79464285714285665</v>
      </c>
      <c r="U46" s="125" t="s">
        <v>31</v>
      </c>
      <c r="V46" s="124"/>
    </row>
    <row r="47" spans="1:22" x14ac:dyDescent="0.2">
      <c r="A47" s="146">
        <v>38</v>
      </c>
      <c r="B47" s="124">
        <v>0.53495370370370365</v>
      </c>
      <c r="C47" s="123" t="s">
        <v>31</v>
      </c>
      <c r="D47" s="124">
        <v>0.53495370370370365</v>
      </c>
      <c r="E47" s="123" t="s">
        <v>31</v>
      </c>
      <c r="J47" s="124">
        <v>0.64583333333333337</v>
      </c>
      <c r="K47" s="123" t="s">
        <v>31</v>
      </c>
      <c r="L47" s="124">
        <v>0.63541666666666663</v>
      </c>
      <c r="M47" s="123" t="s">
        <v>31</v>
      </c>
      <c r="N47" s="124"/>
      <c r="P47" s="124"/>
      <c r="R47" s="124">
        <v>0.81101190476190432</v>
      </c>
      <c r="S47" s="125" t="s">
        <v>31</v>
      </c>
      <c r="T47" s="124">
        <v>0.81101190476190432</v>
      </c>
      <c r="U47" s="125" t="s">
        <v>31</v>
      </c>
      <c r="V47" s="124"/>
    </row>
    <row r="48" spans="1:22" x14ac:dyDescent="0.2">
      <c r="A48" s="146">
        <v>39</v>
      </c>
      <c r="B48" s="124">
        <v>0.54166666666666663</v>
      </c>
      <c r="C48" s="123" t="s">
        <v>31</v>
      </c>
      <c r="D48" s="124">
        <v>0.54166666666666663</v>
      </c>
      <c r="E48" s="123" t="s">
        <v>31</v>
      </c>
      <c r="J48" s="124">
        <v>0.65625</v>
      </c>
      <c r="K48" s="123" t="s">
        <v>31</v>
      </c>
      <c r="L48" s="124">
        <v>0.64583333333333337</v>
      </c>
      <c r="M48" s="123" t="s">
        <v>31</v>
      </c>
      <c r="N48" s="124"/>
      <c r="P48" s="124"/>
      <c r="R48" s="124">
        <v>0.827380952380952</v>
      </c>
      <c r="S48" s="125" t="s">
        <v>31</v>
      </c>
      <c r="T48" s="124">
        <v>0.827380952380952</v>
      </c>
      <c r="U48" s="125" t="s">
        <v>31</v>
      </c>
    </row>
    <row r="49" spans="1:21" x14ac:dyDescent="0.2">
      <c r="A49" s="146">
        <v>40</v>
      </c>
      <c r="B49" s="124">
        <v>0.54861111111111105</v>
      </c>
      <c r="C49" s="123" t="s">
        <v>31</v>
      </c>
      <c r="D49" s="124">
        <v>0.54861111111111105</v>
      </c>
      <c r="E49" s="123" t="s">
        <v>31</v>
      </c>
      <c r="J49" s="124">
        <v>0.66666666666666663</v>
      </c>
      <c r="K49" s="123" t="s">
        <v>31</v>
      </c>
      <c r="L49" s="124">
        <v>0.65625</v>
      </c>
      <c r="M49" s="123" t="s">
        <v>31</v>
      </c>
      <c r="N49" s="124"/>
      <c r="P49" s="124"/>
      <c r="R49" s="124">
        <v>0.84374999999999967</v>
      </c>
      <c r="S49" s="125" t="s">
        <v>31</v>
      </c>
      <c r="T49" s="124">
        <v>0.84374999999999967</v>
      </c>
      <c r="U49" s="125" t="s">
        <v>31</v>
      </c>
    </row>
    <row r="50" spans="1:21" x14ac:dyDescent="0.2">
      <c r="A50" s="146">
        <v>41</v>
      </c>
      <c r="B50" s="124">
        <v>0.55555555555555558</v>
      </c>
      <c r="C50" s="123" t="s">
        <v>31</v>
      </c>
      <c r="D50" s="124">
        <v>0.55555555555555558</v>
      </c>
      <c r="E50" s="123" t="s">
        <v>31</v>
      </c>
      <c r="J50" s="124">
        <v>0.67708333333333337</v>
      </c>
      <c r="K50" s="123" t="s">
        <v>31</v>
      </c>
      <c r="L50" s="124">
        <v>0.66666666666666663</v>
      </c>
      <c r="M50" s="123" t="s">
        <v>31</v>
      </c>
      <c r="N50" s="124"/>
      <c r="P50" s="124"/>
      <c r="R50" s="124"/>
      <c r="S50" s="125"/>
      <c r="T50" s="124"/>
      <c r="U50" s="125"/>
    </row>
    <row r="51" spans="1:21" x14ac:dyDescent="0.2">
      <c r="A51" s="146">
        <v>42</v>
      </c>
      <c r="B51" s="124">
        <v>0.5625</v>
      </c>
      <c r="C51" s="123" t="s">
        <v>31</v>
      </c>
      <c r="D51" s="124">
        <v>0.5625</v>
      </c>
      <c r="E51" s="123" t="s">
        <v>31</v>
      </c>
      <c r="J51" s="124">
        <v>0.6875</v>
      </c>
      <c r="K51" s="123" t="s">
        <v>31</v>
      </c>
      <c r="L51" s="124">
        <v>0.67708333333333337</v>
      </c>
      <c r="M51" s="123" t="s">
        <v>31</v>
      </c>
      <c r="N51" s="124"/>
      <c r="P51" s="124"/>
      <c r="R51" s="124"/>
      <c r="S51" s="125"/>
      <c r="T51" s="124"/>
      <c r="U51" s="125"/>
    </row>
    <row r="52" spans="1:21" x14ac:dyDescent="0.2">
      <c r="A52" s="146">
        <v>43</v>
      </c>
      <c r="B52" s="124">
        <v>0.56944444444444442</v>
      </c>
      <c r="C52" s="123" t="s">
        <v>31</v>
      </c>
      <c r="D52" s="124">
        <v>0.56944444444444442</v>
      </c>
      <c r="E52" s="123" t="s">
        <v>31</v>
      </c>
      <c r="J52" s="124">
        <v>0.69791666666666663</v>
      </c>
      <c r="K52" s="123" t="s">
        <v>31</v>
      </c>
      <c r="L52" s="124">
        <v>0.6875</v>
      </c>
      <c r="M52" s="123" t="s">
        <v>31</v>
      </c>
      <c r="N52" s="124"/>
      <c r="P52" s="124"/>
      <c r="R52" s="126"/>
      <c r="S52" s="125"/>
      <c r="T52" s="126"/>
      <c r="U52" s="125"/>
    </row>
    <row r="53" spans="1:21" x14ac:dyDescent="0.2">
      <c r="A53" s="146">
        <v>44</v>
      </c>
      <c r="B53" s="124">
        <v>0.57638888888888895</v>
      </c>
      <c r="C53" s="123" t="s">
        <v>31</v>
      </c>
      <c r="D53" s="124">
        <v>0.57638888888888895</v>
      </c>
      <c r="E53" s="123" t="s">
        <v>31</v>
      </c>
      <c r="J53" s="124">
        <v>0.70833333333333337</v>
      </c>
      <c r="K53" s="123" t="s">
        <v>31</v>
      </c>
      <c r="L53" s="124">
        <v>0.69791666666666663</v>
      </c>
      <c r="M53" s="123" t="s">
        <v>31</v>
      </c>
      <c r="N53" s="124"/>
      <c r="P53" s="124"/>
      <c r="R53" s="126"/>
      <c r="S53" s="125"/>
      <c r="T53" s="126"/>
      <c r="U53" s="125"/>
    </row>
    <row r="54" spans="1:21" x14ac:dyDescent="0.2">
      <c r="A54" s="146">
        <v>45</v>
      </c>
      <c r="B54" s="124">
        <v>0.58333333333333337</v>
      </c>
      <c r="C54" s="123" t="s">
        <v>31</v>
      </c>
      <c r="D54" s="124">
        <v>0.58333333333333337</v>
      </c>
      <c r="E54" s="123" t="s">
        <v>31</v>
      </c>
      <c r="J54" s="124">
        <v>0.71875</v>
      </c>
      <c r="K54" s="123" t="s">
        <v>31</v>
      </c>
      <c r="L54" s="124">
        <v>0.70833333333333337</v>
      </c>
      <c r="M54" s="123" t="s">
        <v>31</v>
      </c>
      <c r="N54" s="124"/>
      <c r="P54" s="124"/>
      <c r="R54" s="126"/>
      <c r="S54" s="125"/>
      <c r="T54" s="126"/>
      <c r="U54" s="125"/>
    </row>
    <row r="55" spans="1:21" x14ac:dyDescent="0.2">
      <c r="A55" s="146">
        <v>46</v>
      </c>
      <c r="B55" s="124">
        <v>0.59004629629629635</v>
      </c>
      <c r="C55" s="123" t="s">
        <v>31</v>
      </c>
      <c r="D55" s="124">
        <v>0.59004629629629635</v>
      </c>
      <c r="E55" s="123" t="s">
        <v>31</v>
      </c>
      <c r="J55" s="124">
        <v>0.72916666666666663</v>
      </c>
      <c r="K55" s="123" t="s">
        <v>31</v>
      </c>
      <c r="L55" s="124">
        <v>0.71875</v>
      </c>
      <c r="M55" s="123" t="s">
        <v>31</v>
      </c>
      <c r="N55" s="124"/>
      <c r="P55" s="124"/>
      <c r="R55" s="126"/>
      <c r="S55" s="125"/>
      <c r="T55" s="126"/>
      <c r="U55" s="125"/>
    </row>
    <row r="56" spans="1:21" x14ac:dyDescent="0.2">
      <c r="A56" s="146">
        <v>47</v>
      </c>
      <c r="B56" s="124">
        <v>0.59745370370370365</v>
      </c>
      <c r="C56" s="123" t="s">
        <v>31</v>
      </c>
      <c r="D56" s="124">
        <v>0.59745370370370365</v>
      </c>
      <c r="E56" s="123" t="s">
        <v>31</v>
      </c>
      <c r="J56" s="124">
        <v>0.73935185185185182</v>
      </c>
      <c r="K56" s="123" t="s">
        <v>31</v>
      </c>
      <c r="L56" s="124">
        <v>0.72916666666666663</v>
      </c>
      <c r="M56" s="123" t="s">
        <v>31</v>
      </c>
      <c r="N56" s="124"/>
      <c r="P56" s="124"/>
      <c r="R56" s="124"/>
      <c r="T56" s="124"/>
    </row>
    <row r="57" spans="1:21" x14ac:dyDescent="0.2">
      <c r="A57" s="146">
        <v>48</v>
      </c>
      <c r="B57" s="124">
        <v>0.60416666666666663</v>
      </c>
      <c r="C57" s="123" t="s">
        <v>31</v>
      </c>
      <c r="D57" s="124">
        <v>0.60416666666666663</v>
      </c>
      <c r="E57" s="123" t="s">
        <v>31</v>
      </c>
      <c r="J57" s="124">
        <v>0.75023148148148155</v>
      </c>
      <c r="K57" s="123" t="s">
        <v>31</v>
      </c>
      <c r="L57" s="124">
        <v>0.73935185185185182</v>
      </c>
      <c r="M57" s="123" t="s">
        <v>31</v>
      </c>
      <c r="N57" s="124"/>
      <c r="P57" s="124"/>
      <c r="R57" s="124"/>
      <c r="T57" s="124"/>
    </row>
    <row r="58" spans="1:21" x14ac:dyDescent="0.2">
      <c r="A58" s="146">
        <v>49</v>
      </c>
      <c r="B58" s="124">
        <v>0.61111111111111105</v>
      </c>
      <c r="C58" s="123" t="s">
        <v>31</v>
      </c>
      <c r="D58" s="124">
        <v>0.61111111111111105</v>
      </c>
      <c r="E58" s="123" t="s">
        <v>31</v>
      </c>
      <c r="J58" s="124">
        <v>0.76041666666666663</v>
      </c>
      <c r="K58" s="123" t="s">
        <v>31</v>
      </c>
      <c r="L58" s="124">
        <v>0.75023148148148155</v>
      </c>
      <c r="M58" s="123" t="s">
        <v>31</v>
      </c>
      <c r="N58" s="124"/>
      <c r="P58" s="124"/>
    </row>
    <row r="59" spans="1:21" x14ac:dyDescent="0.2">
      <c r="A59" s="146">
        <v>50</v>
      </c>
      <c r="B59" s="124">
        <v>0.61805555555555558</v>
      </c>
      <c r="C59" s="123" t="s">
        <v>31</v>
      </c>
      <c r="D59" s="124">
        <v>0.61805555555555558</v>
      </c>
      <c r="E59" s="123" t="s">
        <v>31</v>
      </c>
      <c r="J59" s="124">
        <v>0.77083333333333337</v>
      </c>
      <c r="K59" s="123" t="s">
        <v>31</v>
      </c>
      <c r="L59" s="124">
        <v>0.76041666666666663</v>
      </c>
      <c r="M59" s="123" t="s">
        <v>31</v>
      </c>
      <c r="N59" s="124"/>
      <c r="P59" s="124"/>
    </row>
    <row r="60" spans="1:21" x14ac:dyDescent="0.2">
      <c r="A60" s="146">
        <v>51</v>
      </c>
      <c r="B60" s="124">
        <v>0.625</v>
      </c>
      <c r="C60" s="123" t="s">
        <v>31</v>
      </c>
      <c r="D60" s="124">
        <v>0.625</v>
      </c>
      <c r="E60" s="123" t="s">
        <v>31</v>
      </c>
      <c r="J60" s="124">
        <v>0.78125</v>
      </c>
      <c r="K60" s="123" t="s">
        <v>31</v>
      </c>
      <c r="L60" s="124">
        <v>0.77083333333333337</v>
      </c>
      <c r="M60" s="123" t="s">
        <v>31</v>
      </c>
      <c r="N60" s="124"/>
      <c r="P60" s="124"/>
    </row>
    <row r="61" spans="1:21" x14ac:dyDescent="0.2">
      <c r="A61" s="146">
        <v>52</v>
      </c>
      <c r="B61" s="124">
        <v>0.63194444444444442</v>
      </c>
      <c r="C61" s="123" t="s">
        <v>31</v>
      </c>
      <c r="D61" s="124">
        <v>0.63194444444444442</v>
      </c>
      <c r="E61" s="123" t="s">
        <v>31</v>
      </c>
      <c r="J61" s="124">
        <v>0.79166666666666663</v>
      </c>
      <c r="K61" s="123" t="s">
        <v>31</v>
      </c>
      <c r="L61" s="124">
        <v>0.78125</v>
      </c>
      <c r="M61" s="123" t="s">
        <v>31</v>
      </c>
      <c r="N61" s="124"/>
      <c r="P61" s="124"/>
    </row>
    <row r="62" spans="1:21" x14ac:dyDescent="0.2">
      <c r="A62" s="146">
        <v>53</v>
      </c>
      <c r="B62" s="124">
        <v>0.63888888888888895</v>
      </c>
      <c r="C62" s="123" t="s">
        <v>31</v>
      </c>
      <c r="D62" s="124">
        <v>0.63888888888888895</v>
      </c>
      <c r="E62" s="123" t="s">
        <v>31</v>
      </c>
      <c r="J62" s="124">
        <v>0.80208333333333337</v>
      </c>
      <c r="K62" s="123" t="s">
        <v>31</v>
      </c>
      <c r="L62" s="124">
        <v>0.79166666666666663</v>
      </c>
      <c r="M62" s="123" t="s">
        <v>31</v>
      </c>
      <c r="N62" s="124"/>
      <c r="P62" s="124"/>
    </row>
    <row r="63" spans="1:21" x14ac:dyDescent="0.2">
      <c r="A63" s="146">
        <v>54</v>
      </c>
      <c r="B63" s="124">
        <v>0.64583333333333337</v>
      </c>
      <c r="C63" s="123" t="s">
        <v>31</v>
      </c>
      <c r="D63" s="124">
        <v>0.64583333333333337</v>
      </c>
      <c r="E63" s="123" t="s">
        <v>31</v>
      </c>
      <c r="J63" s="124">
        <v>0.8125</v>
      </c>
      <c r="K63" s="123" t="s">
        <v>31</v>
      </c>
      <c r="L63" s="124">
        <v>0.80208333333333337</v>
      </c>
      <c r="M63" s="123" t="s">
        <v>31</v>
      </c>
      <c r="N63" s="124"/>
      <c r="P63" s="124"/>
    </row>
    <row r="64" spans="1:21" x14ac:dyDescent="0.2">
      <c r="A64" s="146">
        <v>55</v>
      </c>
      <c r="B64" s="124">
        <v>0.65277777777777779</v>
      </c>
      <c r="C64" s="123" t="s">
        <v>31</v>
      </c>
      <c r="D64" s="124">
        <v>0.65277777777777779</v>
      </c>
      <c r="E64" s="123" t="s">
        <v>31</v>
      </c>
      <c r="J64" s="124">
        <v>0.82291666666666663</v>
      </c>
      <c r="K64" s="123" t="s">
        <v>31</v>
      </c>
      <c r="L64" s="124">
        <v>0.8125</v>
      </c>
      <c r="M64" s="123" t="s">
        <v>31</v>
      </c>
      <c r="N64" s="124"/>
      <c r="P64" s="124"/>
    </row>
    <row r="65" spans="1:16" x14ac:dyDescent="0.2">
      <c r="A65" s="146">
        <v>56</v>
      </c>
      <c r="B65" s="124">
        <v>0.65972222222222221</v>
      </c>
      <c r="C65" s="123" t="s">
        <v>31</v>
      </c>
      <c r="D65" s="124">
        <v>0.65972222222222221</v>
      </c>
      <c r="E65" s="123" t="s">
        <v>31</v>
      </c>
      <c r="J65" s="124">
        <v>0.83333333333333337</v>
      </c>
      <c r="K65" s="123" t="s">
        <v>31</v>
      </c>
      <c r="L65" s="124">
        <v>0.82291666666666663</v>
      </c>
      <c r="M65" s="123" t="s">
        <v>31</v>
      </c>
      <c r="N65" s="124"/>
      <c r="P65" s="124"/>
    </row>
    <row r="66" spans="1:16" x14ac:dyDescent="0.2">
      <c r="A66" s="146">
        <v>57</v>
      </c>
      <c r="B66" s="124">
        <v>0.66666666666666663</v>
      </c>
      <c r="C66" s="123" t="s">
        <v>31</v>
      </c>
      <c r="D66" s="124">
        <v>0.66666666666666663</v>
      </c>
      <c r="E66" s="123" t="s">
        <v>31</v>
      </c>
      <c r="J66" s="124">
        <v>0.84375</v>
      </c>
      <c r="K66" s="123" t="s">
        <v>31</v>
      </c>
      <c r="L66" s="124">
        <v>0.83333333333333337</v>
      </c>
      <c r="M66" s="123" t="s">
        <v>31</v>
      </c>
      <c r="N66" s="124"/>
      <c r="P66" s="124"/>
    </row>
    <row r="67" spans="1:16" x14ac:dyDescent="0.2">
      <c r="A67" s="146">
        <v>58</v>
      </c>
      <c r="B67" s="124">
        <v>0.67361111111111116</v>
      </c>
      <c r="C67" s="123" t="s">
        <v>31</v>
      </c>
      <c r="D67" s="124">
        <v>0.67361111111111116</v>
      </c>
      <c r="E67" s="123" t="s">
        <v>31</v>
      </c>
      <c r="J67" s="126"/>
      <c r="K67" s="126"/>
      <c r="L67" s="124">
        <v>0.84375</v>
      </c>
      <c r="M67" s="123" t="s">
        <v>31</v>
      </c>
      <c r="N67" s="124"/>
      <c r="P67" s="124"/>
    </row>
    <row r="68" spans="1:16" x14ac:dyDescent="0.2">
      <c r="A68" s="146">
        <v>59</v>
      </c>
      <c r="B68" s="124">
        <v>0.68055555555555547</v>
      </c>
      <c r="C68" s="123" t="s">
        <v>31</v>
      </c>
      <c r="D68" s="124">
        <v>0.68055555555555547</v>
      </c>
      <c r="E68" s="123" t="s">
        <v>31</v>
      </c>
      <c r="J68" s="126"/>
      <c r="K68" s="126"/>
      <c r="L68" s="126"/>
      <c r="M68" s="127"/>
      <c r="N68" s="124"/>
      <c r="P68" s="124"/>
    </row>
    <row r="69" spans="1:16" x14ac:dyDescent="0.2">
      <c r="A69" s="146">
        <v>60</v>
      </c>
      <c r="B69" s="124">
        <v>0.6875</v>
      </c>
      <c r="C69" s="123" t="s">
        <v>31</v>
      </c>
      <c r="D69" s="124">
        <v>0.6875</v>
      </c>
      <c r="E69" s="123" t="s">
        <v>31</v>
      </c>
      <c r="J69" s="124"/>
      <c r="K69" s="133"/>
      <c r="L69" s="126"/>
      <c r="M69" s="127"/>
      <c r="N69" s="124"/>
      <c r="P69" s="124"/>
    </row>
    <row r="70" spans="1:16" x14ac:dyDescent="0.2">
      <c r="A70" s="146">
        <v>61</v>
      </c>
      <c r="B70" s="124">
        <v>0.69421296296296309</v>
      </c>
      <c r="C70" s="123" t="s">
        <v>31</v>
      </c>
      <c r="D70" s="124">
        <v>0.69484427609427601</v>
      </c>
      <c r="E70" s="123" t="s">
        <v>31</v>
      </c>
      <c r="J70" s="124"/>
      <c r="K70" s="133"/>
      <c r="L70" s="126"/>
      <c r="M70" s="127"/>
      <c r="N70" s="124"/>
      <c r="P70" s="124"/>
    </row>
    <row r="71" spans="1:16" x14ac:dyDescent="0.2">
      <c r="A71" s="146">
        <v>62</v>
      </c>
      <c r="B71" s="124">
        <v>0.70162037037037039</v>
      </c>
      <c r="C71" s="123" t="s">
        <v>31</v>
      </c>
      <c r="D71" s="124">
        <v>0.70288299663299669</v>
      </c>
      <c r="E71" s="123" t="s">
        <v>31</v>
      </c>
      <c r="J71" s="124"/>
      <c r="K71" s="133"/>
      <c r="L71" s="124"/>
      <c r="N71" s="124"/>
      <c r="P71" s="124"/>
    </row>
    <row r="72" spans="1:16" x14ac:dyDescent="0.2">
      <c r="A72" s="146">
        <v>63</v>
      </c>
      <c r="B72" s="124">
        <v>0.70833333333333404</v>
      </c>
      <c r="C72" s="123" t="s">
        <v>31</v>
      </c>
      <c r="D72" s="124">
        <v>0.7102272727272726</v>
      </c>
      <c r="E72" s="123" t="s">
        <v>31</v>
      </c>
      <c r="J72" s="124"/>
      <c r="L72" s="124"/>
      <c r="N72" s="124"/>
      <c r="P72" s="124"/>
    </row>
    <row r="73" spans="1:16" x14ac:dyDescent="0.2">
      <c r="A73" s="146">
        <v>64</v>
      </c>
      <c r="B73" s="124">
        <v>0.71527777777777801</v>
      </c>
      <c r="C73" s="123" t="s">
        <v>31</v>
      </c>
      <c r="D73" s="124">
        <v>0.71780303030303028</v>
      </c>
      <c r="E73" s="123" t="s">
        <v>31</v>
      </c>
      <c r="J73" s="124"/>
      <c r="L73" s="124"/>
      <c r="N73" s="124"/>
      <c r="P73" s="124"/>
    </row>
    <row r="74" spans="1:16" x14ac:dyDescent="0.2">
      <c r="A74" s="146">
        <v>65</v>
      </c>
      <c r="B74" s="124">
        <v>0.72222222222222288</v>
      </c>
      <c r="C74" s="123" t="s">
        <v>31</v>
      </c>
      <c r="D74" s="124">
        <v>0.72537878787878773</v>
      </c>
      <c r="E74" s="123" t="s">
        <v>31</v>
      </c>
      <c r="L74" s="124"/>
      <c r="N74" s="124"/>
      <c r="P74" s="124"/>
    </row>
    <row r="75" spans="1:16" x14ac:dyDescent="0.2">
      <c r="A75" s="146">
        <v>66</v>
      </c>
      <c r="B75" s="124">
        <v>0.72916666666666696</v>
      </c>
      <c r="C75" s="123" t="s">
        <v>31</v>
      </c>
      <c r="D75" s="124">
        <v>0.73295454545454541</v>
      </c>
      <c r="E75" s="123" t="s">
        <v>31</v>
      </c>
      <c r="L75" s="124"/>
      <c r="N75" s="124"/>
      <c r="P75" s="124"/>
    </row>
    <row r="76" spans="1:16" x14ac:dyDescent="0.2">
      <c r="A76" s="146">
        <v>67</v>
      </c>
      <c r="B76" s="124">
        <v>0.73611111111111116</v>
      </c>
      <c r="C76" s="123" t="s">
        <v>31</v>
      </c>
      <c r="D76" s="124">
        <v>0.74053030303030287</v>
      </c>
      <c r="E76" s="123" t="s">
        <v>31</v>
      </c>
      <c r="L76" s="124"/>
      <c r="N76" s="124"/>
      <c r="P76" s="124"/>
    </row>
    <row r="77" spans="1:16" x14ac:dyDescent="0.2">
      <c r="A77" s="146">
        <v>68</v>
      </c>
      <c r="B77" s="124">
        <v>0.74305555555555614</v>
      </c>
      <c r="C77" s="123" t="s">
        <v>31</v>
      </c>
      <c r="D77" s="124">
        <v>0.74810606060606055</v>
      </c>
      <c r="E77" s="123" t="s">
        <v>31</v>
      </c>
      <c r="L77" s="124"/>
      <c r="N77" s="124"/>
      <c r="P77" s="124"/>
    </row>
    <row r="78" spans="1:16" x14ac:dyDescent="0.2">
      <c r="A78" s="146">
        <v>69</v>
      </c>
      <c r="B78" s="124">
        <v>0.750000000000001</v>
      </c>
      <c r="C78" s="123" t="s">
        <v>31</v>
      </c>
      <c r="D78" s="124">
        <v>0.75568181818181801</v>
      </c>
      <c r="E78" s="123" t="s">
        <v>31</v>
      </c>
      <c r="N78" s="124"/>
      <c r="P78" s="124"/>
    </row>
    <row r="79" spans="1:16" x14ac:dyDescent="0.2">
      <c r="A79" s="146">
        <v>70</v>
      </c>
      <c r="B79" s="124">
        <v>0.75694444444444497</v>
      </c>
      <c r="C79" s="123" t="s">
        <v>31</v>
      </c>
      <c r="D79" s="124">
        <v>0.76325757575757569</v>
      </c>
      <c r="E79" s="123" t="s">
        <v>31</v>
      </c>
      <c r="N79" s="124"/>
      <c r="P79" s="124"/>
    </row>
    <row r="80" spans="1:16" x14ac:dyDescent="0.2">
      <c r="A80" s="146">
        <v>71</v>
      </c>
      <c r="B80" s="124">
        <v>0.76388888888888984</v>
      </c>
      <c r="C80" s="123" t="s">
        <v>31</v>
      </c>
      <c r="D80" s="124">
        <v>0.77083333333333337</v>
      </c>
      <c r="E80" s="123" t="s">
        <v>31</v>
      </c>
      <c r="N80" s="124"/>
      <c r="P80" s="124"/>
    </row>
    <row r="81" spans="1:16" x14ac:dyDescent="0.2">
      <c r="A81" s="146">
        <v>72</v>
      </c>
      <c r="B81" s="124">
        <v>0.77083333333333337</v>
      </c>
      <c r="C81" s="123" t="s">
        <v>31</v>
      </c>
      <c r="D81" s="124">
        <v>0.77986111111111101</v>
      </c>
      <c r="E81" s="123" t="s">
        <v>31</v>
      </c>
      <c r="P81" s="124"/>
    </row>
    <row r="82" spans="1:16" x14ac:dyDescent="0.2">
      <c r="A82" s="146">
        <v>73</v>
      </c>
      <c r="B82" s="124">
        <v>0.77986111111111101</v>
      </c>
      <c r="C82" s="123" t="s">
        <v>31</v>
      </c>
      <c r="D82" s="124">
        <v>0.7895833333333333</v>
      </c>
      <c r="E82" s="123" t="s">
        <v>31</v>
      </c>
      <c r="P82" s="124"/>
    </row>
    <row r="83" spans="1:16" x14ac:dyDescent="0.2">
      <c r="A83" s="146">
        <v>74</v>
      </c>
      <c r="B83" s="124">
        <v>0.7895833333333333</v>
      </c>
      <c r="C83" s="123" t="s">
        <v>31</v>
      </c>
      <c r="D83" s="124">
        <v>0.79861111111111127</v>
      </c>
      <c r="E83" s="123" t="s">
        <v>31</v>
      </c>
    </row>
    <row r="84" spans="1:16" x14ac:dyDescent="0.2">
      <c r="A84" s="146">
        <v>75</v>
      </c>
      <c r="B84" s="124">
        <v>0.79861111111111127</v>
      </c>
      <c r="C84" s="123" t="s">
        <v>31</v>
      </c>
      <c r="D84" s="124">
        <v>0.80787037037037057</v>
      </c>
      <c r="E84" s="123" t="s">
        <v>31</v>
      </c>
    </row>
    <row r="85" spans="1:16" x14ac:dyDescent="0.2">
      <c r="A85" s="146">
        <v>76</v>
      </c>
      <c r="B85" s="124">
        <v>0.80787037037037057</v>
      </c>
      <c r="C85" s="123" t="s">
        <v>31</v>
      </c>
      <c r="D85" s="124">
        <v>0.81712962962962976</v>
      </c>
      <c r="E85" s="123" t="s">
        <v>31</v>
      </c>
    </row>
    <row r="86" spans="1:16" x14ac:dyDescent="0.2">
      <c r="A86" s="146">
        <v>77</v>
      </c>
      <c r="B86" s="124">
        <v>0.81712962962962976</v>
      </c>
      <c r="C86" s="123" t="s">
        <v>31</v>
      </c>
      <c r="D86" s="124">
        <v>0.82638888888888928</v>
      </c>
      <c r="E86" s="123" t="s">
        <v>31</v>
      </c>
    </row>
    <row r="87" spans="1:16" x14ac:dyDescent="0.2">
      <c r="A87" s="146">
        <v>78</v>
      </c>
      <c r="B87" s="124">
        <v>0.82638888888888928</v>
      </c>
      <c r="C87" s="123" t="s">
        <v>31</v>
      </c>
      <c r="D87" s="124">
        <v>0.83564814814814847</v>
      </c>
      <c r="E87" s="123" t="s">
        <v>31</v>
      </c>
    </row>
    <row r="88" spans="1:16" x14ac:dyDescent="0.2">
      <c r="A88" s="146">
        <v>79</v>
      </c>
      <c r="B88" s="124">
        <v>0.83564814814814847</v>
      </c>
      <c r="C88" s="123" t="s">
        <v>31</v>
      </c>
      <c r="D88" s="124">
        <v>0.84490740740740777</v>
      </c>
      <c r="E88" s="123" t="s">
        <v>31</v>
      </c>
    </row>
    <row r="89" spans="1:16" x14ac:dyDescent="0.2">
      <c r="A89" s="146">
        <v>80</v>
      </c>
      <c r="B89" s="124">
        <v>0.84490740740740777</v>
      </c>
      <c r="C89" s="123" t="s">
        <v>31</v>
      </c>
      <c r="D89" s="126"/>
      <c r="E89" s="127"/>
    </row>
    <row r="90" spans="1:16" x14ac:dyDescent="0.2">
      <c r="A90" s="146" t="s">
        <v>30</v>
      </c>
      <c r="B90" s="126"/>
      <c r="C90" s="127"/>
      <c r="D90" s="126"/>
      <c r="E90" s="127"/>
    </row>
    <row r="91" spans="1:16" x14ac:dyDescent="0.2">
      <c r="A91" s="146" t="s">
        <v>30</v>
      </c>
      <c r="B91" s="126"/>
      <c r="C91" s="127"/>
      <c r="D91" s="126"/>
      <c r="E91" s="127"/>
    </row>
    <row r="92" spans="1:16" x14ac:dyDescent="0.2">
      <c r="A92" s="146" t="s">
        <v>30</v>
      </c>
      <c r="B92" s="126"/>
      <c r="C92" s="127"/>
      <c r="D92" s="126"/>
      <c r="E92" s="127"/>
    </row>
    <row r="93" spans="1:16" x14ac:dyDescent="0.2">
      <c r="A93" s="146" t="s">
        <v>30</v>
      </c>
      <c r="B93" s="126"/>
      <c r="C93" s="127"/>
      <c r="D93" s="124"/>
      <c r="E93" s="133"/>
    </row>
    <row r="94" spans="1:16" x14ac:dyDescent="0.2">
      <c r="A94" s="146" t="s">
        <v>30</v>
      </c>
      <c r="B94" s="124"/>
      <c r="C94" s="133"/>
      <c r="D94" s="124"/>
      <c r="E94" s="133"/>
    </row>
    <row r="95" spans="1:16" x14ac:dyDescent="0.2">
      <c r="A95" s="146" t="s">
        <v>30</v>
      </c>
      <c r="B95" s="124"/>
      <c r="C95" s="133"/>
      <c r="D95" s="124"/>
      <c r="E95" s="133"/>
    </row>
    <row r="96" spans="1:16" x14ac:dyDescent="0.2">
      <c r="A96" s="146" t="s">
        <v>30</v>
      </c>
      <c r="B96" s="124"/>
      <c r="C96" s="133"/>
      <c r="D96" s="124"/>
      <c r="E96" s="133"/>
    </row>
    <row r="97" spans="1:4" x14ac:dyDescent="0.2">
      <c r="A97" s="146" t="s">
        <v>30</v>
      </c>
      <c r="B97" s="124"/>
      <c r="C97" s="133"/>
      <c r="D97" s="124"/>
    </row>
    <row r="98" spans="1:4" x14ac:dyDescent="0.2">
      <c r="A98" s="146" t="s">
        <v>30</v>
      </c>
      <c r="B98" s="124"/>
      <c r="D98" s="124"/>
    </row>
    <row r="99" spans="1:4" x14ac:dyDescent="0.2">
      <c r="A99" s="146" t="s">
        <v>30</v>
      </c>
      <c r="B99" s="124"/>
      <c r="D99" s="124"/>
    </row>
    <row r="100" spans="1:4" x14ac:dyDescent="0.2">
      <c r="A100" s="146" t="s">
        <v>30</v>
      </c>
      <c r="B100" s="124"/>
      <c r="D100" s="124"/>
    </row>
    <row r="101" spans="1:4" x14ac:dyDescent="0.2">
      <c r="A101" s="146" t="s">
        <v>30</v>
      </c>
      <c r="B101" s="124"/>
    </row>
    <row r="102" spans="1:4" x14ac:dyDescent="0.2">
      <c r="A102" s="146" t="s">
        <v>30</v>
      </c>
    </row>
    <row r="103" spans="1:4" x14ac:dyDescent="0.2">
      <c r="A103" s="146" t="s">
        <v>30</v>
      </c>
    </row>
    <row r="104" spans="1:4" x14ac:dyDescent="0.2">
      <c r="A104" s="146" t="s">
        <v>30</v>
      </c>
    </row>
    <row r="105" spans="1:4" x14ac:dyDescent="0.2">
      <c r="A105" s="146" t="s">
        <v>30</v>
      </c>
    </row>
    <row r="106" spans="1:4" x14ac:dyDescent="0.2">
      <c r="A106" s="146" t="s">
        <v>30</v>
      </c>
    </row>
    <row r="107" spans="1:4" x14ac:dyDescent="0.2">
      <c r="A107" s="146" t="s">
        <v>30</v>
      </c>
    </row>
    <row r="108" spans="1:4" x14ac:dyDescent="0.2">
      <c r="A108" s="146" t="s">
        <v>30</v>
      </c>
    </row>
    <row r="109" spans="1:4" x14ac:dyDescent="0.2">
      <c r="A109" s="146" t="s">
        <v>30</v>
      </c>
    </row>
    <row r="110" spans="1:4" x14ac:dyDescent="0.2">
      <c r="A110" s="146" t="s">
        <v>30</v>
      </c>
    </row>
    <row r="111" spans="1:4" x14ac:dyDescent="0.2">
      <c r="A111" s="146" t="s">
        <v>30</v>
      </c>
    </row>
    <row r="112" spans="1:4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/>
      <c r="D10" s="124">
        <v>0.27083333333333331</v>
      </c>
      <c r="E10" s="123" t="s">
        <v>31</v>
      </c>
    </row>
    <row r="11" spans="1:25" x14ac:dyDescent="0.2">
      <c r="A11" s="146">
        <v>2</v>
      </c>
      <c r="B11" s="124"/>
      <c r="D11" s="124">
        <v>0.28310185185185183</v>
      </c>
      <c r="E11" s="123" t="s">
        <v>31</v>
      </c>
    </row>
    <row r="12" spans="1:25" x14ac:dyDescent="0.2">
      <c r="A12" s="146">
        <v>3</v>
      </c>
      <c r="B12" s="124"/>
      <c r="D12" s="124">
        <v>0.29606481481481445</v>
      </c>
      <c r="E12" s="123" t="s">
        <v>31</v>
      </c>
    </row>
    <row r="13" spans="1:25" x14ac:dyDescent="0.2">
      <c r="A13" s="146">
        <v>4</v>
      </c>
      <c r="B13" s="124"/>
      <c r="D13" s="124">
        <v>0.30833333333333296</v>
      </c>
      <c r="E13" s="123" t="s">
        <v>31</v>
      </c>
    </row>
    <row r="14" spans="1:25" x14ac:dyDescent="0.2">
      <c r="A14" s="146">
        <v>5</v>
      </c>
      <c r="B14" s="124"/>
      <c r="D14" s="124">
        <v>0.32083333333333303</v>
      </c>
      <c r="E14" s="123" t="s">
        <v>31</v>
      </c>
    </row>
    <row r="15" spans="1:25" x14ac:dyDescent="0.2">
      <c r="A15" s="146">
        <v>6</v>
      </c>
      <c r="B15" s="124"/>
      <c r="D15" s="124">
        <v>0.33333333333333331</v>
      </c>
      <c r="E15" s="123" t="s">
        <v>31</v>
      </c>
      <c r="F15" s="124"/>
    </row>
    <row r="16" spans="1:25" x14ac:dyDescent="0.2">
      <c r="A16" s="146">
        <v>7</v>
      </c>
      <c r="B16" s="124"/>
      <c r="D16" s="124">
        <v>0.34895833333333331</v>
      </c>
      <c r="E16" s="123" t="s">
        <v>31</v>
      </c>
      <c r="F16" s="124"/>
    </row>
    <row r="17" spans="1:6" x14ac:dyDescent="0.2">
      <c r="A17" s="146">
        <v>8</v>
      </c>
      <c r="B17" s="124"/>
      <c r="D17" s="124">
        <v>0.36458333333333331</v>
      </c>
      <c r="E17" s="123" t="s">
        <v>31</v>
      </c>
      <c r="F17" s="124"/>
    </row>
    <row r="18" spans="1:6" x14ac:dyDescent="0.2">
      <c r="A18" s="146">
        <v>9</v>
      </c>
      <c r="B18" s="124"/>
      <c r="D18" s="124">
        <v>0.38020833333333331</v>
      </c>
      <c r="E18" s="123" t="s">
        <v>31</v>
      </c>
      <c r="F18" s="124"/>
    </row>
    <row r="19" spans="1:6" x14ac:dyDescent="0.2">
      <c r="A19" s="146">
        <v>10</v>
      </c>
      <c r="B19" s="124"/>
      <c r="D19" s="124">
        <v>0.39583333333333331</v>
      </c>
      <c r="E19" s="123" t="s">
        <v>31</v>
      </c>
    </row>
    <row r="20" spans="1:6" x14ac:dyDescent="0.2">
      <c r="A20" s="146">
        <v>11</v>
      </c>
      <c r="B20" s="124"/>
      <c r="D20" s="124">
        <v>0.41145833333333331</v>
      </c>
      <c r="E20" s="123" t="s">
        <v>31</v>
      </c>
    </row>
    <row r="21" spans="1:6" x14ac:dyDescent="0.2">
      <c r="A21" s="146">
        <v>12</v>
      </c>
      <c r="B21" s="124"/>
      <c r="D21" s="124">
        <v>0.42708333333333331</v>
      </c>
      <c r="E21" s="123" t="s">
        <v>31</v>
      </c>
    </row>
    <row r="22" spans="1:6" x14ac:dyDescent="0.2">
      <c r="A22" s="146">
        <v>13</v>
      </c>
      <c r="B22" s="124"/>
      <c r="D22" s="124">
        <v>0.58333333333333337</v>
      </c>
      <c r="E22" s="123" t="s">
        <v>31</v>
      </c>
    </row>
    <row r="23" spans="1:6" x14ac:dyDescent="0.2">
      <c r="A23" s="146">
        <v>14</v>
      </c>
      <c r="B23" s="124"/>
      <c r="D23" s="124">
        <v>0.59612268518518541</v>
      </c>
      <c r="E23" s="123" t="s">
        <v>31</v>
      </c>
    </row>
    <row r="24" spans="1:6" x14ac:dyDescent="0.2">
      <c r="A24" s="146">
        <v>15</v>
      </c>
      <c r="B24" s="124"/>
      <c r="D24" s="124">
        <v>0.60960648148148167</v>
      </c>
      <c r="E24" s="123" t="s">
        <v>31</v>
      </c>
    </row>
    <row r="25" spans="1:6" x14ac:dyDescent="0.2">
      <c r="A25" s="146">
        <v>16</v>
      </c>
      <c r="B25" s="124"/>
      <c r="D25" s="124">
        <v>0.62239583333333348</v>
      </c>
      <c r="E25" s="123" t="s">
        <v>31</v>
      </c>
    </row>
    <row r="26" spans="1:6" x14ac:dyDescent="0.2">
      <c r="A26" s="146">
        <v>17</v>
      </c>
      <c r="B26" s="124"/>
      <c r="D26" s="124">
        <v>0.63541666666666685</v>
      </c>
      <c r="E26" s="123" t="s">
        <v>31</v>
      </c>
    </row>
    <row r="27" spans="1:6" x14ac:dyDescent="0.2">
      <c r="A27" s="146">
        <v>18</v>
      </c>
      <c r="B27" s="124"/>
      <c r="D27" s="124">
        <v>0.64843750000000022</v>
      </c>
      <c r="E27" s="123" t="s">
        <v>31</v>
      </c>
    </row>
    <row r="28" spans="1:6" x14ac:dyDescent="0.2">
      <c r="A28" s="146">
        <v>19</v>
      </c>
      <c r="B28" s="124"/>
      <c r="D28" s="124">
        <v>0.66145833333333359</v>
      </c>
      <c r="E28" s="123" t="s">
        <v>31</v>
      </c>
    </row>
    <row r="29" spans="1:6" x14ac:dyDescent="0.2">
      <c r="A29" s="146">
        <v>20</v>
      </c>
      <c r="B29" s="124"/>
      <c r="D29" s="124">
        <v>0.67447916666666696</v>
      </c>
      <c r="E29" s="123" t="s">
        <v>31</v>
      </c>
    </row>
    <row r="30" spans="1:6" x14ac:dyDescent="0.2">
      <c r="A30" s="146">
        <v>21</v>
      </c>
      <c r="B30" s="124"/>
      <c r="D30" s="124">
        <v>0.6875</v>
      </c>
      <c r="E30" s="123" t="s">
        <v>31</v>
      </c>
    </row>
    <row r="31" spans="1:6" x14ac:dyDescent="0.2">
      <c r="A31" s="146">
        <v>22</v>
      </c>
      <c r="B31" s="124"/>
      <c r="D31" s="124">
        <v>0.70138888888888884</v>
      </c>
      <c r="E31" s="123" t="s">
        <v>31</v>
      </c>
    </row>
    <row r="32" spans="1:6" x14ac:dyDescent="0.2">
      <c r="A32" s="146">
        <v>23</v>
      </c>
      <c r="B32" s="124"/>
      <c r="D32" s="124">
        <v>0.71527777777777768</v>
      </c>
      <c r="E32" s="123" t="s">
        <v>31</v>
      </c>
    </row>
    <row r="33" spans="1:5" x14ac:dyDescent="0.2">
      <c r="A33" s="146">
        <v>24</v>
      </c>
      <c r="B33" s="124"/>
      <c r="D33" s="124">
        <v>0.72916666666666652</v>
      </c>
      <c r="E33" s="123" t="s">
        <v>31</v>
      </c>
    </row>
    <row r="34" spans="1:5" x14ac:dyDescent="0.2">
      <c r="A34" s="146">
        <v>25</v>
      </c>
      <c r="B34" s="124"/>
      <c r="D34" s="124">
        <v>0.74305555555555536</v>
      </c>
      <c r="E34" s="123" t="s">
        <v>31</v>
      </c>
    </row>
    <row r="35" spans="1:5" x14ac:dyDescent="0.2">
      <c r="A35" s="146">
        <v>26</v>
      </c>
      <c r="B35" s="124"/>
      <c r="D35" s="124">
        <v>0.7569444444444442</v>
      </c>
      <c r="E35" s="123" t="s">
        <v>31</v>
      </c>
    </row>
    <row r="36" spans="1:5" x14ac:dyDescent="0.2">
      <c r="A36" s="146">
        <v>27</v>
      </c>
      <c r="B36" s="124"/>
      <c r="D36" s="124">
        <v>0.77083333333333337</v>
      </c>
      <c r="E36" s="123" t="s">
        <v>31</v>
      </c>
    </row>
    <row r="37" spans="1:5" x14ac:dyDescent="0.2">
      <c r="A37" s="146">
        <v>28</v>
      </c>
      <c r="B37" s="124"/>
      <c r="D37" s="124">
        <v>0.78472222222222221</v>
      </c>
      <c r="E37" s="123" t="s">
        <v>31</v>
      </c>
    </row>
    <row r="38" spans="1:5" x14ac:dyDescent="0.2">
      <c r="A38" s="146">
        <v>29</v>
      </c>
      <c r="B38" s="124"/>
      <c r="D38" s="124">
        <v>0.79861111111111116</v>
      </c>
      <c r="E38" s="123" t="s">
        <v>31</v>
      </c>
    </row>
    <row r="39" spans="1:5" x14ac:dyDescent="0.2">
      <c r="A39" s="146">
        <v>30</v>
      </c>
      <c r="B39" s="124"/>
      <c r="D39" s="124">
        <v>0.8125</v>
      </c>
      <c r="E39" s="123" t="s">
        <v>31</v>
      </c>
    </row>
    <row r="40" spans="1:5" x14ac:dyDescent="0.2">
      <c r="A40" s="146">
        <v>31</v>
      </c>
      <c r="B40" s="124"/>
      <c r="D40" s="124">
        <v>0.82638888888888884</v>
      </c>
      <c r="E40" s="123" t="s">
        <v>31</v>
      </c>
    </row>
    <row r="41" spans="1:5" x14ac:dyDescent="0.2">
      <c r="A41" s="146">
        <v>32</v>
      </c>
      <c r="B41" s="124"/>
      <c r="D41" s="124">
        <v>0.84027777777777779</v>
      </c>
      <c r="E41" s="123" t="s">
        <v>31</v>
      </c>
    </row>
    <row r="42" spans="1:5" x14ac:dyDescent="0.2">
      <c r="A42" s="146" t="s">
        <v>30</v>
      </c>
      <c r="B42" s="124"/>
      <c r="D42" s="124"/>
    </row>
    <row r="43" spans="1:5" x14ac:dyDescent="0.2">
      <c r="A43" s="146" t="s">
        <v>30</v>
      </c>
      <c r="B43" s="124"/>
      <c r="D43" s="124"/>
    </row>
    <row r="44" spans="1:5" x14ac:dyDescent="0.2">
      <c r="A44" s="146" t="s">
        <v>30</v>
      </c>
      <c r="B44" s="124"/>
      <c r="D44" s="124"/>
    </row>
    <row r="45" spans="1:5" x14ac:dyDescent="0.2">
      <c r="A45" s="146" t="s">
        <v>30</v>
      </c>
    </row>
    <row r="46" spans="1:5" x14ac:dyDescent="0.2">
      <c r="A46" s="146" t="s">
        <v>30</v>
      </c>
    </row>
    <row r="47" spans="1:5" x14ac:dyDescent="0.2">
      <c r="A47" s="146" t="s">
        <v>30</v>
      </c>
    </row>
    <row r="48" spans="1:5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1087"/>
  <sheetViews>
    <sheetView topLeftCell="A85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4.7109375" style="123" bestFit="1" customWidth="1"/>
    <col min="4" max="4" width="10.7109375" style="123" customWidth="1"/>
    <col min="5" max="5" width="4.7109375" style="123" bestFit="1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4.7109375" style="123" bestFit="1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4.7109375" style="123" bestFit="1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82" t="s">
        <v>31</v>
      </c>
      <c r="D10" s="124">
        <v>0.22916666666666666</v>
      </c>
      <c r="E10" s="82" t="s">
        <v>31</v>
      </c>
      <c r="H10" s="124"/>
      <c r="J10" s="124">
        <v>0.22916666666666666</v>
      </c>
      <c r="K10" s="123" t="s">
        <v>31</v>
      </c>
      <c r="L10" s="124">
        <v>0.22916666666666666</v>
      </c>
      <c r="M10" s="123" t="s">
        <v>31</v>
      </c>
      <c r="P10" s="124"/>
      <c r="R10" s="124">
        <v>0.22916666666666666</v>
      </c>
      <c r="S10" s="123" t="s">
        <v>31</v>
      </c>
      <c r="T10" s="124">
        <v>0.22916666666666666</v>
      </c>
      <c r="U10" s="123" t="s">
        <v>31</v>
      </c>
      <c r="X10" s="124"/>
    </row>
    <row r="11" spans="1:25" x14ac:dyDescent="0.2">
      <c r="A11" s="146">
        <v>2</v>
      </c>
      <c r="B11" s="124">
        <v>0.23488756613756612</v>
      </c>
      <c r="C11" s="82" t="s">
        <v>31</v>
      </c>
      <c r="D11" s="124">
        <v>0.23587962962962963</v>
      </c>
      <c r="E11" s="82" t="s">
        <v>31</v>
      </c>
      <c r="H11" s="124"/>
      <c r="J11" s="124">
        <v>0.25</v>
      </c>
      <c r="K11" s="123" t="s">
        <v>31</v>
      </c>
      <c r="L11" s="124">
        <v>0.25</v>
      </c>
      <c r="M11" s="123" t="s">
        <v>31</v>
      </c>
      <c r="P11" s="124"/>
      <c r="R11" s="124">
        <v>0.25</v>
      </c>
      <c r="S11" s="134" t="s">
        <v>31</v>
      </c>
      <c r="T11" s="124">
        <v>0.25</v>
      </c>
      <c r="U11" s="134" t="s">
        <v>31</v>
      </c>
      <c r="X11" s="124"/>
    </row>
    <row r="12" spans="1:25" x14ac:dyDescent="0.2">
      <c r="A12" s="146">
        <v>3</v>
      </c>
      <c r="B12" s="124">
        <v>0.24130291005291005</v>
      </c>
      <c r="C12" s="82" t="s">
        <v>31</v>
      </c>
      <c r="D12" s="124">
        <v>0.24328703703703702</v>
      </c>
      <c r="E12" s="82" t="s">
        <v>31</v>
      </c>
      <c r="J12" s="135">
        <v>0.27083333333333331</v>
      </c>
      <c r="K12" s="123" t="s">
        <v>31</v>
      </c>
      <c r="L12" s="135">
        <v>0.27083333333333331</v>
      </c>
      <c r="M12" s="123" t="s">
        <v>31</v>
      </c>
      <c r="R12" s="124">
        <v>0.27083333333333331</v>
      </c>
      <c r="S12" s="134" t="s">
        <v>31</v>
      </c>
      <c r="T12" s="124">
        <v>0.27083333333333331</v>
      </c>
      <c r="U12" s="134" t="s">
        <v>31</v>
      </c>
    </row>
    <row r="13" spans="1:25" x14ac:dyDescent="0.2">
      <c r="A13" s="146">
        <v>4</v>
      </c>
      <c r="B13" s="124">
        <v>0.24702380952380953</v>
      </c>
      <c r="C13" s="82" t="s">
        <v>31</v>
      </c>
      <c r="D13" s="124">
        <v>0.25</v>
      </c>
      <c r="E13" s="82" t="s">
        <v>31</v>
      </c>
      <c r="J13" s="135">
        <v>0.2810185185185185</v>
      </c>
      <c r="K13" s="123" t="s">
        <v>31</v>
      </c>
      <c r="L13" s="135">
        <v>0.2810185185185185</v>
      </c>
      <c r="M13" s="123" t="s">
        <v>31</v>
      </c>
      <c r="R13" s="124">
        <v>0.29166666666666669</v>
      </c>
      <c r="S13" s="123" t="s">
        <v>31</v>
      </c>
      <c r="T13" s="124">
        <v>0.29166666666666669</v>
      </c>
      <c r="U13" s="123" t="s">
        <v>31</v>
      </c>
    </row>
    <row r="14" spans="1:25" x14ac:dyDescent="0.2">
      <c r="A14" s="146">
        <v>5</v>
      </c>
      <c r="B14" s="124">
        <v>0.25297619047619047</v>
      </c>
      <c r="C14" s="82" t="s">
        <v>31</v>
      </c>
      <c r="D14" s="124">
        <v>0.25694444444444448</v>
      </c>
      <c r="E14" s="82" t="s">
        <v>31</v>
      </c>
      <c r="J14" s="135">
        <v>0.29189814814814852</v>
      </c>
      <c r="K14" s="123" t="s">
        <v>31</v>
      </c>
      <c r="L14" s="135">
        <v>0.29189814814814852</v>
      </c>
      <c r="M14" s="123" t="s">
        <v>31</v>
      </c>
      <c r="R14" s="124">
        <v>0.3125</v>
      </c>
      <c r="S14" s="134" t="s">
        <v>31</v>
      </c>
      <c r="T14" s="124">
        <v>0.3125</v>
      </c>
      <c r="U14" s="134" t="s">
        <v>31</v>
      </c>
    </row>
    <row r="15" spans="1:25" x14ac:dyDescent="0.2">
      <c r="A15" s="146">
        <v>6</v>
      </c>
      <c r="B15" s="124">
        <v>0.2589285714285714</v>
      </c>
      <c r="C15" s="82" t="s">
        <v>31</v>
      </c>
      <c r="D15" s="124">
        <v>0.2638888888888889</v>
      </c>
      <c r="E15" s="82" t="s">
        <v>31</v>
      </c>
      <c r="J15" s="135">
        <v>0.30208333333333298</v>
      </c>
      <c r="K15" s="123" t="s">
        <v>31</v>
      </c>
      <c r="L15" s="135">
        <v>0.30208333333333298</v>
      </c>
      <c r="M15" s="123" t="s">
        <v>31</v>
      </c>
      <c r="R15" s="124">
        <v>0.33333333333333331</v>
      </c>
      <c r="S15" s="134" t="s">
        <v>31</v>
      </c>
      <c r="T15" s="124">
        <v>0.33333333333333331</v>
      </c>
      <c r="U15" s="134" t="s">
        <v>31</v>
      </c>
    </row>
    <row r="16" spans="1:25" x14ac:dyDescent="0.2">
      <c r="A16" s="146">
        <v>7</v>
      </c>
      <c r="B16" s="124">
        <v>0.26488095238095233</v>
      </c>
      <c r="C16" s="82" t="s">
        <v>31</v>
      </c>
      <c r="D16" s="124">
        <v>0.27083333333333331</v>
      </c>
      <c r="E16" s="82" t="s">
        <v>31</v>
      </c>
      <c r="F16" s="124"/>
      <c r="J16" s="135">
        <v>0.3125</v>
      </c>
      <c r="K16" s="123" t="s">
        <v>31</v>
      </c>
      <c r="L16" s="135">
        <v>0.3125</v>
      </c>
      <c r="M16" s="123" t="s">
        <v>31</v>
      </c>
      <c r="R16" s="124">
        <v>0.35416666666666669</v>
      </c>
      <c r="S16" s="123" t="s">
        <v>31</v>
      </c>
      <c r="T16" s="124">
        <v>0.35416666666666669</v>
      </c>
      <c r="U16" s="123" t="s">
        <v>31</v>
      </c>
    </row>
    <row r="17" spans="1:21" x14ac:dyDescent="0.2">
      <c r="A17" s="146">
        <v>8</v>
      </c>
      <c r="B17" s="124">
        <v>0.27083333333333326</v>
      </c>
      <c r="C17" s="82" t="s">
        <v>31</v>
      </c>
      <c r="D17" s="124">
        <v>0.27628367003366999</v>
      </c>
      <c r="E17" s="82" t="s">
        <v>31</v>
      </c>
      <c r="F17" s="124"/>
      <c r="J17" s="135">
        <v>0.32291666666666702</v>
      </c>
      <c r="K17" s="123" t="s">
        <v>31</v>
      </c>
      <c r="L17" s="135">
        <v>0.32291666666666702</v>
      </c>
      <c r="M17" s="123" t="s">
        <v>31</v>
      </c>
      <c r="R17" s="124">
        <v>0.375</v>
      </c>
      <c r="S17" s="134" t="s">
        <v>31</v>
      </c>
      <c r="T17" s="124">
        <v>0.375</v>
      </c>
      <c r="U17" s="134" t="s">
        <v>31</v>
      </c>
    </row>
    <row r="18" spans="1:21" x14ac:dyDescent="0.2">
      <c r="A18" s="146">
        <v>9</v>
      </c>
      <c r="B18" s="124">
        <v>0.27581018518518513</v>
      </c>
      <c r="C18" s="82" t="s">
        <v>31</v>
      </c>
      <c r="D18" s="124">
        <v>0.28242845117845111</v>
      </c>
      <c r="E18" s="82" t="s">
        <v>31</v>
      </c>
      <c r="F18" s="124"/>
      <c r="J18" s="135">
        <v>0.33333333333333298</v>
      </c>
      <c r="K18" s="123" t="s">
        <v>31</v>
      </c>
      <c r="L18" s="135">
        <v>0.33333333333333298</v>
      </c>
      <c r="M18" s="123" t="s">
        <v>31</v>
      </c>
      <c r="R18" s="124">
        <v>0.39583333333333331</v>
      </c>
      <c r="S18" s="134" t="s">
        <v>31</v>
      </c>
      <c r="T18" s="124">
        <v>0.39583333333333331</v>
      </c>
      <c r="U18" s="123" t="s">
        <v>31</v>
      </c>
    </row>
    <row r="19" spans="1:21" x14ac:dyDescent="0.2">
      <c r="A19" s="146">
        <v>10</v>
      </c>
      <c r="B19" s="124">
        <v>0.28148148148148139</v>
      </c>
      <c r="C19" s="82" t="s">
        <v>31</v>
      </c>
      <c r="D19" s="124">
        <v>0.28787878787878785</v>
      </c>
      <c r="E19" s="82" t="s">
        <v>31</v>
      </c>
      <c r="F19" s="124"/>
      <c r="J19" s="135">
        <v>0.34375</v>
      </c>
      <c r="K19" s="123" t="s">
        <v>31</v>
      </c>
      <c r="L19" s="135">
        <v>0.34375</v>
      </c>
      <c r="M19" s="123" t="s">
        <v>31</v>
      </c>
      <c r="R19" s="124">
        <v>0.40972222222222227</v>
      </c>
      <c r="S19" s="123" t="s">
        <v>31</v>
      </c>
      <c r="T19" s="124">
        <v>0.40972222222222227</v>
      </c>
      <c r="U19" s="134" t="s">
        <v>31</v>
      </c>
    </row>
    <row r="20" spans="1:21" x14ac:dyDescent="0.2">
      <c r="A20" s="146">
        <v>11</v>
      </c>
      <c r="B20" s="124">
        <v>0.2864583333333332</v>
      </c>
      <c r="C20" s="82" t="s">
        <v>31</v>
      </c>
      <c r="D20" s="124">
        <v>0.29356060606060602</v>
      </c>
      <c r="E20" s="82" t="s">
        <v>31</v>
      </c>
      <c r="F20" s="124"/>
      <c r="J20" s="135">
        <v>0.35416666666666702</v>
      </c>
      <c r="K20" s="123" t="s">
        <v>31</v>
      </c>
      <c r="L20" s="135">
        <v>0.35416666666666702</v>
      </c>
      <c r="M20" s="123" t="s">
        <v>31</v>
      </c>
      <c r="R20" s="124">
        <v>0.4236111111111111</v>
      </c>
      <c r="S20" s="134" t="s">
        <v>31</v>
      </c>
      <c r="T20" s="124">
        <v>0.4236111111111111</v>
      </c>
      <c r="U20" s="134" t="s">
        <v>31</v>
      </c>
    </row>
    <row r="21" spans="1:21" x14ac:dyDescent="0.2">
      <c r="A21" s="146">
        <v>12</v>
      </c>
      <c r="B21" s="124">
        <v>0.29166666666666652</v>
      </c>
      <c r="C21" s="82" t="s">
        <v>31</v>
      </c>
      <c r="D21" s="124">
        <v>0.2992424242424242</v>
      </c>
      <c r="E21" s="82" t="s">
        <v>31</v>
      </c>
      <c r="F21" s="124"/>
      <c r="J21" s="135">
        <v>0.36458333333333298</v>
      </c>
      <c r="K21" s="123" t="s">
        <v>31</v>
      </c>
      <c r="L21" s="135">
        <v>0.36458333333333298</v>
      </c>
      <c r="M21" s="123" t="s">
        <v>31</v>
      </c>
      <c r="R21" s="124">
        <v>0.4375</v>
      </c>
      <c r="S21" s="134" t="s">
        <v>31</v>
      </c>
      <c r="T21" s="124">
        <v>0.4375</v>
      </c>
      <c r="U21" s="123" t="s">
        <v>31</v>
      </c>
    </row>
    <row r="22" spans="1:21" x14ac:dyDescent="0.2">
      <c r="A22" s="146">
        <v>13</v>
      </c>
      <c r="B22" s="124">
        <v>0.29687499999999983</v>
      </c>
      <c r="C22" s="82" t="s">
        <v>31</v>
      </c>
      <c r="D22" s="124">
        <v>0.30492424242424238</v>
      </c>
      <c r="E22" s="82" t="s">
        <v>31</v>
      </c>
      <c r="F22" s="124"/>
      <c r="J22" s="135">
        <v>0.375</v>
      </c>
      <c r="K22" s="123" t="s">
        <v>31</v>
      </c>
      <c r="L22" s="135">
        <v>0.375</v>
      </c>
      <c r="M22" s="123" t="s">
        <v>31</v>
      </c>
      <c r="R22" s="124">
        <v>0.4513888888888889</v>
      </c>
      <c r="S22" s="123" t="s">
        <v>31</v>
      </c>
      <c r="T22" s="124">
        <v>0.4513888888888889</v>
      </c>
      <c r="U22" s="134" t="s">
        <v>31</v>
      </c>
    </row>
    <row r="23" spans="1:21" x14ac:dyDescent="0.2">
      <c r="A23" s="146">
        <v>14</v>
      </c>
      <c r="B23" s="124">
        <v>0.30208333333333315</v>
      </c>
      <c r="C23" s="82" t="s">
        <v>31</v>
      </c>
      <c r="D23" s="124">
        <v>0.31060606060606055</v>
      </c>
      <c r="E23" s="82" t="s">
        <v>31</v>
      </c>
      <c r="F23" s="124"/>
      <c r="J23" s="135">
        <v>0.38541666666666702</v>
      </c>
      <c r="K23" s="123" t="s">
        <v>31</v>
      </c>
      <c r="L23" s="135">
        <v>0.38541666666666702</v>
      </c>
      <c r="M23" s="123" t="s">
        <v>31</v>
      </c>
      <c r="R23" s="124">
        <v>0.46527777777777773</v>
      </c>
      <c r="S23" s="134" t="s">
        <v>31</v>
      </c>
      <c r="T23" s="124">
        <v>0.46527777777777773</v>
      </c>
      <c r="U23" s="134" t="s">
        <v>31</v>
      </c>
    </row>
    <row r="24" spans="1:21" x14ac:dyDescent="0.2">
      <c r="A24" s="146">
        <v>15</v>
      </c>
      <c r="B24" s="124">
        <v>0.30729166666666646</v>
      </c>
      <c r="C24" s="82" t="s">
        <v>31</v>
      </c>
      <c r="D24" s="124">
        <v>0.31628787878787873</v>
      </c>
      <c r="E24" s="82" t="s">
        <v>31</v>
      </c>
      <c r="F24" s="124"/>
      <c r="J24" s="135">
        <v>0.39583333333333298</v>
      </c>
      <c r="K24" s="123" t="s">
        <v>31</v>
      </c>
      <c r="L24" s="135">
        <v>0.39583333333333298</v>
      </c>
      <c r="M24" s="123" t="s">
        <v>31</v>
      </c>
      <c r="R24" s="124">
        <v>0.47916666666666669</v>
      </c>
      <c r="S24" s="134" t="s">
        <v>31</v>
      </c>
      <c r="T24" s="124">
        <v>0.47916666666666669</v>
      </c>
      <c r="U24" s="123" t="s">
        <v>31</v>
      </c>
    </row>
    <row r="25" spans="1:21" x14ac:dyDescent="0.2">
      <c r="A25" s="146">
        <v>16</v>
      </c>
      <c r="B25" s="124">
        <v>0.31249999999999978</v>
      </c>
      <c r="C25" s="82" t="s">
        <v>31</v>
      </c>
      <c r="D25" s="124">
        <v>0.32196969696969691</v>
      </c>
      <c r="E25" s="82" t="s">
        <v>31</v>
      </c>
      <c r="F25" s="124"/>
      <c r="J25" s="135">
        <v>0.40625</v>
      </c>
      <c r="K25" s="123" t="s">
        <v>31</v>
      </c>
      <c r="L25" s="135">
        <v>0.40625</v>
      </c>
      <c r="M25" s="123" t="s">
        <v>31</v>
      </c>
      <c r="R25" s="124">
        <v>0.49305555555555558</v>
      </c>
      <c r="S25" s="123" t="s">
        <v>31</v>
      </c>
      <c r="T25" s="124">
        <v>0.49305555555555558</v>
      </c>
      <c r="U25" s="134" t="s">
        <v>31</v>
      </c>
    </row>
    <row r="26" spans="1:21" x14ac:dyDescent="0.2">
      <c r="A26" s="146">
        <v>17</v>
      </c>
      <c r="B26" s="124">
        <v>0.31770833333333309</v>
      </c>
      <c r="C26" s="82" t="s">
        <v>31</v>
      </c>
      <c r="D26" s="124">
        <v>0.32765151515151508</v>
      </c>
      <c r="E26" s="82" t="s">
        <v>31</v>
      </c>
      <c r="F26" s="124"/>
      <c r="J26" s="135">
        <v>0.41666666666666702</v>
      </c>
      <c r="K26" s="123" t="s">
        <v>31</v>
      </c>
      <c r="L26" s="135">
        <v>0.41666666666666702</v>
      </c>
      <c r="M26" s="123" t="s">
        <v>31</v>
      </c>
      <c r="R26" s="124">
        <v>0.50694444444444442</v>
      </c>
      <c r="S26" s="134" t="s">
        <v>31</v>
      </c>
      <c r="T26" s="124">
        <v>0.50694444444444442</v>
      </c>
      <c r="U26" s="134" t="s">
        <v>31</v>
      </c>
    </row>
    <row r="27" spans="1:21" x14ac:dyDescent="0.2">
      <c r="A27" s="146">
        <v>18</v>
      </c>
      <c r="B27" s="124">
        <v>0.32291666666666641</v>
      </c>
      <c r="C27" s="82" t="s">
        <v>31</v>
      </c>
      <c r="D27" s="124">
        <v>0.33333333333333331</v>
      </c>
      <c r="E27" s="82" t="s">
        <v>31</v>
      </c>
      <c r="F27" s="124"/>
      <c r="J27" s="135">
        <v>0.42708333333333298</v>
      </c>
      <c r="K27" s="123" t="s">
        <v>31</v>
      </c>
      <c r="L27" s="135">
        <v>0.42708333333333298</v>
      </c>
      <c r="M27" s="123" t="s">
        <v>31</v>
      </c>
      <c r="R27" s="124">
        <v>0.52083333333333337</v>
      </c>
      <c r="S27" s="134" t="s">
        <v>31</v>
      </c>
      <c r="T27" s="124">
        <v>0.52083333333333337</v>
      </c>
      <c r="U27" s="123" t="s">
        <v>31</v>
      </c>
    </row>
    <row r="28" spans="1:21" x14ac:dyDescent="0.2">
      <c r="A28" s="146">
        <v>19</v>
      </c>
      <c r="B28" s="124">
        <v>0.32812499999999972</v>
      </c>
      <c r="C28" s="82" t="s">
        <v>31</v>
      </c>
      <c r="D28" s="124">
        <v>0.34091435185185182</v>
      </c>
      <c r="E28" s="82" t="s">
        <v>31</v>
      </c>
      <c r="F28" s="124"/>
      <c r="J28" s="135">
        <v>0.4375</v>
      </c>
      <c r="K28" s="123" t="s">
        <v>31</v>
      </c>
      <c r="L28" s="135">
        <v>0.4375</v>
      </c>
      <c r="M28" s="123" t="s">
        <v>31</v>
      </c>
      <c r="R28" s="124">
        <v>0.53472222222222221</v>
      </c>
      <c r="S28" s="123" t="s">
        <v>31</v>
      </c>
      <c r="T28" s="124">
        <v>0.53472222222222221</v>
      </c>
      <c r="U28" s="134" t="s">
        <v>31</v>
      </c>
    </row>
    <row r="29" spans="1:21" x14ac:dyDescent="0.2">
      <c r="A29" s="146">
        <v>20</v>
      </c>
      <c r="B29" s="124">
        <v>0.33333333333333331</v>
      </c>
      <c r="C29" s="82" t="s">
        <v>31</v>
      </c>
      <c r="D29" s="124">
        <v>0.34918981481481487</v>
      </c>
      <c r="E29" s="82" t="s">
        <v>31</v>
      </c>
      <c r="F29" s="124"/>
      <c r="J29" s="135">
        <v>0.44791666666666702</v>
      </c>
      <c r="K29" s="123" t="s">
        <v>31</v>
      </c>
      <c r="L29" s="135">
        <v>0.44791666666666702</v>
      </c>
      <c r="M29" s="123" t="s">
        <v>31</v>
      </c>
      <c r="R29" s="124">
        <v>0.54861111111111105</v>
      </c>
      <c r="S29" s="134" t="s">
        <v>31</v>
      </c>
      <c r="T29" s="124">
        <v>0.54861111111111105</v>
      </c>
      <c r="U29" s="134" t="s">
        <v>31</v>
      </c>
    </row>
    <row r="30" spans="1:21" x14ac:dyDescent="0.2">
      <c r="A30" s="146">
        <v>21</v>
      </c>
      <c r="B30" s="124">
        <v>0.34004629629629624</v>
      </c>
      <c r="C30" s="82" t="s">
        <v>31</v>
      </c>
      <c r="D30" s="124">
        <v>0.35677083333333331</v>
      </c>
      <c r="E30" s="82" t="s">
        <v>31</v>
      </c>
      <c r="F30" s="124"/>
      <c r="J30" s="124">
        <v>0.45833333333333331</v>
      </c>
      <c r="K30" s="123" t="s">
        <v>31</v>
      </c>
      <c r="L30" s="124">
        <v>0.45833333333333331</v>
      </c>
      <c r="M30" s="123" t="s">
        <v>31</v>
      </c>
      <c r="R30" s="124">
        <v>0.5625</v>
      </c>
      <c r="S30" s="134" t="s">
        <v>31</v>
      </c>
      <c r="T30" s="124">
        <v>0.5625</v>
      </c>
      <c r="U30" s="123" t="s">
        <v>31</v>
      </c>
    </row>
    <row r="31" spans="1:21" x14ac:dyDescent="0.2">
      <c r="A31" s="146">
        <v>22</v>
      </c>
      <c r="B31" s="124">
        <v>0.34745370370370349</v>
      </c>
      <c r="C31" s="82" t="s">
        <v>31</v>
      </c>
      <c r="D31" s="124">
        <v>0.36458333333333331</v>
      </c>
      <c r="E31" s="82" t="s">
        <v>31</v>
      </c>
      <c r="F31" s="124"/>
      <c r="J31" s="124">
        <v>0.4685185185185185</v>
      </c>
      <c r="K31" s="123" t="s">
        <v>31</v>
      </c>
      <c r="L31" s="124">
        <v>0.4685185185185185</v>
      </c>
      <c r="M31" s="123" t="s">
        <v>31</v>
      </c>
      <c r="R31" s="124">
        <v>0.57638888888888895</v>
      </c>
      <c r="S31" s="123" t="s">
        <v>31</v>
      </c>
      <c r="T31" s="124">
        <v>0.57638888888888895</v>
      </c>
      <c r="U31" s="134" t="s">
        <v>31</v>
      </c>
    </row>
    <row r="32" spans="1:21" x14ac:dyDescent="0.2">
      <c r="A32" s="146">
        <v>23</v>
      </c>
      <c r="B32" s="124">
        <v>0.35416666666666702</v>
      </c>
      <c r="C32" s="82" t="s">
        <v>31</v>
      </c>
      <c r="D32" s="124">
        <v>0.37239583333333331</v>
      </c>
      <c r="E32" s="82" t="s">
        <v>31</v>
      </c>
      <c r="F32" s="126"/>
      <c r="J32" s="124">
        <v>0.47939814814814846</v>
      </c>
      <c r="K32" s="123" t="s">
        <v>31</v>
      </c>
      <c r="L32" s="124">
        <v>0.47939814814814846</v>
      </c>
      <c r="M32" s="123" t="s">
        <v>31</v>
      </c>
      <c r="R32" s="124">
        <v>0.59027777777777779</v>
      </c>
      <c r="S32" s="134" t="s">
        <v>31</v>
      </c>
      <c r="T32" s="124">
        <v>0.59027777777777779</v>
      </c>
      <c r="U32" s="134" t="s">
        <v>31</v>
      </c>
    </row>
    <row r="33" spans="1:22" x14ac:dyDescent="0.2">
      <c r="A33" s="146">
        <v>24</v>
      </c>
      <c r="B33" s="124">
        <v>0.36111111111111099</v>
      </c>
      <c r="C33" s="82" t="s">
        <v>31</v>
      </c>
      <c r="D33" s="124">
        <v>0.38020833333333331</v>
      </c>
      <c r="E33" s="82" t="s">
        <v>31</v>
      </c>
      <c r="F33" s="126"/>
      <c r="J33" s="124">
        <v>0.48958333333333298</v>
      </c>
      <c r="K33" s="123" t="s">
        <v>31</v>
      </c>
      <c r="L33" s="124">
        <v>0.48958333333333298</v>
      </c>
      <c r="M33" s="123" t="s">
        <v>31</v>
      </c>
      <c r="R33" s="124">
        <v>0.60416666666666663</v>
      </c>
      <c r="S33" s="134" t="s">
        <v>31</v>
      </c>
      <c r="T33" s="124">
        <v>0.60416666666666663</v>
      </c>
      <c r="U33" s="123" t="s">
        <v>31</v>
      </c>
    </row>
    <row r="34" spans="1:22" x14ac:dyDescent="0.2">
      <c r="A34" s="146">
        <v>25</v>
      </c>
      <c r="B34" s="124">
        <v>0.36805555555555508</v>
      </c>
      <c r="C34" s="82" t="s">
        <v>31</v>
      </c>
      <c r="D34" s="124">
        <v>0.38802083333333331</v>
      </c>
      <c r="E34" s="82" t="s">
        <v>31</v>
      </c>
      <c r="F34" s="126"/>
      <c r="J34" s="124">
        <v>0.5</v>
      </c>
      <c r="K34" s="123" t="s">
        <v>31</v>
      </c>
      <c r="L34" s="124">
        <v>0.5</v>
      </c>
      <c r="M34" s="123" t="s">
        <v>31</v>
      </c>
      <c r="R34" s="124">
        <v>0.61805555555555558</v>
      </c>
      <c r="S34" s="123" t="s">
        <v>31</v>
      </c>
      <c r="T34" s="124">
        <v>0.61805555555555558</v>
      </c>
      <c r="U34" s="134" t="s">
        <v>31</v>
      </c>
    </row>
    <row r="35" spans="1:22" x14ac:dyDescent="0.2">
      <c r="A35" s="146">
        <v>26</v>
      </c>
      <c r="B35" s="124">
        <v>0.375</v>
      </c>
      <c r="C35" s="82" t="s">
        <v>31</v>
      </c>
      <c r="D35" s="124">
        <v>0.39583333333333331</v>
      </c>
      <c r="E35" s="63" t="s">
        <v>31</v>
      </c>
      <c r="F35" s="126"/>
      <c r="J35" s="124">
        <v>0.51041666666666707</v>
      </c>
      <c r="K35" s="123" t="s">
        <v>31</v>
      </c>
      <c r="L35" s="124">
        <v>0.51041666666666707</v>
      </c>
      <c r="M35" s="123" t="s">
        <v>31</v>
      </c>
      <c r="R35" s="124">
        <v>0.63194444444444442</v>
      </c>
      <c r="S35" s="134" t="s">
        <v>31</v>
      </c>
      <c r="T35" s="124">
        <v>0.63194444444444442</v>
      </c>
      <c r="U35" s="134" t="s">
        <v>31</v>
      </c>
    </row>
    <row r="36" spans="1:22" x14ac:dyDescent="0.2">
      <c r="A36" s="146">
        <v>27</v>
      </c>
      <c r="B36" s="124">
        <v>0.38194444444444403</v>
      </c>
      <c r="C36" s="82" t="s">
        <v>31</v>
      </c>
      <c r="D36" s="124">
        <v>0.40103663446054755</v>
      </c>
      <c r="E36" s="82" t="s">
        <v>31</v>
      </c>
      <c r="F36" s="126"/>
      <c r="J36" s="124">
        <v>0.52083333333333293</v>
      </c>
      <c r="K36" s="123" t="s">
        <v>31</v>
      </c>
      <c r="L36" s="124">
        <v>0.52083333333333293</v>
      </c>
      <c r="M36" s="123" t="s">
        <v>31</v>
      </c>
      <c r="R36" s="124">
        <v>0.64583333333333337</v>
      </c>
      <c r="S36" s="134" t="s">
        <v>31</v>
      </c>
      <c r="T36" s="124">
        <v>0.64583333333333337</v>
      </c>
      <c r="U36" s="123" t="s">
        <v>31</v>
      </c>
    </row>
    <row r="37" spans="1:22" x14ac:dyDescent="0.2">
      <c r="A37" s="146">
        <v>28</v>
      </c>
      <c r="B37" s="124">
        <v>0.38888888888888906</v>
      </c>
      <c r="C37" s="82" t="s">
        <v>31</v>
      </c>
      <c r="D37" s="124">
        <v>0.40693438003220611</v>
      </c>
      <c r="E37" s="82" t="s">
        <v>31</v>
      </c>
      <c r="F37" s="126"/>
      <c r="J37" s="124">
        <v>0.53125</v>
      </c>
      <c r="K37" s="123" t="s">
        <v>31</v>
      </c>
      <c r="L37" s="124">
        <v>0.53125</v>
      </c>
      <c r="M37" s="123" t="s">
        <v>31</v>
      </c>
      <c r="R37" s="124">
        <v>0.65972222222222221</v>
      </c>
      <c r="S37" s="123" t="s">
        <v>31</v>
      </c>
      <c r="T37" s="124">
        <v>0.65972222222222221</v>
      </c>
      <c r="U37" s="134" t="s">
        <v>31</v>
      </c>
    </row>
    <row r="38" spans="1:22" x14ac:dyDescent="0.2">
      <c r="A38" s="146">
        <v>29</v>
      </c>
      <c r="B38" s="124">
        <v>0.39583333333333331</v>
      </c>
      <c r="C38" s="63" t="s">
        <v>31</v>
      </c>
      <c r="D38" s="124">
        <v>0.4121376811594204</v>
      </c>
      <c r="E38" s="82" t="s">
        <v>31</v>
      </c>
      <c r="F38" s="126"/>
      <c r="J38" s="124">
        <v>0.54166666666666707</v>
      </c>
      <c r="K38" s="123" t="s">
        <v>31</v>
      </c>
      <c r="L38" s="124">
        <v>0.54166666666666707</v>
      </c>
      <c r="M38" s="123" t="s">
        <v>31</v>
      </c>
      <c r="R38" s="124">
        <v>0.67361111111111116</v>
      </c>
      <c r="S38" s="134" t="s">
        <v>31</v>
      </c>
      <c r="T38" s="124">
        <v>0.67361111111111116</v>
      </c>
      <c r="U38" s="134" t="s">
        <v>31</v>
      </c>
    </row>
    <row r="39" spans="1:22" x14ac:dyDescent="0.2">
      <c r="A39" s="146">
        <v>30</v>
      </c>
      <c r="B39" s="124">
        <v>0.40103663446054755</v>
      </c>
      <c r="C39" s="82" t="s">
        <v>31</v>
      </c>
      <c r="D39" s="124">
        <v>0.41757246376811602</v>
      </c>
      <c r="E39" s="82" t="s">
        <v>31</v>
      </c>
      <c r="F39" s="126"/>
      <c r="J39" s="124">
        <v>0.55208333333333293</v>
      </c>
      <c r="K39" s="123" t="s">
        <v>31</v>
      </c>
      <c r="L39" s="124">
        <v>0.55208333333333293</v>
      </c>
      <c r="M39" s="123" t="s">
        <v>31</v>
      </c>
      <c r="R39" s="124">
        <v>0.6875</v>
      </c>
      <c r="S39" s="134" t="s">
        <v>31</v>
      </c>
      <c r="T39" s="124">
        <v>0.6875</v>
      </c>
      <c r="U39" s="123" t="s">
        <v>31</v>
      </c>
    </row>
    <row r="40" spans="1:22" x14ac:dyDescent="0.2">
      <c r="A40" s="146">
        <v>31</v>
      </c>
      <c r="B40" s="124">
        <v>0.40693438003220611</v>
      </c>
      <c r="C40" s="82" t="s">
        <v>31</v>
      </c>
      <c r="D40" s="124">
        <v>0.42300724637681175</v>
      </c>
      <c r="E40" s="82" t="s">
        <v>31</v>
      </c>
      <c r="F40" s="126"/>
      <c r="J40" s="124">
        <v>0.562499999999999</v>
      </c>
      <c r="K40" s="123" t="s">
        <v>31</v>
      </c>
      <c r="L40" s="124">
        <v>0.562499999999999</v>
      </c>
      <c r="M40" s="123" t="s">
        <v>31</v>
      </c>
      <c r="R40" s="124">
        <v>0.70138888888888884</v>
      </c>
      <c r="S40" s="123" t="s">
        <v>31</v>
      </c>
      <c r="T40" s="124">
        <v>0.70138888888888884</v>
      </c>
      <c r="U40" s="134" t="s">
        <v>31</v>
      </c>
      <c r="V40" s="124"/>
    </row>
    <row r="41" spans="1:22" x14ac:dyDescent="0.2">
      <c r="A41" s="146">
        <v>32</v>
      </c>
      <c r="B41" s="124">
        <v>0.4121376811594204</v>
      </c>
      <c r="C41" s="82" t="s">
        <v>31</v>
      </c>
      <c r="D41" s="124">
        <v>0.42844202898550737</v>
      </c>
      <c r="E41" s="82" t="s">
        <v>31</v>
      </c>
      <c r="F41" s="126"/>
      <c r="J41" s="124">
        <v>0.57268518518518352</v>
      </c>
      <c r="K41" s="123" t="s">
        <v>31</v>
      </c>
      <c r="L41" s="124">
        <v>0.57268518518518352</v>
      </c>
      <c r="M41" s="123" t="s">
        <v>31</v>
      </c>
      <c r="R41" s="124">
        <v>0.71527777777777779</v>
      </c>
      <c r="S41" s="134" t="s">
        <v>31</v>
      </c>
      <c r="T41" s="124">
        <v>0.71527777777777779</v>
      </c>
      <c r="U41" s="134" t="s">
        <v>31</v>
      </c>
      <c r="V41" s="124"/>
    </row>
    <row r="42" spans="1:22" x14ac:dyDescent="0.2">
      <c r="A42" s="146">
        <v>33</v>
      </c>
      <c r="B42" s="124">
        <v>0.41757246376811602</v>
      </c>
      <c r="C42" s="82" t="s">
        <v>31</v>
      </c>
      <c r="D42" s="124">
        <v>0.43387681159420305</v>
      </c>
      <c r="E42" s="82" t="s">
        <v>31</v>
      </c>
      <c r="F42" s="126"/>
      <c r="J42" s="124">
        <v>0.58356481481481259</v>
      </c>
      <c r="K42" s="123" t="s">
        <v>31</v>
      </c>
      <c r="L42" s="124">
        <v>0.58356481481481259</v>
      </c>
      <c r="M42" s="123" t="s">
        <v>31</v>
      </c>
      <c r="R42" s="124">
        <v>0.72916666666666596</v>
      </c>
      <c r="S42" s="125" t="s">
        <v>31</v>
      </c>
      <c r="T42" s="124">
        <v>0.72916666666666596</v>
      </c>
      <c r="U42" s="125" t="s">
        <v>31</v>
      </c>
      <c r="V42" s="124"/>
    </row>
    <row r="43" spans="1:22" x14ac:dyDescent="0.2">
      <c r="A43" s="146">
        <v>34</v>
      </c>
      <c r="B43" s="124">
        <v>0.42300724637681175</v>
      </c>
      <c r="C43" s="82" t="s">
        <v>31</v>
      </c>
      <c r="D43" s="124">
        <v>0.43931159420289867</v>
      </c>
      <c r="E43" s="82" t="s">
        <v>31</v>
      </c>
      <c r="F43" s="126"/>
      <c r="J43" s="124">
        <v>0.593749999999997</v>
      </c>
      <c r="K43" s="123" t="s">
        <v>31</v>
      </c>
      <c r="L43" s="124">
        <v>0.593749999999997</v>
      </c>
      <c r="M43" s="123" t="s">
        <v>31</v>
      </c>
      <c r="R43" s="124">
        <v>0.75138888888888822</v>
      </c>
      <c r="S43" s="125" t="s">
        <v>31</v>
      </c>
      <c r="T43" s="124">
        <v>0.75138888888888822</v>
      </c>
      <c r="U43" s="125" t="s">
        <v>31</v>
      </c>
      <c r="V43" s="124"/>
    </row>
    <row r="44" spans="1:22" x14ac:dyDescent="0.2">
      <c r="A44" s="146">
        <v>35</v>
      </c>
      <c r="B44" s="124">
        <v>0.42844202898550737</v>
      </c>
      <c r="C44" s="82" t="s">
        <v>31</v>
      </c>
      <c r="D44" s="124">
        <v>0.44474637681159446</v>
      </c>
      <c r="E44" s="82" t="s">
        <v>31</v>
      </c>
      <c r="F44" s="126"/>
      <c r="J44" s="124">
        <v>0.60416666666666297</v>
      </c>
      <c r="K44" s="123" t="s">
        <v>31</v>
      </c>
      <c r="L44" s="124">
        <v>0.60416666666666297</v>
      </c>
      <c r="M44" s="123" t="s">
        <v>31</v>
      </c>
      <c r="R44" s="124">
        <v>0.77361111111111047</v>
      </c>
      <c r="S44" s="125" t="s">
        <v>31</v>
      </c>
      <c r="T44" s="124">
        <v>0.77361111111111047</v>
      </c>
      <c r="U44" s="125" t="s">
        <v>31</v>
      </c>
    </row>
    <row r="45" spans="1:22" x14ac:dyDescent="0.2">
      <c r="A45" s="146">
        <v>36</v>
      </c>
      <c r="B45" s="124">
        <v>0.43387681159420305</v>
      </c>
      <c r="C45" s="82" t="s">
        <v>31</v>
      </c>
      <c r="D45" s="124">
        <v>0.45018115942029008</v>
      </c>
      <c r="E45" s="82" t="s">
        <v>31</v>
      </c>
      <c r="F45" s="126"/>
      <c r="J45" s="124">
        <v>0.61458333333332904</v>
      </c>
      <c r="K45" s="123" t="s">
        <v>31</v>
      </c>
      <c r="L45" s="124">
        <v>0.61458333333332904</v>
      </c>
      <c r="M45" s="123" t="s">
        <v>31</v>
      </c>
      <c r="R45" s="124">
        <v>0.79583333333333273</v>
      </c>
      <c r="S45" s="125" t="s">
        <v>31</v>
      </c>
      <c r="T45" s="124">
        <v>0.79583333333333273</v>
      </c>
      <c r="U45" s="125" t="s">
        <v>31</v>
      </c>
    </row>
    <row r="46" spans="1:22" x14ac:dyDescent="0.2">
      <c r="A46" s="146">
        <v>37</v>
      </c>
      <c r="B46" s="124">
        <v>0.43931159420289867</v>
      </c>
      <c r="C46" s="82" t="s">
        <v>31</v>
      </c>
      <c r="D46" s="124">
        <v>0.45561594202898575</v>
      </c>
      <c r="E46" s="82" t="s">
        <v>31</v>
      </c>
      <c r="F46" s="126"/>
      <c r="J46" s="124">
        <v>0.624999999999995</v>
      </c>
      <c r="K46" s="123" t="s">
        <v>31</v>
      </c>
      <c r="L46" s="124">
        <v>0.624999999999995</v>
      </c>
      <c r="M46" s="123" t="s">
        <v>31</v>
      </c>
      <c r="R46" s="124">
        <v>0.81805555555555498</v>
      </c>
      <c r="S46" s="125" t="s">
        <v>31</v>
      </c>
      <c r="T46" s="124">
        <v>0.81805555555555498</v>
      </c>
      <c r="U46" s="125" t="s">
        <v>31</v>
      </c>
    </row>
    <row r="47" spans="1:22" x14ac:dyDescent="0.2">
      <c r="A47" s="146">
        <v>38</v>
      </c>
      <c r="B47" s="124">
        <v>0.44474637681159446</v>
      </c>
      <c r="C47" s="82" t="s">
        <v>31</v>
      </c>
      <c r="D47" s="124">
        <v>0.46105072463768143</v>
      </c>
      <c r="E47" s="82" t="s">
        <v>31</v>
      </c>
      <c r="F47" s="126"/>
      <c r="J47" s="124">
        <v>0.63541666666666097</v>
      </c>
      <c r="K47" s="123" t="s">
        <v>31</v>
      </c>
      <c r="L47" s="124">
        <v>0.63541666666666097</v>
      </c>
      <c r="M47" s="123" t="s">
        <v>31</v>
      </c>
      <c r="R47" s="124">
        <v>0.84027777777777724</v>
      </c>
      <c r="S47" s="125" t="s">
        <v>31</v>
      </c>
      <c r="T47" s="124">
        <v>0.84027777777777724</v>
      </c>
      <c r="U47" s="125" t="s">
        <v>31</v>
      </c>
    </row>
    <row r="48" spans="1:22" x14ac:dyDescent="0.2">
      <c r="A48" s="146">
        <v>39</v>
      </c>
      <c r="B48" s="124">
        <v>0.45018115942029008</v>
      </c>
      <c r="C48" s="82" t="s">
        <v>31</v>
      </c>
      <c r="D48" s="124">
        <v>0.46648550724637711</v>
      </c>
      <c r="E48" s="82" t="s">
        <v>31</v>
      </c>
      <c r="F48" s="126"/>
      <c r="J48" s="124">
        <v>0.64583333333332704</v>
      </c>
      <c r="K48" s="123" t="s">
        <v>31</v>
      </c>
      <c r="L48" s="124">
        <v>0.64583333333332704</v>
      </c>
      <c r="M48" s="123" t="s">
        <v>31</v>
      </c>
      <c r="R48" s="124"/>
      <c r="S48" s="125"/>
      <c r="T48" s="124"/>
      <c r="U48" s="125"/>
    </row>
    <row r="49" spans="1:25" x14ac:dyDescent="0.2">
      <c r="A49" s="146">
        <v>40</v>
      </c>
      <c r="B49" s="124">
        <v>0.45561594202898575</v>
      </c>
      <c r="C49" s="82" t="s">
        <v>31</v>
      </c>
      <c r="D49" s="124">
        <v>0.47192028985507278</v>
      </c>
      <c r="E49" s="82" t="s">
        <v>31</v>
      </c>
      <c r="F49" s="126"/>
      <c r="J49" s="124">
        <v>0.65624999999999312</v>
      </c>
      <c r="K49" s="123" t="s">
        <v>31</v>
      </c>
      <c r="L49" s="124">
        <v>0.65624999999999312</v>
      </c>
      <c r="M49" s="123" t="s">
        <v>31</v>
      </c>
      <c r="R49" s="124"/>
      <c r="S49" s="134"/>
      <c r="T49" s="124"/>
      <c r="U49" s="134"/>
    </row>
    <row r="50" spans="1:25" x14ac:dyDescent="0.2">
      <c r="A50" s="146">
        <v>41</v>
      </c>
      <c r="B50" s="124">
        <v>0.46105072463768143</v>
      </c>
      <c r="C50" s="82" t="s">
        <v>31</v>
      </c>
      <c r="D50" s="124">
        <v>0.47735507246376851</v>
      </c>
      <c r="E50" s="82" t="s">
        <v>31</v>
      </c>
      <c r="F50" s="126"/>
      <c r="J50" s="124">
        <v>0.66666666666665886</v>
      </c>
      <c r="K50" s="123" t="s">
        <v>31</v>
      </c>
      <c r="L50" s="124">
        <v>0.66666666666665886</v>
      </c>
      <c r="M50" s="123" t="s">
        <v>31</v>
      </c>
      <c r="R50" s="124"/>
      <c r="S50" s="134"/>
      <c r="T50" s="126"/>
      <c r="U50" s="134"/>
    </row>
    <row r="51" spans="1:25" x14ac:dyDescent="0.2">
      <c r="A51" s="146">
        <v>42</v>
      </c>
      <c r="B51" s="124">
        <v>0.46648550724637711</v>
      </c>
      <c r="C51" s="82" t="s">
        <v>31</v>
      </c>
      <c r="D51" s="124">
        <v>0.48278985507246414</v>
      </c>
      <c r="E51" s="82" t="s">
        <v>31</v>
      </c>
      <c r="F51" s="126"/>
      <c r="J51" s="124">
        <v>0.67708333333332504</v>
      </c>
      <c r="K51" s="123" t="s">
        <v>31</v>
      </c>
      <c r="L51" s="124">
        <v>0.67708333333332504</v>
      </c>
      <c r="M51" s="123" t="s">
        <v>31</v>
      </c>
      <c r="R51" s="124"/>
      <c r="S51" s="134"/>
      <c r="T51" s="126"/>
      <c r="U51" s="134"/>
    </row>
    <row r="52" spans="1:25" x14ac:dyDescent="0.2">
      <c r="A52" s="146">
        <v>43</v>
      </c>
      <c r="B52" s="124">
        <v>0.47192028985507278</v>
      </c>
      <c r="C52" s="82" t="s">
        <v>31</v>
      </c>
      <c r="D52" s="124">
        <v>0.48822463768115981</v>
      </c>
      <c r="E52" s="82" t="s">
        <v>31</v>
      </c>
      <c r="F52" s="126"/>
      <c r="J52" s="124">
        <v>0.68749999999999112</v>
      </c>
      <c r="K52" s="123" t="s">
        <v>31</v>
      </c>
      <c r="L52" s="124">
        <v>0.68749999999999112</v>
      </c>
      <c r="M52" s="123" t="s">
        <v>31</v>
      </c>
      <c r="R52" s="124"/>
      <c r="T52" s="126"/>
      <c r="U52" s="134"/>
    </row>
    <row r="53" spans="1:25" x14ac:dyDescent="0.2">
      <c r="A53" s="146">
        <v>44</v>
      </c>
      <c r="B53" s="124">
        <v>0.47735507246376851</v>
      </c>
      <c r="C53" s="82" t="s">
        <v>31</v>
      </c>
      <c r="D53" s="124">
        <v>0.49365942028985549</v>
      </c>
      <c r="E53" s="82" t="s">
        <v>31</v>
      </c>
      <c r="F53" s="126"/>
      <c r="J53" s="124">
        <v>0.69791666666665586</v>
      </c>
      <c r="K53" s="123" t="s">
        <v>31</v>
      </c>
      <c r="L53" s="124">
        <v>0.69791666666665586</v>
      </c>
      <c r="M53" s="123" t="s">
        <v>31</v>
      </c>
      <c r="R53" s="124"/>
      <c r="S53" s="134"/>
      <c r="T53" s="126"/>
      <c r="U53" s="134"/>
      <c r="Y53" s="125"/>
    </row>
    <row r="54" spans="1:25" x14ac:dyDescent="0.2">
      <c r="A54" s="146">
        <v>45</v>
      </c>
      <c r="B54" s="124">
        <v>0.48278985507246414</v>
      </c>
      <c r="C54" s="82" t="s">
        <v>31</v>
      </c>
      <c r="D54" s="124">
        <v>0.49909420289855116</v>
      </c>
      <c r="E54" s="82" t="s">
        <v>31</v>
      </c>
      <c r="F54" s="126"/>
      <c r="J54" s="124">
        <v>0.70833333333332205</v>
      </c>
      <c r="K54" s="123" t="s">
        <v>31</v>
      </c>
      <c r="L54" s="124">
        <v>0.70833333333332205</v>
      </c>
      <c r="M54" s="123" t="s">
        <v>31</v>
      </c>
      <c r="R54" s="124"/>
      <c r="S54" s="134"/>
      <c r="T54" s="124"/>
      <c r="U54" s="134"/>
      <c r="Y54" s="125"/>
    </row>
    <row r="55" spans="1:25" x14ac:dyDescent="0.2">
      <c r="A55" s="146">
        <v>46</v>
      </c>
      <c r="B55" s="124">
        <v>0.48822463768115981</v>
      </c>
      <c r="C55" s="82" t="s">
        <v>31</v>
      </c>
      <c r="D55" s="124">
        <v>0.50452898550724679</v>
      </c>
      <c r="E55" s="82" t="s">
        <v>31</v>
      </c>
      <c r="F55" s="126"/>
      <c r="J55" s="124">
        <v>0.71874999999998801</v>
      </c>
      <c r="K55" s="123" t="s">
        <v>31</v>
      </c>
      <c r="L55" s="124">
        <v>0.71874999999998801</v>
      </c>
      <c r="M55" s="123" t="s">
        <v>31</v>
      </c>
      <c r="R55" s="124"/>
      <c r="S55" s="134"/>
      <c r="T55" s="124"/>
      <c r="Y55" s="125"/>
    </row>
    <row r="56" spans="1:25" x14ac:dyDescent="0.2">
      <c r="A56" s="146">
        <v>47</v>
      </c>
      <c r="B56" s="124">
        <v>0.49365942028985549</v>
      </c>
      <c r="C56" s="82" t="s">
        <v>31</v>
      </c>
      <c r="D56" s="124">
        <v>0.50996376811594246</v>
      </c>
      <c r="E56" s="63" t="s">
        <v>31</v>
      </c>
      <c r="F56" s="126"/>
      <c r="J56" s="124">
        <v>0.72916666666666663</v>
      </c>
      <c r="K56" s="123" t="s">
        <v>31</v>
      </c>
      <c r="L56" s="124">
        <v>0.72916666666666663</v>
      </c>
      <c r="M56" s="123" t="s">
        <v>31</v>
      </c>
      <c r="R56" s="124"/>
      <c r="T56" s="124"/>
      <c r="U56" s="134"/>
      <c r="V56" s="124"/>
      <c r="Y56" s="125"/>
    </row>
    <row r="57" spans="1:25" x14ac:dyDescent="0.2">
      <c r="A57" s="146">
        <v>48</v>
      </c>
      <c r="B57" s="124">
        <v>0.49909420289855116</v>
      </c>
      <c r="C57" s="82" t="s">
        <v>31</v>
      </c>
      <c r="D57" s="124">
        <v>0.51539855072463814</v>
      </c>
      <c r="E57" s="63" t="s">
        <v>31</v>
      </c>
      <c r="F57" s="126"/>
      <c r="J57" s="124">
        <v>0.73935185185185182</v>
      </c>
      <c r="K57" s="123" t="s">
        <v>31</v>
      </c>
      <c r="L57" s="124">
        <v>0.73935185185185182</v>
      </c>
      <c r="M57" s="123" t="s">
        <v>31</v>
      </c>
      <c r="T57" s="135"/>
      <c r="V57" s="124"/>
      <c r="Y57" s="125"/>
    </row>
    <row r="58" spans="1:25" x14ac:dyDescent="0.2">
      <c r="A58" s="146">
        <v>49</v>
      </c>
      <c r="B58" s="124">
        <v>0.50452898550724679</v>
      </c>
      <c r="C58" s="82" t="s">
        <v>31</v>
      </c>
      <c r="D58" s="124">
        <v>0.52083333333333381</v>
      </c>
      <c r="E58" s="82" t="s">
        <v>31</v>
      </c>
      <c r="F58" s="126"/>
      <c r="J58" s="124">
        <v>0.75023148148148155</v>
      </c>
      <c r="K58" s="123" t="s">
        <v>31</v>
      </c>
      <c r="L58" s="124">
        <v>0.75023148148148155</v>
      </c>
      <c r="M58" s="123" t="s">
        <v>31</v>
      </c>
      <c r="T58" s="135"/>
      <c r="Y58" s="125"/>
    </row>
    <row r="59" spans="1:25" x14ac:dyDescent="0.2">
      <c r="A59" s="146">
        <v>50</v>
      </c>
      <c r="B59" s="124">
        <v>0.50996376811594246</v>
      </c>
      <c r="C59" s="63" t="s">
        <v>31</v>
      </c>
      <c r="D59" s="124">
        <v>0.52685185185185224</v>
      </c>
      <c r="E59" s="82" t="s">
        <v>31</v>
      </c>
      <c r="F59" s="126"/>
      <c r="J59" s="124">
        <v>0.76041666666666663</v>
      </c>
      <c r="K59" s="123" t="s">
        <v>31</v>
      </c>
      <c r="L59" s="124">
        <v>0.76041666666666663</v>
      </c>
      <c r="M59" s="123" t="s">
        <v>31</v>
      </c>
      <c r="Y59" s="125"/>
    </row>
    <row r="60" spans="1:25" x14ac:dyDescent="0.2">
      <c r="A60" s="146">
        <v>51</v>
      </c>
      <c r="B60" s="124">
        <v>0.51539855072463814</v>
      </c>
      <c r="C60" s="63" t="s">
        <v>31</v>
      </c>
      <c r="D60" s="124">
        <v>0.53356481481481521</v>
      </c>
      <c r="E60" s="82" t="s">
        <v>31</v>
      </c>
      <c r="F60" s="126"/>
      <c r="J60" s="124">
        <v>0.77083333333333337</v>
      </c>
      <c r="K60" s="123" t="s">
        <v>31</v>
      </c>
      <c r="L60" s="124">
        <v>0.77083333333333337</v>
      </c>
      <c r="M60" s="123" t="s">
        <v>31</v>
      </c>
      <c r="Y60" s="125"/>
    </row>
    <row r="61" spans="1:25" x14ac:dyDescent="0.2">
      <c r="A61" s="146">
        <v>52</v>
      </c>
      <c r="B61" s="124">
        <v>0.52083333333333381</v>
      </c>
      <c r="C61" s="82" t="s">
        <v>31</v>
      </c>
      <c r="D61" s="124">
        <v>0.53958333333333375</v>
      </c>
      <c r="E61" s="82" t="s">
        <v>31</v>
      </c>
      <c r="F61" s="126"/>
      <c r="J61" s="124">
        <v>0.78125</v>
      </c>
      <c r="K61" s="123" t="s">
        <v>31</v>
      </c>
      <c r="L61" s="124">
        <v>0.78125</v>
      </c>
      <c r="M61" s="123" t="s">
        <v>31</v>
      </c>
    </row>
    <row r="62" spans="1:25" x14ac:dyDescent="0.2">
      <c r="A62" s="146">
        <v>53</v>
      </c>
      <c r="B62" s="124">
        <v>0.52685185185185224</v>
      </c>
      <c r="C62" s="82" t="s">
        <v>31</v>
      </c>
      <c r="D62" s="124">
        <v>0.54583333333333373</v>
      </c>
      <c r="E62" s="82" t="s">
        <v>31</v>
      </c>
      <c r="F62" s="126"/>
      <c r="J62" s="124">
        <v>0.79166666666666663</v>
      </c>
      <c r="K62" s="123" t="s">
        <v>31</v>
      </c>
      <c r="L62" s="124">
        <v>0.79166666666666663</v>
      </c>
      <c r="M62" s="123" t="s">
        <v>31</v>
      </c>
    </row>
    <row r="63" spans="1:25" x14ac:dyDescent="0.2">
      <c r="A63" s="146">
        <v>54</v>
      </c>
      <c r="B63" s="124">
        <v>0.53356481481481521</v>
      </c>
      <c r="C63" s="82" t="s">
        <v>31</v>
      </c>
      <c r="D63" s="124">
        <v>0.5520833333333337</v>
      </c>
      <c r="E63" s="82" t="s">
        <v>31</v>
      </c>
      <c r="F63" s="126"/>
      <c r="J63" s="124">
        <v>0.80208333333333337</v>
      </c>
      <c r="K63" s="123" t="s">
        <v>31</v>
      </c>
      <c r="L63" s="124">
        <v>0.80208333333333337</v>
      </c>
      <c r="M63" s="123" t="s">
        <v>31</v>
      </c>
    </row>
    <row r="64" spans="1:25" x14ac:dyDescent="0.2">
      <c r="A64" s="146">
        <v>55</v>
      </c>
      <c r="B64" s="124">
        <v>0.53958333333333375</v>
      </c>
      <c r="C64" s="82" t="s">
        <v>31</v>
      </c>
      <c r="D64" s="124">
        <v>0.55833333333333368</v>
      </c>
      <c r="E64" s="82" t="s">
        <v>31</v>
      </c>
      <c r="F64" s="126"/>
      <c r="J64" s="124">
        <v>0.8125</v>
      </c>
      <c r="K64" s="123" t="s">
        <v>31</v>
      </c>
      <c r="L64" s="124">
        <v>0.8125</v>
      </c>
      <c r="M64" s="123" t="s">
        <v>31</v>
      </c>
      <c r="N64" s="124"/>
    </row>
    <row r="65" spans="1:14" x14ac:dyDescent="0.2">
      <c r="A65" s="146">
        <v>56</v>
      </c>
      <c r="B65" s="124">
        <v>0.54583333333333373</v>
      </c>
      <c r="C65" s="82" t="s">
        <v>31</v>
      </c>
      <c r="D65" s="124">
        <v>0.56458333333333366</v>
      </c>
      <c r="E65" s="82" t="s">
        <v>31</v>
      </c>
      <c r="F65" s="126"/>
      <c r="J65" s="124">
        <v>0.82291666666666663</v>
      </c>
      <c r="K65" s="123" t="s">
        <v>31</v>
      </c>
      <c r="L65" s="124">
        <v>0.82291666666666663</v>
      </c>
      <c r="M65" s="123" t="s">
        <v>31</v>
      </c>
      <c r="N65" s="124"/>
    </row>
    <row r="66" spans="1:14" x14ac:dyDescent="0.2">
      <c r="A66" s="146">
        <v>57</v>
      </c>
      <c r="B66" s="124">
        <v>0.5520833333333337</v>
      </c>
      <c r="C66" s="82" t="s">
        <v>31</v>
      </c>
      <c r="D66" s="124">
        <v>0.57083333333333364</v>
      </c>
      <c r="E66" s="82" t="s">
        <v>31</v>
      </c>
      <c r="F66" s="126"/>
      <c r="J66" s="124">
        <v>0.83333333333333337</v>
      </c>
      <c r="K66" s="123" t="s">
        <v>31</v>
      </c>
      <c r="L66" s="124">
        <v>0.83333333333333337</v>
      </c>
      <c r="M66" s="123" t="s">
        <v>31</v>
      </c>
      <c r="N66" s="124"/>
    </row>
    <row r="67" spans="1:14" x14ac:dyDescent="0.2">
      <c r="A67" s="146">
        <v>58</v>
      </c>
      <c r="B67" s="124">
        <v>0.55833333333333368</v>
      </c>
      <c r="C67" s="82" t="s">
        <v>31</v>
      </c>
      <c r="D67" s="124">
        <v>0.57708333333333361</v>
      </c>
      <c r="E67" s="82" t="s">
        <v>31</v>
      </c>
      <c r="F67" s="126"/>
      <c r="J67" s="124">
        <v>0.84375</v>
      </c>
      <c r="K67" s="123" t="s">
        <v>31</v>
      </c>
      <c r="L67" s="124">
        <v>0.84375</v>
      </c>
      <c r="M67" s="123" t="s">
        <v>31</v>
      </c>
      <c r="N67" s="124"/>
    </row>
    <row r="68" spans="1:14" x14ac:dyDescent="0.2">
      <c r="A68" s="146">
        <v>59</v>
      </c>
      <c r="B68" s="124">
        <v>0.56458333333333366</v>
      </c>
      <c r="C68" s="82" t="s">
        <v>31</v>
      </c>
      <c r="D68" s="124">
        <v>0.58333333333333337</v>
      </c>
      <c r="E68" s="82" t="s">
        <v>31</v>
      </c>
      <c r="F68" s="126"/>
      <c r="J68" s="126"/>
      <c r="K68" s="127"/>
      <c r="L68" s="126"/>
      <c r="M68" s="127"/>
      <c r="N68" s="124"/>
    </row>
    <row r="69" spans="1:14" x14ac:dyDescent="0.2">
      <c r="A69" s="146">
        <v>60</v>
      </c>
      <c r="B69" s="124">
        <v>0.57083333333333364</v>
      </c>
      <c r="C69" s="82" t="s">
        <v>31</v>
      </c>
      <c r="D69" s="124">
        <v>0.58888888888888891</v>
      </c>
      <c r="E69" s="82" t="s">
        <v>31</v>
      </c>
      <c r="F69" s="126"/>
      <c r="J69" s="126"/>
      <c r="K69" s="127"/>
      <c r="L69" s="126"/>
      <c r="M69" s="127"/>
      <c r="N69" s="124"/>
    </row>
    <row r="70" spans="1:14" x14ac:dyDescent="0.2">
      <c r="A70" s="146">
        <v>61</v>
      </c>
      <c r="B70" s="124">
        <v>0.57708333333333361</v>
      </c>
      <c r="C70" s="82" t="s">
        <v>31</v>
      </c>
      <c r="D70" s="124">
        <v>0.59513888888888899</v>
      </c>
      <c r="E70" s="82" t="s">
        <v>31</v>
      </c>
      <c r="F70" s="126"/>
      <c r="J70" s="126"/>
      <c r="K70" s="127"/>
      <c r="L70" s="126"/>
      <c r="M70" s="127"/>
      <c r="N70" s="124"/>
    </row>
    <row r="71" spans="1:14" x14ac:dyDescent="0.2">
      <c r="A71" s="146">
        <v>62</v>
      </c>
      <c r="B71" s="124">
        <v>0.58333333333333337</v>
      </c>
      <c r="C71" s="82" t="s">
        <v>31</v>
      </c>
      <c r="D71" s="124">
        <v>0.60069444444444475</v>
      </c>
      <c r="E71" s="82" t="s">
        <v>31</v>
      </c>
      <c r="F71" s="126"/>
      <c r="J71" s="126"/>
      <c r="K71" s="127"/>
      <c r="L71" s="126"/>
      <c r="M71" s="127"/>
      <c r="N71" s="124"/>
    </row>
    <row r="72" spans="1:14" x14ac:dyDescent="0.2">
      <c r="A72" s="146">
        <v>63</v>
      </c>
      <c r="B72" s="124">
        <v>0.58888888888888891</v>
      </c>
      <c r="C72" s="82" t="s">
        <v>31</v>
      </c>
      <c r="D72" s="124">
        <v>0.60648148148148184</v>
      </c>
      <c r="E72" s="82" t="s">
        <v>31</v>
      </c>
      <c r="F72" s="126"/>
      <c r="J72" s="126"/>
      <c r="K72" s="125"/>
      <c r="L72" s="126"/>
      <c r="M72" s="125"/>
      <c r="N72" s="124"/>
    </row>
    <row r="73" spans="1:14" x14ac:dyDescent="0.2">
      <c r="A73" s="146">
        <v>64</v>
      </c>
      <c r="B73" s="124">
        <v>0.59513888888888899</v>
      </c>
      <c r="C73" s="82" t="s">
        <v>31</v>
      </c>
      <c r="D73" s="124">
        <v>0.61226851851851882</v>
      </c>
      <c r="E73" s="82" t="s">
        <v>31</v>
      </c>
      <c r="F73" s="126"/>
      <c r="J73" s="124"/>
      <c r="L73" s="126"/>
      <c r="M73" s="125"/>
      <c r="N73" s="124"/>
    </row>
    <row r="74" spans="1:14" x14ac:dyDescent="0.2">
      <c r="A74" s="146">
        <v>65</v>
      </c>
      <c r="B74" s="124">
        <v>0.60069444444444475</v>
      </c>
      <c r="C74" s="82" t="s">
        <v>31</v>
      </c>
      <c r="D74" s="124">
        <v>0.61805555555555591</v>
      </c>
      <c r="E74" s="82" t="s">
        <v>31</v>
      </c>
      <c r="J74" s="124"/>
      <c r="L74" s="126"/>
      <c r="M74" s="125"/>
      <c r="N74" s="124"/>
    </row>
    <row r="75" spans="1:14" x14ac:dyDescent="0.2">
      <c r="A75" s="146">
        <v>66</v>
      </c>
      <c r="B75" s="124">
        <v>0.60648148148148184</v>
      </c>
      <c r="C75" s="82" t="s">
        <v>31</v>
      </c>
      <c r="D75" s="124">
        <v>0.623842592592593</v>
      </c>
      <c r="E75" s="82" t="s">
        <v>31</v>
      </c>
      <c r="J75" s="124"/>
      <c r="L75" s="124"/>
      <c r="N75" s="124"/>
    </row>
    <row r="76" spans="1:14" x14ac:dyDescent="0.2">
      <c r="A76" s="146">
        <v>67</v>
      </c>
      <c r="B76" s="124">
        <v>0.61226851851851882</v>
      </c>
      <c r="C76" s="82" t="s">
        <v>31</v>
      </c>
      <c r="D76" s="124">
        <v>0.62962962962963009</v>
      </c>
      <c r="E76" s="82" t="s">
        <v>31</v>
      </c>
      <c r="J76" s="124"/>
      <c r="L76" s="124"/>
      <c r="N76" s="124"/>
    </row>
    <row r="77" spans="1:14" x14ac:dyDescent="0.2">
      <c r="A77" s="146">
        <v>68</v>
      </c>
      <c r="B77" s="124">
        <v>0.61805555555555591</v>
      </c>
      <c r="C77" s="82" t="s">
        <v>31</v>
      </c>
      <c r="D77" s="124">
        <v>0.63541666666666718</v>
      </c>
      <c r="E77" s="82" t="s">
        <v>31</v>
      </c>
      <c r="J77" s="124"/>
      <c r="L77" s="124"/>
      <c r="N77" s="124"/>
    </row>
    <row r="78" spans="1:14" x14ac:dyDescent="0.2">
      <c r="A78" s="146">
        <v>69</v>
      </c>
      <c r="B78" s="124">
        <v>0.623842592592593</v>
      </c>
      <c r="C78" s="82" t="s">
        <v>31</v>
      </c>
      <c r="D78" s="124">
        <v>0.64120370370370428</v>
      </c>
      <c r="E78" s="82" t="s">
        <v>31</v>
      </c>
      <c r="J78" s="124"/>
      <c r="L78" s="124"/>
      <c r="N78" s="124"/>
    </row>
    <row r="79" spans="1:14" x14ac:dyDescent="0.2">
      <c r="A79" s="146">
        <v>70</v>
      </c>
      <c r="B79" s="124">
        <v>0.62962962962963009</v>
      </c>
      <c r="C79" s="82" t="s">
        <v>31</v>
      </c>
      <c r="D79" s="124">
        <v>0.64699074074074137</v>
      </c>
      <c r="E79" s="82" t="s">
        <v>31</v>
      </c>
      <c r="J79" s="124"/>
      <c r="L79" s="124"/>
      <c r="N79" s="124"/>
    </row>
    <row r="80" spans="1:14" x14ac:dyDescent="0.2">
      <c r="A80" s="146">
        <v>71</v>
      </c>
      <c r="B80" s="124">
        <v>0.63541666666666718</v>
      </c>
      <c r="C80" s="82" t="s">
        <v>31</v>
      </c>
      <c r="D80" s="124">
        <v>0.65277777777777846</v>
      </c>
      <c r="E80" s="82" t="s">
        <v>31</v>
      </c>
      <c r="J80" s="124"/>
      <c r="L80" s="124"/>
      <c r="N80" s="124"/>
    </row>
    <row r="81" spans="1:14" x14ac:dyDescent="0.2">
      <c r="A81" s="146">
        <v>72</v>
      </c>
      <c r="B81" s="124">
        <v>0.64120370370370428</v>
      </c>
      <c r="C81" s="82" t="s">
        <v>31</v>
      </c>
      <c r="D81" s="124">
        <v>0.65856481481481544</v>
      </c>
      <c r="E81" s="82" t="s">
        <v>31</v>
      </c>
      <c r="N81" s="124"/>
    </row>
    <row r="82" spans="1:14" x14ac:dyDescent="0.2">
      <c r="A82" s="146">
        <v>73</v>
      </c>
      <c r="B82" s="124">
        <v>0.64699074074074137</v>
      </c>
      <c r="C82" s="82" t="s">
        <v>31</v>
      </c>
      <c r="D82" s="124">
        <v>0.66435185185185264</v>
      </c>
      <c r="E82" s="82" t="s">
        <v>31</v>
      </c>
    </row>
    <row r="83" spans="1:14" x14ac:dyDescent="0.2">
      <c r="A83" s="146">
        <v>74</v>
      </c>
      <c r="B83" s="124">
        <v>0.65277777777777846</v>
      </c>
      <c r="C83" s="82" t="s">
        <v>31</v>
      </c>
      <c r="D83" s="124">
        <v>0.67013888888888973</v>
      </c>
      <c r="E83" s="82" t="s">
        <v>31</v>
      </c>
    </row>
    <row r="84" spans="1:14" x14ac:dyDescent="0.2">
      <c r="A84" s="146">
        <v>75</v>
      </c>
      <c r="B84" s="124">
        <v>0.65856481481481544</v>
      </c>
      <c r="C84" s="82" t="s">
        <v>31</v>
      </c>
      <c r="D84" s="124">
        <v>0.67592592592592682</v>
      </c>
      <c r="E84" s="82" t="s">
        <v>31</v>
      </c>
    </row>
    <row r="85" spans="1:14" x14ac:dyDescent="0.2">
      <c r="A85" s="146">
        <v>76</v>
      </c>
      <c r="B85" s="124">
        <v>0.66435185185185264</v>
      </c>
      <c r="C85" s="82" t="s">
        <v>31</v>
      </c>
      <c r="D85" s="124">
        <v>0.68171296296296402</v>
      </c>
      <c r="E85" s="82" t="s">
        <v>31</v>
      </c>
    </row>
    <row r="86" spans="1:14" x14ac:dyDescent="0.2">
      <c r="A86" s="146">
        <v>77</v>
      </c>
      <c r="B86" s="124">
        <v>0.67013888888888973</v>
      </c>
      <c r="C86" s="82" t="s">
        <v>31</v>
      </c>
      <c r="D86" s="124">
        <v>0.6875</v>
      </c>
      <c r="E86" s="82" t="s">
        <v>31</v>
      </c>
    </row>
    <row r="87" spans="1:14" x14ac:dyDescent="0.2">
      <c r="A87" s="146">
        <v>78</v>
      </c>
      <c r="B87" s="124">
        <v>0.67592592592592682</v>
      </c>
      <c r="C87" s="82" t="s">
        <v>31</v>
      </c>
      <c r="D87" s="124">
        <v>0.6932208994708996</v>
      </c>
      <c r="E87" s="82" t="s">
        <v>31</v>
      </c>
    </row>
    <row r="88" spans="1:14" x14ac:dyDescent="0.2">
      <c r="A88" s="146">
        <v>79</v>
      </c>
      <c r="B88" s="124">
        <v>0.68171296296296402</v>
      </c>
      <c r="C88" s="82" t="s">
        <v>31</v>
      </c>
      <c r="D88" s="124">
        <v>0.6996362433862432</v>
      </c>
      <c r="E88" s="82" t="s">
        <v>31</v>
      </c>
    </row>
    <row r="89" spans="1:14" x14ac:dyDescent="0.2">
      <c r="A89" s="146">
        <v>80</v>
      </c>
      <c r="B89" s="124">
        <v>0.6875</v>
      </c>
      <c r="C89" s="82" t="s">
        <v>31</v>
      </c>
      <c r="D89" s="124">
        <v>0.7053571428571429</v>
      </c>
      <c r="E89" s="82" t="s">
        <v>31</v>
      </c>
    </row>
    <row r="90" spans="1:14" x14ac:dyDescent="0.2">
      <c r="A90" s="146">
        <v>81</v>
      </c>
      <c r="B90" s="124">
        <v>0.6932208994708996</v>
      </c>
      <c r="C90" s="82" t="s">
        <v>31</v>
      </c>
      <c r="D90" s="124">
        <v>0.71130952380952372</v>
      </c>
      <c r="E90" s="82" t="s">
        <v>31</v>
      </c>
    </row>
    <row r="91" spans="1:14" x14ac:dyDescent="0.2">
      <c r="A91" s="146">
        <v>82</v>
      </c>
      <c r="B91" s="124">
        <v>0.6996362433862432</v>
      </c>
      <c r="C91" s="82" t="s">
        <v>31</v>
      </c>
      <c r="D91" s="124">
        <v>0.71726190476190466</v>
      </c>
      <c r="E91" s="82" t="s">
        <v>31</v>
      </c>
    </row>
    <row r="92" spans="1:14" x14ac:dyDescent="0.2">
      <c r="A92" s="146">
        <v>83</v>
      </c>
      <c r="B92" s="124">
        <v>0.7053571428571429</v>
      </c>
      <c r="C92" s="82" t="s">
        <v>31</v>
      </c>
      <c r="D92" s="124">
        <v>0.72321428571428559</v>
      </c>
      <c r="E92" s="82" t="s">
        <v>31</v>
      </c>
    </row>
    <row r="93" spans="1:14" x14ac:dyDescent="0.2">
      <c r="A93" s="146">
        <v>84</v>
      </c>
      <c r="B93" s="124">
        <v>0.71130952380952372</v>
      </c>
      <c r="C93" s="82" t="s">
        <v>31</v>
      </c>
      <c r="D93" s="124">
        <v>0.72916666666666652</v>
      </c>
      <c r="E93" s="82" t="s">
        <v>31</v>
      </c>
    </row>
    <row r="94" spans="1:14" x14ac:dyDescent="0.2">
      <c r="A94" s="146">
        <v>85</v>
      </c>
      <c r="B94" s="124">
        <v>0.71726190476190466</v>
      </c>
      <c r="C94" s="82" t="s">
        <v>31</v>
      </c>
      <c r="D94" s="124">
        <v>0.73511904761904745</v>
      </c>
      <c r="E94" s="82" t="s">
        <v>31</v>
      </c>
    </row>
    <row r="95" spans="1:14" x14ac:dyDescent="0.2">
      <c r="A95" s="146">
        <v>86</v>
      </c>
      <c r="B95" s="124">
        <v>0.72321428571428559</v>
      </c>
      <c r="C95" s="82" t="s">
        <v>31</v>
      </c>
      <c r="D95" s="124">
        <v>0.74107142857142838</v>
      </c>
      <c r="E95" s="82" t="s">
        <v>31</v>
      </c>
      <c r="F95" s="124"/>
    </row>
    <row r="96" spans="1:14" x14ac:dyDescent="0.2">
      <c r="A96" s="146">
        <v>87</v>
      </c>
      <c r="B96" s="124">
        <v>0.72916666666666652</v>
      </c>
      <c r="C96" s="82" t="s">
        <v>31</v>
      </c>
      <c r="D96" s="124">
        <v>0.7470238095238092</v>
      </c>
      <c r="E96" s="82" t="s">
        <v>31</v>
      </c>
      <c r="F96" s="124"/>
    </row>
    <row r="97" spans="1:6" x14ac:dyDescent="0.2">
      <c r="A97" s="146">
        <v>88</v>
      </c>
      <c r="B97" s="124">
        <v>0.73511904761904745</v>
      </c>
      <c r="C97" s="82" t="s">
        <v>31</v>
      </c>
      <c r="D97" s="124">
        <v>0.75297619047619024</v>
      </c>
      <c r="E97" s="82" t="s">
        <v>31</v>
      </c>
      <c r="F97" s="124"/>
    </row>
    <row r="98" spans="1:6" x14ac:dyDescent="0.2">
      <c r="A98" s="146">
        <v>89</v>
      </c>
      <c r="B98" s="124">
        <v>0.74107142857142838</v>
      </c>
      <c r="C98" s="82" t="s">
        <v>31</v>
      </c>
      <c r="D98" s="124">
        <v>0.75892857142857117</v>
      </c>
      <c r="E98" s="82" t="s">
        <v>31</v>
      </c>
      <c r="F98" s="124"/>
    </row>
    <row r="99" spans="1:6" x14ac:dyDescent="0.2">
      <c r="A99" s="146">
        <v>90</v>
      </c>
      <c r="B99" s="124">
        <v>0.7470238095238092</v>
      </c>
      <c r="C99" s="82" t="s">
        <v>31</v>
      </c>
      <c r="D99" s="124">
        <v>0.76488095238095211</v>
      </c>
      <c r="E99" s="82" t="s">
        <v>31</v>
      </c>
      <c r="F99" s="124"/>
    </row>
    <row r="100" spans="1:6" x14ac:dyDescent="0.2">
      <c r="A100" s="146">
        <v>91</v>
      </c>
      <c r="B100" s="124">
        <v>0.75297619047619024</v>
      </c>
      <c r="C100" s="82" t="s">
        <v>31</v>
      </c>
      <c r="D100" s="124">
        <v>0.77083333333333337</v>
      </c>
      <c r="E100" s="82" t="s">
        <v>31</v>
      </c>
      <c r="F100" s="124"/>
    </row>
    <row r="101" spans="1:6" x14ac:dyDescent="0.2">
      <c r="A101" s="146">
        <v>92</v>
      </c>
      <c r="B101" s="124">
        <v>0.75892857142857117</v>
      </c>
      <c r="C101" s="82" t="s">
        <v>31</v>
      </c>
      <c r="D101" s="124">
        <v>0.77754629629629635</v>
      </c>
      <c r="E101" s="82" t="s">
        <v>31</v>
      </c>
      <c r="F101" s="124"/>
    </row>
    <row r="102" spans="1:6" x14ac:dyDescent="0.2">
      <c r="A102" s="146">
        <v>93</v>
      </c>
      <c r="B102" s="124">
        <v>0.76488095238095211</v>
      </c>
      <c r="C102" s="82" t="s">
        <v>31</v>
      </c>
      <c r="D102" s="124">
        <v>0.78495370370370343</v>
      </c>
      <c r="E102" s="82" t="s">
        <v>31</v>
      </c>
      <c r="F102" s="124"/>
    </row>
    <row r="103" spans="1:6" x14ac:dyDescent="0.2">
      <c r="A103" s="146">
        <v>94</v>
      </c>
      <c r="B103" s="124">
        <v>0.77083333333333337</v>
      </c>
      <c r="C103" s="82" t="s">
        <v>31</v>
      </c>
      <c r="D103" s="124">
        <v>0.79166666666666696</v>
      </c>
      <c r="E103" s="82" t="s">
        <v>31</v>
      </c>
      <c r="F103" s="124"/>
    </row>
    <row r="104" spans="1:6" x14ac:dyDescent="0.2">
      <c r="A104" s="146">
        <v>95</v>
      </c>
      <c r="B104" s="124">
        <v>0.77893518518518512</v>
      </c>
      <c r="C104" s="82" t="s">
        <v>31</v>
      </c>
      <c r="D104" s="124">
        <v>0.79861111111111116</v>
      </c>
      <c r="E104" s="82" t="s">
        <v>31</v>
      </c>
      <c r="F104" s="124"/>
    </row>
    <row r="105" spans="1:6" x14ac:dyDescent="0.2">
      <c r="A105" s="146">
        <v>96</v>
      </c>
      <c r="B105" s="124">
        <v>0.78773148148148142</v>
      </c>
      <c r="C105" s="82" t="s">
        <v>31</v>
      </c>
      <c r="D105" s="124">
        <v>0.80555555555555503</v>
      </c>
      <c r="E105" s="82" t="s">
        <v>31</v>
      </c>
      <c r="F105" s="124"/>
    </row>
    <row r="106" spans="1:6" x14ac:dyDescent="0.2">
      <c r="A106" s="146">
        <v>97</v>
      </c>
      <c r="B106" s="124">
        <v>0.79583333333333328</v>
      </c>
      <c r="C106" s="82" t="s">
        <v>31</v>
      </c>
      <c r="D106" s="124">
        <v>0.8125</v>
      </c>
      <c r="E106" s="82" t="s">
        <v>31</v>
      </c>
    </row>
    <row r="107" spans="1:6" x14ac:dyDescent="0.2">
      <c r="A107" s="146">
        <v>98</v>
      </c>
      <c r="B107" s="124">
        <v>0.80416666666666659</v>
      </c>
      <c r="C107" s="82" t="s">
        <v>31</v>
      </c>
      <c r="D107" s="124">
        <v>0.81944444444444386</v>
      </c>
      <c r="E107" s="82" t="s">
        <v>31</v>
      </c>
    </row>
    <row r="108" spans="1:6" x14ac:dyDescent="0.2">
      <c r="A108" s="146">
        <v>99</v>
      </c>
      <c r="B108" s="124">
        <v>0.81249999999999989</v>
      </c>
      <c r="C108" s="82" t="s">
        <v>31</v>
      </c>
      <c r="D108" s="124">
        <v>0.82638888888888884</v>
      </c>
      <c r="E108" s="82" t="s">
        <v>31</v>
      </c>
    </row>
    <row r="109" spans="1:6" x14ac:dyDescent="0.2">
      <c r="A109" s="146">
        <v>100</v>
      </c>
      <c r="B109" s="124">
        <v>0.82083333333333319</v>
      </c>
      <c r="C109" s="82" t="s">
        <v>31</v>
      </c>
      <c r="D109" s="124">
        <v>0.83333333333333304</v>
      </c>
      <c r="E109" s="82" t="s">
        <v>31</v>
      </c>
    </row>
    <row r="110" spans="1:6" x14ac:dyDescent="0.2">
      <c r="A110" s="146">
        <v>101</v>
      </c>
      <c r="B110" s="124">
        <v>0.8291666666666665</v>
      </c>
      <c r="C110" s="82" t="s">
        <v>31</v>
      </c>
      <c r="D110" s="124">
        <v>0.84027777777777812</v>
      </c>
      <c r="E110" s="82" t="s">
        <v>31</v>
      </c>
    </row>
    <row r="111" spans="1:6" x14ac:dyDescent="0.2">
      <c r="A111" s="146">
        <v>102</v>
      </c>
      <c r="B111" s="124">
        <v>0.8374999999999998</v>
      </c>
      <c r="C111" s="82" t="s">
        <v>31</v>
      </c>
      <c r="D111" s="124">
        <v>0.84722222222222188</v>
      </c>
      <c r="E111" s="82" t="s">
        <v>31</v>
      </c>
    </row>
    <row r="112" spans="1:6" x14ac:dyDescent="0.2">
      <c r="A112" s="146">
        <v>103</v>
      </c>
      <c r="B112" s="124">
        <v>0.8458333333333331</v>
      </c>
      <c r="C112" s="82" t="s">
        <v>31</v>
      </c>
      <c r="D112" s="124"/>
      <c r="E112" s="82"/>
      <c r="F112" s="124"/>
    </row>
    <row r="113" spans="1:6" x14ac:dyDescent="0.2">
      <c r="A113" s="146" t="s">
        <v>30</v>
      </c>
      <c r="B113" s="126"/>
      <c r="C113" s="125"/>
      <c r="D113" s="124"/>
      <c r="E113" s="82"/>
      <c r="F113" s="124"/>
    </row>
    <row r="114" spans="1:6" x14ac:dyDescent="0.2">
      <c r="A114" s="146" t="s">
        <v>30</v>
      </c>
      <c r="B114" s="126"/>
      <c r="C114" s="125"/>
      <c r="D114" s="124"/>
      <c r="E114" s="82"/>
      <c r="F114" s="124"/>
    </row>
    <row r="115" spans="1:6" x14ac:dyDescent="0.2">
      <c r="A115" s="146" t="s">
        <v>30</v>
      </c>
      <c r="B115" s="126"/>
      <c r="C115" s="125"/>
      <c r="D115" s="124"/>
      <c r="E115" s="82"/>
      <c r="F115" s="124"/>
    </row>
    <row r="116" spans="1:6" x14ac:dyDescent="0.2">
      <c r="A116" s="146" t="s">
        <v>30</v>
      </c>
      <c r="B116" s="126"/>
      <c r="C116" s="125"/>
      <c r="D116" s="124"/>
      <c r="E116" s="63"/>
      <c r="F116" s="124"/>
    </row>
    <row r="117" spans="1:6" x14ac:dyDescent="0.2">
      <c r="A117" s="146" t="s">
        <v>30</v>
      </c>
      <c r="B117" s="124"/>
      <c r="C117" s="82"/>
      <c r="D117" s="124"/>
      <c r="E117" s="82"/>
      <c r="F117" s="124"/>
    </row>
    <row r="118" spans="1:6" x14ac:dyDescent="0.2">
      <c r="A118" s="146" t="s">
        <v>30</v>
      </c>
      <c r="B118" s="124"/>
      <c r="C118" s="82"/>
      <c r="D118" s="124"/>
      <c r="E118" s="82"/>
      <c r="F118" s="124"/>
    </row>
    <row r="119" spans="1:6" x14ac:dyDescent="0.2">
      <c r="A119" s="146" t="s">
        <v>30</v>
      </c>
      <c r="B119" s="124"/>
      <c r="C119" s="82"/>
      <c r="D119" s="124"/>
      <c r="E119" s="82"/>
      <c r="F119" s="124"/>
    </row>
    <row r="120" spans="1:6" x14ac:dyDescent="0.2">
      <c r="A120" s="146" t="s">
        <v>30</v>
      </c>
      <c r="B120" s="124"/>
      <c r="C120" s="82"/>
      <c r="D120" s="124"/>
      <c r="E120" s="82"/>
      <c r="F120" s="124"/>
    </row>
    <row r="121" spans="1:6" x14ac:dyDescent="0.2">
      <c r="A121" s="146" t="s">
        <v>30</v>
      </c>
      <c r="B121" s="124"/>
      <c r="C121" s="82"/>
      <c r="D121" s="124"/>
      <c r="E121" s="82"/>
      <c r="F121" s="124"/>
    </row>
    <row r="122" spans="1:6" x14ac:dyDescent="0.2">
      <c r="A122" s="146" t="s">
        <v>30</v>
      </c>
      <c r="B122" s="124"/>
      <c r="C122" s="82"/>
      <c r="D122" s="124"/>
      <c r="E122" s="82"/>
      <c r="F122" s="124"/>
    </row>
    <row r="123" spans="1:6" x14ac:dyDescent="0.2">
      <c r="A123" s="146" t="s">
        <v>30</v>
      </c>
      <c r="B123" s="124"/>
      <c r="C123" s="82"/>
      <c r="D123" s="124"/>
      <c r="E123" s="82"/>
      <c r="F123" s="124"/>
    </row>
    <row r="124" spans="1:6" x14ac:dyDescent="0.2">
      <c r="A124" s="146" t="s">
        <v>30</v>
      </c>
      <c r="B124" s="124"/>
      <c r="C124" s="82"/>
      <c r="D124" s="124"/>
      <c r="E124" s="82"/>
    </row>
    <row r="125" spans="1:6" x14ac:dyDescent="0.2">
      <c r="A125" s="146" t="s">
        <v>30</v>
      </c>
      <c r="B125" s="124"/>
      <c r="C125" s="82"/>
      <c r="D125" s="124"/>
      <c r="E125" s="82"/>
    </row>
    <row r="126" spans="1:6" x14ac:dyDescent="0.2">
      <c r="A126" s="146" t="s">
        <v>30</v>
      </c>
      <c r="B126" s="124"/>
      <c r="C126" s="82"/>
      <c r="D126" s="124"/>
      <c r="E126" s="82"/>
    </row>
    <row r="127" spans="1:6" x14ac:dyDescent="0.2">
      <c r="A127" s="146" t="s">
        <v>30</v>
      </c>
      <c r="B127" s="124"/>
      <c r="C127" s="82"/>
      <c r="D127" s="124"/>
      <c r="E127" s="82"/>
    </row>
    <row r="128" spans="1:6" x14ac:dyDescent="0.2">
      <c r="A128" s="146" t="s">
        <v>30</v>
      </c>
      <c r="C128" s="82"/>
      <c r="D128" s="124"/>
      <c r="E128" s="82"/>
    </row>
    <row r="129" spans="1:5" x14ac:dyDescent="0.2">
      <c r="A129" s="146" t="s">
        <v>30</v>
      </c>
      <c r="C129" s="82"/>
      <c r="D129" s="124"/>
      <c r="E129" s="82"/>
    </row>
    <row r="130" spans="1:5" x14ac:dyDescent="0.2">
      <c r="A130" s="146" t="s">
        <v>30</v>
      </c>
      <c r="C130" s="82"/>
      <c r="D130" s="124"/>
    </row>
    <row r="131" spans="1:5" x14ac:dyDescent="0.2">
      <c r="A131" s="146" t="s">
        <v>30</v>
      </c>
      <c r="D131" s="135"/>
    </row>
    <row r="132" spans="1:5" x14ac:dyDescent="0.2">
      <c r="A132" s="146" t="s">
        <v>30</v>
      </c>
      <c r="D132" s="135"/>
    </row>
    <row r="133" spans="1:5" x14ac:dyDescent="0.2">
      <c r="A133" s="146" t="s">
        <v>30</v>
      </c>
    </row>
    <row r="134" spans="1:5" x14ac:dyDescent="0.2">
      <c r="A134" s="146" t="s">
        <v>30</v>
      </c>
    </row>
    <row r="135" spans="1:5" x14ac:dyDescent="0.2">
      <c r="A135" s="146" t="s">
        <v>30</v>
      </c>
    </row>
    <row r="136" spans="1:5" x14ac:dyDescent="0.2">
      <c r="A136" s="146" t="s">
        <v>30</v>
      </c>
    </row>
    <row r="137" spans="1:5" x14ac:dyDescent="0.2">
      <c r="A137" s="146" t="s">
        <v>30</v>
      </c>
    </row>
    <row r="138" spans="1:5" x14ac:dyDescent="0.2">
      <c r="A138" s="146" t="s">
        <v>30</v>
      </c>
    </row>
    <row r="139" spans="1:5" x14ac:dyDescent="0.2">
      <c r="A139" s="146" t="s">
        <v>30</v>
      </c>
    </row>
    <row r="140" spans="1:5" x14ac:dyDescent="0.2">
      <c r="A140" s="146" t="s">
        <v>30</v>
      </c>
    </row>
    <row r="141" spans="1:5" x14ac:dyDescent="0.2">
      <c r="A141" s="146" t="s">
        <v>30</v>
      </c>
    </row>
    <row r="142" spans="1:5" x14ac:dyDescent="0.2">
      <c r="A142" s="146" t="s">
        <v>30</v>
      </c>
    </row>
    <row r="143" spans="1:5" x14ac:dyDescent="0.2">
      <c r="A143" s="146" t="s">
        <v>30</v>
      </c>
    </row>
    <row r="144" spans="1:5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1087"/>
  <sheetViews>
    <sheetView topLeftCell="A25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1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0.35416666666666669</v>
      </c>
      <c r="C10" s="123" t="s">
        <v>31</v>
      </c>
    </row>
    <row r="11" spans="1:25" x14ac:dyDescent="0.2">
      <c r="A11" s="146">
        <v>2</v>
      </c>
      <c r="B11" s="124">
        <v>0.36226851851851855</v>
      </c>
      <c r="C11" s="123" t="s">
        <v>31</v>
      </c>
    </row>
    <row r="12" spans="1:25" x14ac:dyDescent="0.2">
      <c r="A12" s="146">
        <v>3</v>
      </c>
      <c r="B12" s="124">
        <v>0.37106481481481479</v>
      </c>
      <c r="C12" s="123" t="s">
        <v>31</v>
      </c>
    </row>
    <row r="13" spans="1:25" x14ac:dyDescent="0.2">
      <c r="A13" s="146">
        <v>4</v>
      </c>
      <c r="B13" s="124">
        <v>0.37916666666666665</v>
      </c>
      <c r="C13" s="123" t="s">
        <v>31</v>
      </c>
    </row>
    <row r="14" spans="1:25" x14ac:dyDescent="0.2">
      <c r="A14" s="146">
        <v>5</v>
      </c>
      <c r="B14" s="124">
        <v>0.38750000000000001</v>
      </c>
      <c r="C14" s="123" t="s">
        <v>31</v>
      </c>
    </row>
    <row r="15" spans="1:25" x14ac:dyDescent="0.2">
      <c r="A15" s="146">
        <v>6</v>
      </c>
      <c r="B15" s="124">
        <v>0.39583333333333331</v>
      </c>
      <c r="C15" s="123" t="s">
        <v>31</v>
      </c>
      <c r="F15" s="124"/>
    </row>
    <row r="16" spans="1:25" x14ac:dyDescent="0.2">
      <c r="A16" s="146">
        <v>7</v>
      </c>
      <c r="B16" s="124">
        <v>0.40453042328042327</v>
      </c>
      <c r="C16" s="123" t="s">
        <v>31</v>
      </c>
      <c r="F16" s="124"/>
    </row>
    <row r="17" spans="1:6" x14ac:dyDescent="0.2">
      <c r="A17" s="146">
        <v>8</v>
      </c>
      <c r="B17" s="124">
        <v>0.41392195767195772</v>
      </c>
      <c r="C17" s="123" t="s">
        <v>31</v>
      </c>
      <c r="F17" s="124"/>
    </row>
    <row r="18" spans="1:6" x14ac:dyDescent="0.2">
      <c r="A18" s="146">
        <v>9</v>
      </c>
      <c r="B18" s="124">
        <v>0.42261904761904767</v>
      </c>
      <c r="C18" s="123" t="s">
        <v>31</v>
      </c>
      <c r="F18" s="124"/>
    </row>
    <row r="19" spans="1:6" x14ac:dyDescent="0.2">
      <c r="A19" s="146">
        <v>10</v>
      </c>
      <c r="B19" s="124">
        <v>0.43154761904761907</v>
      </c>
      <c r="C19" s="123" t="s">
        <v>31</v>
      </c>
      <c r="F19" s="124"/>
    </row>
    <row r="20" spans="1:6" x14ac:dyDescent="0.2">
      <c r="A20" s="146">
        <v>11</v>
      </c>
      <c r="B20" s="124">
        <v>0.44047619047619052</v>
      </c>
      <c r="C20" s="123" t="s">
        <v>31</v>
      </c>
      <c r="F20" s="124"/>
    </row>
    <row r="21" spans="1:6" x14ac:dyDescent="0.2">
      <c r="A21" s="146">
        <v>12</v>
      </c>
      <c r="B21" s="124">
        <v>0.44940476190476208</v>
      </c>
      <c r="C21" s="123" t="s">
        <v>31</v>
      </c>
      <c r="F21" s="124"/>
    </row>
    <row r="22" spans="1:6" x14ac:dyDescent="0.2">
      <c r="A22" s="146">
        <v>13</v>
      </c>
      <c r="B22" s="124">
        <v>0.45833333333333348</v>
      </c>
      <c r="C22" s="123" t="s">
        <v>31</v>
      </c>
      <c r="F22" s="124"/>
    </row>
    <row r="23" spans="1:6" x14ac:dyDescent="0.2">
      <c r="A23" s="146">
        <v>14</v>
      </c>
      <c r="B23" s="124">
        <v>0.46726190476190493</v>
      </c>
      <c r="C23" s="123" t="s">
        <v>31</v>
      </c>
      <c r="F23" s="124"/>
    </row>
    <row r="24" spans="1:6" x14ac:dyDescent="0.2">
      <c r="A24" s="146">
        <v>15</v>
      </c>
      <c r="B24" s="124">
        <v>0.47619047619047633</v>
      </c>
      <c r="C24" s="123" t="s">
        <v>31</v>
      </c>
      <c r="F24" s="124"/>
    </row>
    <row r="25" spans="1:6" x14ac:dyDescent="0.2">
      <c r="A25" s="146">
        <v>16</v>
      </c>
      <c r="B25" s="124">
        <v>0.48511904761904784</v>
      </c>
      <c r="C25" s="123" t="s">
        <v>31</v>
      </c>
      <c r="F25" s="124"/>
    </row>
    <row r="26" spans="1:6" x14ac:dyDescent="0.2">
      <c r="A26" s="146">
        <v>17</v>
      </c>
      <c r="B26" s="124">
        <v>0.49404761904761929</v>
      </c>
      <c r="C26" s="123" t="s">
        <v>31</v>
      </c>
      <c r="F26" s="124"/>
    </row>
    <row r="27" spans="1:6" x14ac:dyDescent="0.2">
      <c r="A27" s="146">
        <v>18</v>
      </c>
      <c r="B27" s="124">
        <v>0.50297619047619069</v>
      </c>
      <c r="C27" s="123" t="s">
        <v>31</v>
      </c>
      <c r="F27" s="124"/>
    </row>
    <row r="28" spans="1:6" x14ac:dyDescent="0.2">
      <c r="A28" s="146">
        <v>19</v>
      </c>
      <c r="B28" s="124">
        <v>0.5119047619047622</v>
      </c>
      <c r="C28" s="123" t="s">
        <v>31</v>
      </c>
      <c r="F28" s="124"/>
    </row>
    <row r="29" spans="1:6" x14ac:dyDescent="0.2">
      <c r="A29" s="146">
        <v>20</v>
      </c>
      <c r="B29" s="124">
        <v>0.52083333333333348</v>
      </c>
      <c r="C29" s="123" t="s">
        <v>31</v>
      </c>
      <c r="F29" s="124"/>
    </row>
    <row r="30" spans="1:6" x14ac:dyDescent="0.2">
      <c r="A30" s="146">
        <v>21</v>
      </c>
      <c r="B30" s="124">
        <v>0.52953042328042332</v>
      </c>
      <c r="C30" s="123" t="s">
        <v>31</v>
      </c>
      <c r="F30" s="124"/>
    </row>
    <row r="31" spans="1:6" x14ac:dyDescent="0.2">
      <c r="A31" s="146">
        <v>22</v>
      </c>
      <c r="B31" s="124">
        <v>0.53892195767195783</v>
      </c>
      <c r="C31" s="123" t="s">
        <v>31</v>
      </c>
      <c r="F31" s="124"/>
    </row>
    <row r="32" spans="1:6" x14ac:dyDescent="0.2">
      <c r="A32" s="146">
        <v>23</v>
      </c>
      <c r="B32" s="124">
        <v>0.54761904761904767</v>
      </c>
      <c r="C32" s="123" t="s">
        <v>31</v>
      </c>
      <c r="F32" s="124"/>
    </row>
    <row r="33" spans="1:6" x14ac:dyDescent="0.2">
      <c r="A33" s="146">
        <v>24</v>
      </c>
      <c r="B33" s="124">
        <v>0.55654761904761907</v>
      </c>
      <c r="C33" s="123" t="s">
        <v>31</v>
      </c>
      <c r="F33" s="124"/>
    </row>
    <row r="34" spans="1:6" x14ac:dyDescent="0.2">
      <c r="A34" s="146">
        <v>25</v>
      </c>
      <c r="B34" s="124">
        <v>0.56547619047619047</v>
      </c>
      <c r="C34" s="123" t="s">
        <v>31</v>
      </c>
      <c r="F34" s="124"/>
    </row>
    <row r="35" spans="1:6" x14ac:dyDescent="0.2">
      <c r="A35" s="146">
        <v>26</v>
      </c>
      <c r="B35" s="124">
        <v>0.57440476190476175</v>
      </c>
      <c r="C35" s="123" t="s">
        <v>31</v>
      </c>
      <c r="F35" s="124"/>
    </row>
    <row r="36" spans="1:6" x14ac:dyDescent="0.2">
      <c r="A36" s="146">
        <v>27</v>
      </c>
      <c r="B36" s="124">
        <v>0.58333333333333337</v>
      </c>
      <c r="C36" s="123" t="s">
        <v>31</v>
      </c>
      <c r="F36" s="124"/>
    </row>
    <row r="37" spans="1:6" x14ac:dyDescent="0.2">
      <c r="A37" s="146">
        <v>28</v>
      </c>
      <c r="B37" s="124">
        <v>0.5917824074074074</v>
      </c>
      <c r="C37" s="123" t="s">
        <v>31</v>
      </c>
      <c r="F37" s="124"/>
    </row>
    <row r="38" spans="1:6" x14ac:dyDescent="0.2">
      <c r="A38" s="146">
        <v>29</v>
      </c>
      <c r="B38" s="124">
        <v>0.60092592592592597</v>
      </c>
      <c r="C38" s="123" t="s">
        <v>31</v>
      </c>
      <c r="D38" s="124"/>
      <c r="F38" s="124"/>
    </row>
    <row r="39" spans="1:6" x14ac:dyDescent="0.2">
      <c r="A39" s="146">
        <v>30</v>
      </c>
      <c r="B39" s="124">
        <v>0.609375</v>
      </c>
      <c r="C39" s="123" t="s">
        <v>31</v>
      </c>
      <c r="D39" s="124"/>
      <c r="F39" s="124"/>
    </row>
    <row r="40" spans="1:6" x14ac:dyDescent="0.2">
      <c r="A40" s="146">
        <v>31</v>
      </c>
      <c r="B40" s="124">
        <v>0.61805555555555558</v>
      </c>
      <c r="C40" s="123" t="s">
        <v>31</v>
      </c>
      <c r="D40" s="124"/>
    </row>
    <row r="41" spans="1:6" x14ac:dyDescent="0.2">
      <c r="A41" s="146">
        <v>32</v>
      </c>
      <c r="B41" s="124">
        <v>0.62673611111111116</v>
      </c>
      <c r="C41" s="123" t="s">
        <v>31</v>
      </c>
      <c r="D41" s="124"/>
    </row>
    <row r="42" spans="1:6" x14ac:dyDescent="0.2">
      <c r="A42" s="146">
        <v>33</v>
      </c>
      <c r="B42" s="124">
        <v>0.63541666666666663</v>
      </c>
      <c r="C42" s="123" t="s">
        <v>31</v>
      </c>
      <c r="D42" s="124"/>
      <c r="F42" s="124"/>
    </row>
    <row r="43" spans="1:6" x14ac:dyDescent="0.2">
      <c r="A43" s="146">
        <v>34</v>
      </c>
      <c r="B43" s="124">
        <v>0.64409722222222221</v>
      </c>
      <c r="C43" s="123" t="s">
        <v>31</v>
      </c>
      <c r="D43" s="124"/>
      <c r="F43" s="124"/>
    </row>
    <row r="44" spans="1:6" x14ac:dyDescent="0.2">
      <c r="A44" s="146">
        <v>35</v>
      </c>
      <c r="B44" s="124">
        <v>0.65277777777777779</v>
      </c>
      <c r="C44" s="123" t="s">
        <v>31</v>
      </c>
      <c r="D44" s="124"/>
      <c r="F44" s="124"/>
    </row>
    <row r="45" spans="1:6" x14ac:dyDescent="0.2">
      <c r="A45" s="146">
        <v>36</v>
      </c>
      <c r="B45" s="124">
        <v>0.66145833333333337</v>
      </c>
      <c r="C45" s="123" t="s">
        <v>31</v>
      </c>
      <c r="D45" s="124"/>
      <c r="F45" s="124"/>
    </row>
    <row r="46" spans="1:6" x14ac:dyDescent="0.2">
      <c r="A46" s="146">
        <v>37</v>
      </c>
      <c r="B46" s="124">
        <v>0.67013888888888884</v>
      </c>
      <c r="C46" s="123" t="s">
        <v>31</v>
      </c>
      <c r="D46" s="124"/>
      <c r="F46" s="124"/>
    </row>
    <row r="47" spans="1:6" x14ac:dyDescent="0.2">
      <c r="A47" s="146">
        <v>38</v>
      </c>
      <c r="B47" s="124">
        <v>0.67881944444444442</v>
      </c>
      <c r="C47" s="123" t="s">
        <v>31</v>
      </c>
      <c r="D47" s="124"/>
      <c r="F47" s="124"/>
    </row>
    <row r="48" spans="1:6" x14ac:dyDescent="0.2">
      <c r="A48" s="146">
        <v>39</v>
      </c>
      <c r="B48" s="124">
        <v>0.6875</v>
      </c>
      <c r="C48" s="123" t="s">
        <v>31</v>
      </c>
      <c r="D48" s="124"/>
      <c r="F48" s="124"/>
    </row>
    <row r="49" spans="1:6" x14ac:dyDescent="0.2">
      <c r="A49" s="146">
        <v>40</v>
      </c>
      <c r="B49" s="124">
        <v>0.70833333333333304</v>
      </c>
      <c r="C49" s="123" t="s">
        <v>31</v>
      </c>
      <c r="D49" s="124"/>
      <c r="F49" s="124"/>
    </row>
    <row r="50" spans="1:6" x14ac:dyDescent="0.2">
      <c r="A50" s="146" t="s">
        <v>30</v>
      </c>
      <c r="B50" s="124"/>
      <c r="D50" s="124"/>
      <c r="F50" s="124"/>
    </row>
    <row r="51" spans="1:6" x14ac:dyDescent="0.2">
      <c r="A51" s="146" t="s">
        <v>30</v>
      </c>
      <c r="D51" s="124"/>
      <c r="F51" s="124"/>
    </row>
    <row r="52" spans="1:6" x14ac:dyDescent="0.2">
      <c r="A52" s="146" t="s">
        <v>30</v>
      </c>
      <c r="D52" s="124"/>
      <c r="F52" s="124"/>
    </row>
    <row r="53" spans="1:6" x14ac:dyDescent="0.2">
      <c r="A53" s="146" t="s">
        <v>30</v>
      </c>
      <c r="D53" s="124"/>
    </row>
    <row r="54" spans="1:6" x14ac:dyDescent="0.2">
      <c r="A54" s="146" t="s">
        <v>30</v>
      </c>
    </row>
    <row r="55" spans="1:6" x14ac:dyDescent="0.2">
      <c r="A55" s="146" t="s">
        <v>30</v>
      </c>
    </row>
    <row r="56" spans="1:6" x14ac:dyDescent="0.2">
      <c r="A56" s="146" t="s">
        <v>30</v>
      </c>
    </row>
    <row r="57" spans="1:6" x14ac:dyDescent="0.2">
      <c r="A57" s="146" t="s">
        <v>30</v>
      </c>
    </row>
    <row r="58" spans="1:6" x14ac:dyDescent="0.2">
      <c r="A58" s="146" t="s">
        <v>30</v>
      </c>
    </row>
    <row r="59" spans="1:6" x14ac:dyDescent="0.2">
      <c r="A59" s="146" t="s">
        <v>30</v>
      </c>
    </row>
    <row r="60" spans="1:6" x14ac:dyDescent="0.2">
      <c r="A60" s="146" t="s">
        <v>30</v>
      </c>
    </row>
    <row r="61" spans="1:6" x14ac:dyDescent="0.2">
      <c r="A61" s="146" t="s">
        <v>30</v>
      </c>
    </row>
    <row r="62" spans="1:6" x14ac:dyDescent="0.2">
      <c r="A62" s="146" t="s">
        <v>30</v>
      </c>
    </row>
    <row r="63" spans="1:6" x14ac:dyDescent="0.2">
      <c r="A63" s="146" t="s">
        <v>30</v>
      </c>
    </row>
    <row r="64" spans="1:6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1087"/>
  <sheetViews>
    <sheetView topLeftCell="A70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4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F10" s="126"/>
      <c r="G10" s="127"/>
      <c r="H10" s="126"/>
      <c r="I10" s="127"/>
      <c r="J10" s="126">
        <v>0.22916666666666666</v>
      </c>
      <c r="K10" s="125" t="s">
        <v>31</v>
      </c>
      <c r="L10" s="126">
        <v>0.22916666666666666</v>
      </c>
      <c r="M10" s="125" t="s">
        <v>31</v>
      </c>
      <c r="N10" s="126"/>
      <c r="P10" s="126"/>
      <c r="R10" s="126">
        <v>0.22916666666666666</v>
      </c>
      <c r="S10" s="125" t="s">
        <v>31</v>
      </c>
      <c r="T10" s="126">
        <v>0.22916666666666666</v>
      </c>
      <c r="U10" s="125" t="s">
        <v>31</v>
      </c>
      <c r="V10" s="126"/>
      <c r="W10" s="127"/>
      <c r="X10" s="126"/>
      <c r="Y10" s="127"/>
    </row>
    <row r="11" spans="1:25" x14ac:dyDescent="0.2">
      <c r="A11" s="146">
        <v>2</v>
      </c>
      <c r="B11" s="126">
        <v>0.23935185185185184</v>
      </c>
      <c r="C11" s="127" t="s">
        <v>31</v>
      </c>
      <c r="D11" s="126">
        <v>0.23726851851851852</v>
      </c>
      <c r="E11" s="127" t="s">
        <v>31</v>
      </c>
      <c r="F11" s="126"/>
      <c r="G11" s="127"/>
      <c r="H11" s="126"/>
      <c r="I11" s="127"/>
      <c r="J11" s="126">
        <v>0.24305555555555555</v>
      </c>
      <c r="K11" s="125" t="s">
        <v>31</v>
      </c>
      <c r="L11" s="126">
        <v>0.24305555555555555</v>
      </c>
      <c r="M11" s="125" t="s">
        <v>31</v>
      </c>
      <c r="N11" s="126"/>
      <c r="P11" s="126"/>
      <c r="R11" s="126">
        <v>0.25</v>
      </c>
      <c r="S11" s="125" t="s">
        <v>31</v>
      </c>
      <c r="T11" s="126">
        <v>0.25</v>
      </c>
      <c r="U11" s="125" t="s">
        <v>31</v>
      </c>
      <c r="V11" s="126"/>
      <c r="W11" s="127"/>
      <c r="X11" s="126"/>
      <c r="Y11" s="127"/>
    </row>
    <row r="12" spans="1:25" x14ac:dyDescent="0.2">
      <c r="A12" s="146">
        <v>3</v>
      </c>
      <c r="B12" s="126">
        <v>0.2502314814814815</v>
      </c>
      <c r="C12" s="127" t="s">
        <v>31</v>
      </c>
      <c r="D12" s="126">
        <v>0.24606481481481482</v>
      </c>
      <c r="E12" s="127" t="s">
        <v>31</v>
      </c>
      <c r="F12" s="126"/>
      <c r="G12" s="127"/>
      <c r="J12" s="126">
        <v>0.25694444444444448</v>
      </c>
      <c r="K12" s="125" t="s">
        <v>31</v>
      </c>
      <c r="L12" s="126">
        <v>0.25694444444444448</v>
      </c>
      <c r="M12" s="125" t="s">
        <v>31</v>
      </c>
      <c r="N12" s="126"/>
      <c r="R12" s="126">
        <v>0.27083333333333331</v>
      </c>
      <c r="S12" s="125" t="s">
        <v>31</v>
      </c>
      <c r="T12" s="126">
        <v>0.27083333333333331</v>
      </c>
      <c r="U12" s="125" t="s">
        <v>31</v>
      </c>
      <c r="V12" s="126"/>
      <c r="W12" s="127"/>
    </row>
    <row r="13" spans="1:25" x14ac:dyDescent="0.2">
      <c r="A13" s="146">
        <v>4</v>
      </c>
      <c r="B13" s="126">
        <v>0.26041666666666669</v>
      </c>
      <c r="C13" s="127" t="s">
        <v>31</v>
      </c>
      <c r="D13" s="126">
        <v>0.25416666666666665</v>
      </c>
      <c r="E13" s="127" t="s">
        <v>31</v>
      </c>
      <c r="F13" s="126"/>
      <c r="G13" s="127"/>
      <c r="J13" s="126">
        <v>0.27083333333333331</v>
      </c>
      <c r="K13" s="125" t="s">
        <v>31</v>
      </c>
      <c r="L13" s="126">
        <v>0.27083333333333331</v>
      </c>
      <c r="M13" s="125" t="s">
        <v>31</v>
      </c>
      <c r="N13" s="126"/>
      <c r="R13" s="126">
        <v>0.29166666666666669</v>
      </c>
      <c r="S13" s="125" t="s">
        <v>31</v>
      </c>
      <c r="T13" s="126">
        <v>0.29166666666666669</v>
      </c>
      <c r="U13" s="125" t="s">
        <v>31</v>
      </c>
      <c r="V13" s="126"/>
      <c r="W13" s="127"/>
    </row>
    <row r="14" spans="1:25" x14ac:dyDescent="0.2">
      <c r="A14" s="146">
        <v>5</v>
      </c>
      <c r="B14" s="126">
        <v>0.27083333333333331</v>
      </c>
      <c r="C14" s="127" t="s">
        <v>31</v>
      </c>
      <c r="D14" s="126">
        <v>0.26250000000000001</v>
      </c>
      <c r="E14" s="127" t="s">
        <v>31</v>
      </c>
      <c r="J14" s="126">
        <v>0.28101851851851845</v>
      </c>
      <c r="K14" s="125" t="s">
        <v>31</v>
      </c>
      <c r="L14" s="126">
        <v>0.28101851851851845</v>
      </c>
      <c r="M14" s="125" t="s">
        <v>31</v>
      </c>
      <c r="R14" s="126">
        <v>0.3125</v>
      </c>
      <c r="S14" s="125" t="s">
        <v>31</v>
      </c>
      <c r="T14" s="126">
        <v>0.3125</v>
      </c>
      <c r="U14" s="125" t="s">
        <v>31</v>
      </c>
    </row>
    <row r="15" spans="1:25" x14ac:dyDescent="0.2">
      <c r="A15" s="146">
        <v>6</v>
      </c>
      <c r="B15" s="126">
        <v>0.27754629629629629</v>
      </c>
      <c r="C15" s="127" t="s">
        <v>31</v>
      </c>
      <c r="D15" s="126">
        <v>0.27083333333333331</v>
      </c>
      <c r="E15" s="127" t="s">
        <v>31</v>
      </c>
      <c r="F15" s="126"/>
      <c r="J15" s="126">
        <v>0.29189814814814807</v>
      </c>
      <c r="K15" s="125" t="s">
        <v>31</v>
      </c>
      <c r="L15" s="126">
        <v>0.29189814814814807</v>
      </c>
      <c r="M15" s="125" t="s">
        <v>31</v>
      </c>
      <c r="N15" s="126"/>
      <c r="R15" s="126">
        <v>0.33333333333333331</v>
      </c>
      <c r="S15" s="125" t="s">
        <v>31</v>
      </c>
      <c r="T15" s="126">
        <v>0.33333333333333331</v>
      </c>
      <c r="U15" s="125" t="s">
        <v>31</v>
      </c>
    </row>
    <row r="16" spans="1:25" x14ac:dyDescent="0.2">
      <c r="A16" s="146">
        <v>7</v>
      </c>
      <c r="B16" s="126">
        <v>0.28495370370370371</v>
      </c>
      <c r="C16" s="127" t="s">
        <v>31</v>
      </c>
      <c r="D16" s="126">
        <v>0.27628367003366999</v>
      </c>
      <c r="E16" s="127" t="s">
        <v>31</v>
      </c>
      <c r="F16" s="126"/>
      <c r="J16" s="126">
        <v>0.3020833333333332</v>
      </c>
      <c r="K16" s="125" t="s">
        <v>31</v>
      </c>
      <c r="L16" s="126">
        <v>0.3020833333333332</v>
      </c>
      <c r="M16" s="125" t="s">
        <v>31</v>
      </c>
      <c r="N16" s="126"/>
      <c r="P16" s="126"/>
      <c r="R16" s="126">
        <v>0.35416666666666669</v>
      </c>
      <c r="S16" s="125" t="s">
        <v>31</v>
      </c>
      <c r="T16" s="126">
        <v>0.35416666666666669</v>
      </c>
      <c r="U16" s="125" t="s">
        <v>31</v>
      </c>
    </row>
    <row r="17" spans="1:21" x14ac:dyDescent="0.2">
      <c r="A17" s="146">
        <v>8</v>
      </c>
      <c r="B17" s="126">
        <v>0.29166666666666669</v>
      </c>
      <c r="C17" s="127" t="s">
        <v>31</v>
      </c>
      <c r="D17" s="126">
        <v>0.28242845117845111</v>
      </c>
      <c r="E17" s="127" t="s">
        <v>31</v>
      </c>
      <c r="F17" s="126"/>
      <c r="J17" s="126">
        <v>0.31249999999999983</v>
      </c>
      <c r="K17" s="125" t="s">
        <v>31</v>
      </c>
      <c r="L17" s="126">
        <v>0.31249999999999983</v>
      </c>
      <c r="M17" s="125" t="s">
        <v>31</v>
      </c>
      <c r="N17" s="126"/>
      <c r="P17" s="126"/>
      <c r="R17" s="126">
        <v>0.375</v>
      </c>
      <c r="S17" s="125" t="s">
        <v>31</v>
      </c>
      <c r="T17" s="126">
        <v>0.375</v>
      </c>
      <c r="U17" s="125" t="s">
        <v>31</v>
      </c>
    </row>
    <row r="18" spans="1:21" x14ac:dyDescent="0.2">
      <c r="A18" s="146">
        <v>9</v>
      </c>
      <c r="B18" s="126">
        <v>0.2986111111111111</v>
      </c>
      <c r="C18" s="127" t="s">
        <v>31</v>
      </c>
      <c r="D18" s="126">
        <v>0.2878787878787879</v>
      </c>
      <c r="E18" s="127" t="s">
        <v>31</v>
      </c>
      <c r="F18" s="126"/>
      <c r="J18" s="126">
        <v>0.32291666666666646</v>
      </c>
      <c r="K18" s="125" t="s">
        <v>31</v>
      </c>
      <c r="L18" s="126">
        <v>0.32291666666666646</v>
      </c>
      <c r="M18" s="125" t="s">
        <v>31</v>
      </c>
      <c r="N18" s="126"/>
      <c r="P18" s="126"/>
      <c r="R18" s="126">
        <v>0.40277777777777773</v>
      </c>
      <c r="S18" s="125" t="s">
        <v>31</v>
      </c>
      <c r="T18" s="126">
        <v>0.40277777777777773</v>
      </c>
      <c r="U18" s="125" t="s">
        <v>31</v>
      </c>
    </row>
    <row r="19" spans="1:21" x14ac:dyDescent="0.2">
      <c r="A19" s="146">
        <v>10</v>
      </c>
      <c r="B19" s="126">
        <v>0.30555555555555552</v>
      </c>
      <c r="C19" s="127" t="s">
        <v>31</v>
      </c>
      <c r="D19" s="126">
        <v>0.29356060606060602</v>
      </c>
      <c r="E19" s="127" t="s">
        <v>31</v>
      </c>
      <c r="F19" s="126"/>
      <c r="J19" s="126">
        <v>0.33333333333333309</v>
      </c>
      <c r="K19" s="125" t="s">
        <v>31</v>
      </c>
      <c r="L19" s="126">
        <v>0.33333333333333309</v>
      </c>
      <c r="M19" s="125" t="s">
        <v>31</v>
      </c>
      <c r="N19" s="126"/>
      <c r="P19" s="126"/>
      <c r="R19" s="126">
        <v>0.41666666666666663</v>
      </c>
      <c r="S19" s="125" t="s">
        <v>31</v>
      </c>
      <c r="T19" s="126">
        <v>0.41666666666666663</v>
      </c>
      <c r="U19" s="125" t="s">
        <v>31</v>
      </c>
    </row>
    <row r="20" spans="1:21" x14ac:dyDescent="0.2">
      <c r="A20" s="146">
        <v>11</v>
      </c>
      <c r="B20" s="126">
        <v>0.3125</v>
      </c>
      <c r="C20" s="127" t="s">
        <v>31</v>
      </c>
      <c r="D20" s="126">
        <v>0.29924242424242414</v>
      </c>
      <c r="E20" s="127" t="s">
        <v>31</v>
      </c>
      <c r="F20" s="126"/>
      <c r="J20" s="126">
        <v>0.34374999999999972</v>
      </c>
      <c r="K20" s="125" t="s">
        <v>31</v>
      </c>
      <c r="L20" s="126">
        <v>0.34374999999999972</v>
      </c>
      <c r="M20" s="125" t="s">
        <v>31</v>
      </c>
      <c r="N20" s="126"/>
      <c r="P20" s="126"/>
      <c r="R20" s="126">
        <v>0.43055555555555552</v>
      </c>
      <c r="S20" s="125" t="s">
        <v>31</v>
      </c>
      <c r="T20" s="126">
        <v>0.43055555555555552</v>
      </c>
      <c r="U20" s="125" t="s">
        <v>31</v>
      </c>
    </row>
    <row r="21" spans="1:21" x14ac:dyDescent="0.2">
      <c r="A21" s="146">
        <v>12</v>
      </c>
      <c r="B21" s="126">
        <v>0.31944444444444448</v>
      </c>
      <c r="C21" s="127" t="s">
        <v>31</v>
      </c>
      <c r="D21" s="126">
        <v>0.30492424242424238</v>
      </c>
      <c r="E21" s="127" t="s">
        <v>31</v>
      </c>
      <c r="F21" s="126"/>
      <c r="J21" s="126">
        <v>0.35416666666666635</v>
      </c>
      <c r="K21" s="125" t="s">
        <v>31</v>
      </c>
      <c r="L21" s="126">
        <v>0.35416666666666635</v>
      </c>
      <c r="M21" s="125" t="s">
        <v>31</v>
      </c>
      <c r="N21" s="126"/>
      <c r="P21" s="126"/>
      <c r="R21" s="126">
        <v>0.44444444444444442</v>
      </c>
      <c r="S21" s="125" t="s">
        <v>31</v>
      </c>
      <c r="T21" s="126">
        <v>0.44444444444444442</v>
      </c>
      <c r="U21" s="125" t="s">
        <v>31</v>
      </c>
    </row>
    <row r="22" spans="1:21" x14ac:dyDescent="0.2">
      <c r="A22" s="146">
        <v>13</v>
      </c>
      <c r="B22" s="126">
        <v>0.3263888888888889</v>
      </c>
      <c r="C22" s="127" t="s">
        <v>31</v>
      </c>
      <c r="D22" s="126">
        <v>0.31060606060606055</v>
      </c>
      <c r="E22" s="127" t="s">
        <v>31</v>
      </c>
      <c r="F22" s="126"/>
      <c r="J22" s="126">
        <v>0.36458333333333298</v>
      </c>
      <c r="K22" s="125" t="s">
        <v>31</v>
      </c>
      <c r="L22" s="126">
        <v>0.36458333333333298</v>
      </c>
      <c r="M22" s="125" t="s">
        <v>31</v>
      </c>
      <c r="N22" s="126"/>
      <c r="P22" s="126"/>
      <c r="R22" s="126">
        <v>0.45833333333333331</v>
      </c>
      <c r="S22" s="125" t="s">
        <v>31</v>
      </c>
      <c r="T22" s="126">
        <v>0.45833333333333331</v>
      </c>
      <c r="U22" s="125" t="s">
        <v>31</v>
      </c>
    </row>
    <row r="23" spans="1:21" x14ac:dyDescent="0.2">
      <c r="A23" s="146">
        <v>14</v>
      </c>
      <c r="B23" s="126">
        <v>0.33333333333333331</v>
      </c>
      <c r="C23" s="127" t="s">
        <v>31</v>
      </c>
      <c r="D23" s="126">
        <v>0.31628787878787873</v>
      </c>
      <c r="E23" s="127" t="s">
        <v>31</v>
      </c>
      <c r="F23" s="126"/>
      <c r="J23" s="126">
        <v>0.37499999999999961</v>
      </c>
      <c r="K23" s="125" t="s">
        <v>31</v>
      </c>
      <c r="L23" s="126">
        <v>0.37499999999999961</v>
      </c>
      <c r="M23" s="125" t="s">
        <v>31</v>
      </c>
      <c r="N23" s="126"/>
      <c r="P23" s="126"/>
      <c r="R23" s="126">
        <v>0.47222222222222221</v>
      </c>
      <c r="S23" s="125" t="s">
        <v>31</v>
      </c>
      <c r="T23" s="126">
        <v>0.47222222222222221</v>
      </c>
      <c r="U23" s="125" t="s">
        <v>31</v>
      </c>
    </row>
    <row r="24" spans="1:21" x14ac:dyDescent="0.2">
      <c r="A24" s="146">
        <v>15</v>
      </c>
      <c r="B24" s="126">
        <v>0.34004629629629624</v>
      </c>
      <c r="C24" s="127" t="s">
        <v>31</v>
      </c>
      <c r="D24" s="126">
        <v>0.32196969696969685</v>
      </c>
      <c r="E24" s="127" t="s">
        <v>31</v>
      </c>
      <c r="F24" s="126"/>
      <c r="J24" s="126">
        <v>0.38541666666666624</v>
      </c>
      <c r="K24" s="125" t="s">
        <v>31</v>
      </c>
      <c r="L24" s="126">
        <v>0.38541666666666624</v>
      </c>
      <c r="M24" s="125" t="s">
        <v>31</v>
      </c>
      <c r="N24" s="126"/>
      <c r="P24" s="126"/>
      <c r="R24" s="126">
        <v>0.4861111111111111</v>
      </c>
      <c r="S24" s="125" t="s">
        <v>31</v>
      </c>
      <c r="T24" s="126">
        <v>0.4861111111111111</v>
      </c>
      <c r="U24" s="125" t="s">
        <v>31</v>
      </c>
    </row>
    <row r="25" spans="1:21" x14ac:dyDescent="0.2">
      <c r="A25" s="146">
        <v>16</v>
      </c>
      <c r="B25" s="126">
        <v>0.34745370370370376</v>
      </c>
      <c r="C25" s="127" t="s">
        <v>31</v>
      </c>
      <c r="D25" s="126">
        <v>0.32765151515151508</v>
      </c>
      <c r="E25" s="127" t="s">
        <v>31</v>
      </c>
      <c r="F25" s="126"/>
      <c r="J25" s="126">
        <v>0.39583333333333287</v>
      </c>
      <c r="K25" s="125" t="s">
        <v>31</v>
      </c>
      <c r="L25" s="126">
        <v>0.39583333333333287</v>
      </c>
      <c r="M25" s="125" t="s">
        <v>31</v>
      </c>
      <c r="N25" s="126"/>
      <c r="P25" s="126"/>
      <c r="R25" s="126">
        <v>0.5</v>
      </c>
      <c r="S25" s="125" t="s">
        <v>31</v>
      </c>
      <c r="T25" s="126">
        <v>0.5</v>
      </c>
      <c r="U25" s="125" t="s">
        <v>31</v>
      </c>
    </row>
    <row r="26" spans="1:21" x14ac:dyDescent="0.2">
      <c r="A26" s="146">
        <v>17</v>
      </c>
      <c r="B26" s="126">
        <v>0.35416666666666669</v>
      </c>
      <c r="C26" s="127" t="s">
        <v>31</v>
      </c>
      <c r="D26" s="126">
        <v>0.33333333333333331</v>
      </c>
      <c r="E26" s="127" t="s">
        <v>31</v>
      </c>
      <c r="F26" s="126"/>
      <c r="J26" s="126">
        <v>0.4062499999999995</v>
      </c>
      <c r="K26" s="125" t="s">
        <v>31</v>
      </c>
      <c r="L26" s="126">
        <v>0.4062499999999995</v>
      </c>
      <c r="M26" s="125" t="s">
        <v>31</v>
      </c>
      <c r="N26" s="126"/>
      <c r="P26" s="126"/>
      <c r="R26" s="126">
        <v>0.51388888888888884</v>
      </c>
      <c r="S26" s="125" t="s">
        <v>31</v>
      </c>
      <c r="T26" s="126">
        <v>0.51388888888888884</v>
      </c>
      <c r="U26" s="125" t="s">
        <v>31</v>
      </c>
    </row>
    <row r="27" spans="1:21" x14ac:dyDescent="0.2">
      <c r="A27" s="146">
        <v>18</v>
      </c>
      <c r="B27" s="126">
        <v>0.3611111111111111</v>
      </c>
      <c r="C27" s="127" t="s">
        <v>31</v>
      </c>
      <c r="D27" s="126">
        <v>0.33935185185185174</v>
      </c>
      <c r="E27" s="127" t="s">
        <v>31</v>
      </c>
      <c r="J27" s="126">
        <v>0.41666666666666613</v>
      </c>
      <c r="K27" s="125" t="s">
        <v>31</v>
      </c>
      <c r="L27" s="126">
        <v>0.41666666666666613</v>
      </c>
      <c r="M27" s="125" t="s">
        <v>31</v>
      </c>
      <c r="N27" s="126"/>
      <c r="P27" s="126"/>
      <c r="R27" s="126">
        <v>0.52777777777777768</v>
      </c>
      <c r="S27" s="125" t="s">
        <v>31</v>
      </c>
      <c r="T27" s="126">
        <v>0.52777777777777768</v>
      </c>
      <c r="U27" s="125" t="s">
        <v>31</v>
      </c>
    </row>
    <row r="28" spans="1:21" x14ac:dyDescent="0.2">
      <c r="A28" s="146">
        <v>19</v>
      </c>
      <c r="B28" s="126">
        <v>0.36805555555555558</v>
      </c>
      <c r="C28" s="127" t="s">
        <v>31</v>
      </c>
      <c r="D28" s="126">
        <v>0.34606481481481471</v>
      </c>
      <c r="E28" s="127" t="s">
        <v>31</v>
      </c>
      <c r="J28" s="126">
        <v>0.42708333333333276</v>
      </c>
      <c r="K28" s="125" t="s">
        <v>31</v>
      </c>
      <c r="L28" s="126">
        <v>0.42708333333333276</v>
      </c>
      <c r="M28" s="125" t="s">
        <v>31</v>
      </c>
      <c r="N28" s="126"/>
      <c r="P28" s="126"/>
      <c r="R28" s="126">
        <v>0.54166666666666652</v>
      </c>
      <c r="S28" s="125" t="s">
        <v>31</v>
      </c>
      <c r="T28" s="126">
        <v>0.54166666666666652</v>
      </c>
      <c r="U28" s="125" t="s">
        <v>31</v>
      </c>
    </row>
    <row r="29" spans="1:21" x14ac:dyDescent="0.2">
      <c r="A29" s="146">
        <v>20</v>
      </c>
      <c r="B29" s="126">
        <v>0.375</v>
      </c>
      <c r="C29" s="127" t="s">
        <v>31</v>
      </c>
      <c r="D29" s="126">
        <v>0.35208333333333325</v>
      </c>
      <c r="E29" s="127" t="s">
        <v>31</v>
      </c>
      <c r="J29" s="126">
        <v>0.43749999999999939</v>
      </c>
      <c r="K29" s="125" t="s">
        <v>31</v>
      </c>
      <c r="L29" s="126">
        <v>0.43749999999999939</v>
      </c>
      <c r="M29" s="125" t="s">
        <v>31</v>
      </c>
      <c r="N29" s="126"/>
      <c r="P29" s="126"/>
      <c r="R29" s="126">
        <v>0.55555555555555536</v>
      </c>
      <c r="S29" s="125" t="s">
        <v>31</v>
      </c>
      <c r="T29" s="126">
        <v>0.55555555555555536</v>
      </c>
      <c r="U29" s="125" t="s">
        <v>31</v>
      </c>
    </row>
    <row r="30" spans="1:21" x14ac:dyDescent="0.2">
      <c r="A30" s="146">
        <v>21</v>
      </c>
      <c r="B30" s="126">
        <v>0.38194444444444442</v>
      </c>
      <c r="C30" s="127" t="s">
        <v>31</v>
      </c>
      <c r="D30" s="126">
        <v>0.35833333333333317</v>
      </c>
      <c r="E30" s="127" t="s">
        <v>31</v>
      </c>
      <c r="J30" s="126">
        <v>0.44791666666666602</v>
      </c>
      <c r="K30" s="125" t="s">
        <v>31</v>
      </c>
      <c r="L30" s="126">
        <v>0.44791666666666602</v>
      </c>
      <c r="M30" s="125" t="s">
        <v>31</v>
      </c>
      <c r="N30" s="126"/>
      <c r="P30" s="126"/>
      <c r="R30" s="126">
        <v>0.5694444444444442</v>
      </c>
      <c r="S30" s="125" t="s">
        <v>31</v>
      </c>
      <c r="T30" s="126">
        <v>0.5694444444444442</v>
      </c>
      <c r="U30" s="125" t="s">
        <v>31</v>
      </c>
    </row>
    <row r="31" spans="1:21" x14ac:dyDescent="0.2">
      <c r="A31" s="146">
        <v>22</v>
      </c>
      <c r="B31" s="126">
        <v>0.3888888888888889</v>
      </c>
      <c r="C31" s="127" t="s">
        <v>31</v>
      </c>
      <c r="D31" s="126">
        <v>0.3645833333333332</v>
      </c>
      <c r="E31" s="127" t="s">
        <v>31</v>
      </c>
      <c r="J31" s="126">
        <v>0.45833333333333331</v>
      </c>
      <c r="K31" s="125" t="s">
        <v>31</v>
      </c>
      <c r="L31" s="126">
        <v>0.45833333333333331</v>
      </c>
      <c r="M31" s="125" t="s">
        <v>31</v>
      </c>
      <c r="N31" s="126"/>
      <c r="P31" s="126"/>
      <c r="R31" s="126">
        <v>0.58333333333333304</v>
      </c>
      <c r="S31" s="125" t="s">
        <v>31</v>
      </c>
      <c r="T31" s="126">
        <v>0.58333333333333304</v>
      </c>
      <c r="U31" s="125" t="s">
        <v>31</v>
      </c>
    </row>
    <row r="32" spans="1:21" x14ac:dyDescent="0.2">
      <c r="A32" s="146">
        <v>23</v>
      </c>
      <c r="B32" s="126">
        <v>0.39583333333333331</v>
      </c>
      <c r="C32" s="127" t="s">
        <v>31</v>
      </c>
      <c r="D32" s="126">
        <v>0.37083333333333318</v>
      </c>
      <c r="E32" s="127" t="s">
        <v>31</v>
      </c>
      <c r="J32" s="126">
        <v>0.46851851851851839</v>
      </c>
      <c r="K32" s="125" t="s">
        <v>31</v>
      </c>
      <c r="L32" s="126">
        <v>0.46851851851851839</v>
      </c>
      <c r="M32" s="125" t="s">
        <v>31</v>
      </c>
      <c r="N32" s="126"/>
      <c r="P32" s="126"/>
      <c r="R32" s="126">
        <v>0.59722222222222188</v>
      </c>
      <c r="S32" s="125" t="s">
        <v>31</v>
      </c>
      <c r="T32" s="126">
        <v>0.59722222222222188</v>
      </c>
      <c r="U32" s="125" t="s">
        <v>31</v>
      </c>
    </row>
    <row r="33" spans="1:21" x14ac:dyDescent="0.2">
      <c r="A33" s="146">
        <v>24</v>
      </c>
      <c r="B33" s="126">
        <v>0.40254629629629629</v>
      </c>
      <c r="C33" s="127" t="s">
        <v>31</v>
      </c>
      <c r="D33" s="126">
        <v>0.37708333333333316</v>
      </c>
      <c r="E33" s="127" t="s">
        <v>31</v>
      </c>
      <c r="J33" s="126">
        <v>0.47939814814814802</v>
      </c>
      <c r="K33" s="125" t="s">
        <v>31</v>
      </c>
      <c r="L33" s="126">
        <v>0.47939814814814802</v>
      </c>
      <c r="M33" s="125" t="s">
        <v>31</v>
      </c>
      <c r="N33" s="126"/>
      <c r="P33" s="126"/>
      <c r="R33" s="126">
        <v>0.61111111111111072</v>
      </c>
      <c r="S33" s="125" t="s">
        <v>31</v>
      </c>
      <c r="T33" s="126">
        <v>0.61111111111111072</v>
      </c>
      <c r="U33" s="125" t="s">
        <v>31</v>
      </c>
    </row>
    <row r="34" spans="1:21" x14ac:dyDescent="0.2">
      <c r="A34" s="146">
        <v>25</v>
      </c>
      <c r="B34" s="126">
        <v>0.40995370370370371</v>
      </c>
      <c r="C34" s="127" t="s">
        <v>31</v>
      </c>
      <c r="D34" s="126">
        <v>0.38333333333333314</v>
      </c>
      <c r="E34" s="127" t="s">
        <v>31</v>
      </c>
      <c r="J34" s="126">
        <v>0.4895833333333332</v>
      </c>
      <c r="K34" s="125" t="s">
        <v>31</v>
      </c>
      <c r="L34" s="126">
        <v>0.4895833333333332</v>
      </c>
      <c r="M34" s="125" t="s">
        <v>31</v>
      </c>
      <c r="N34" s="126"/>
      <c r="P34" s="126"/>
      <c r="R34" s="126">
        <v>0.62499999999999956</v>
      </c>
      <c r="S34" s="125" t="s">
        <v>31</v>
      </c>
      <c r="T34" s="126">
        <v>0.62499999999999956</v>
      </c>
      <c r="U34" s="125" t="s">
        <v>31</v>
      </c>
    </row>
    <row r="35" spans="1:21" x14ac:dyDescent="0.2">
      <c r="A35" s="146">
        <v>26</v>
      </c>
      <c r="B35" s="126">
        <v>0.41666666666666669</v>
      </c>
      <c r="C35" s="127" t="s">
        <v>31</v>
      </c>
      <c r="D35" s="126">
        <v>0.38958333333333317</v>
      </c>
      <c r="E35" s="127" t="s">
        <v>31</v>
      </c>
      <c r="J35" s="126">
        <v>0.49999999999999983</v>
      </c>
      <c r="K35" s="125" t="s">
        <v>31</v>
      </c>
      <c r="L35" s="126">
        <v>0.49999999999999983</v>
      </c>
      <c r="M35" s="125" t="s">
        <v>31</v>
      </c>
      <c r="N35" s="126"/>
      <c r="P35" s="126"/>
      <c r="R35" s="126">
        <v>0.6388888888888884</v>
      </c>
      <c r="S35" s="125" t="s">
        <v>31</v>
      </c>
      <c r="T35" s="126">
        <v>0.6388888888888884</v>
      </c>
      <c r="U35" s="125" t="s">
        <v>31</v>
      </c>
    </row>
    <row r="36" spans="1:21" x14ac:dyDescent="0.2">
      <c r="A36" s="146">
        <v>27</v>
      </c>
      <c r="B36" s="126">
        <v>0.4236111111111111</v>
      </c>
      <c r="C36" s="127" t="s">
        <v>31</v>
      </c>
      <c r="D36" s="126">
        <v>0.39583333333333331</v>
      </c>
      <c r="E36" s="127" t="s">
        <v>31</v>
      </c>
      <c r="J36" s="126">
        <v>0.51041666666666652</v>
      </c>
      <c r="K36" s="125" t="s">
        <v>31</v>
      </c>
      <c r="L36" s="126">
        <v>0.51041666666666652</v>
      </c>
      <c r="M36" s="125" t="s">
        <v>31</v>
      </c>
      <c r="N36" s="126"/>
      <c r="P36" s="126"/>
      <c r="R36" s="126">
        <v>0.65277777777777724</v>
      </c>
      <c r="S36" s="125" t="s">
        <v>31</v>
      </c>
      <c r="T36" s="126">
        <v>0.65277777777777724</v>
      </c>
      <c r="U36" s="125" t="s">
        <v>31</v>
      </c>
    </row>
    <row r="37" spans="1:21" x14ac:dyDescent="0.2">
      <c r="A37" s="146">
        <v>28</v>
      </c>
      <c r="B37" s="126">
        <v>0.43055555555555558</v>
      </c>
      <c r="C37" s="127" t="s">
        <v>31</v>
      </c>
      <c r="D37" s="126">
        <v>0.40254629629629629</v>
      </c>
      <c r="E37" s="127" t="s">
        <v>31</v>
      </c>
      <c r="J37" s="126">
        <v>0.52083333333333326</v>
      </c>
      <c r="K37" s="125" t="s">
        <v>31</v>
      </c>
      <c r="L37" s="126">
        <v>0.52083333333333326</v>
      </c>
      <c r="M37" s="125" t="s">
        <v>31</v>
      </c>
      <c r="N37" s="126"/>
      <c r="P37" s="126"/>
      <c r="R37" s="126">
        <v>0.66666666666666607</v>
      </c>
      <c r="S37" s="125" t="s">
        <v>31</v>
      </c>
      <c r="T37" s="126">
        <v>0.66666666666666607</v>
      </c>
      <c r="U37" s="125" t="s">
        <v>31</v>
      </c>
    </row>
    <row r="38" spans="1:21" x14ac:dyDescent="0.2">
      <c r="A38" s="146">
        <v>29</v>
      </c>
      <c r="B38" s="126">
        <v>0.4375</v>
      </c>
      <c r="C38" s="127" t="s">
        <v>31</v>
      </c>
      <c r="D38" s="126">
        <v>0.40995370370370371</v>
      </c>
      <c r="E38" s="127" t="s">
        <v>31</v>
      </c>
      <c r="J38" s="126">
        <v>0.53125</v>
      </c>
      <c r="K38" s="125" t="s">
        <v>31</v>
      </c>
      <c r="L38" s="126">
        <v>0.53125</v>
      </c>
      <c r="M38" s="125" t="s">
        <v>31</v>
      </c>
      <c r="N38" s="126"/>
      <c r="P38" s="126"/>
      <c r="R38" s="126">
        <v>0.68055555555555491</v>
      </c>
      <c r="S38" s="125" t="s">
        <v>31</v>
      </c>
      <c r="T38" s="126">
        <v>0.68055555555555491</v>
      </c>
      <c r="U38" s="125" t="s">
        <v>31</v>
      </c>
    </row>
    <row r="39" spans="1:21" x14ac:dyDescent="0.2">
      <c r="A39" s="146">
        <v>30</v>
      </c>
      <c r="B39" s="126">
        <v>0.44444444444444442</v>
      </c>
      <c r="C39" s="127" t="s">
        <v>31</v>
      </c>
      <c r="D39" s="126">
        <v>0.41666666666666669</v>
      </c>
      <c r="E39" s="127" t="s">
        <v>31</v>
      </c>
      <c r="J39" s="126">
        <v>0.54166666666666674</v>
      </c>
      <c r="K39" s="125" t="s">
        <v>31</v>
      </c>
      <c r="L39" s="126">
        <v>0.54166666666666674</v>
      </c>
      <c r="M39" s="125" t="s">
        <v>31</v>
      </c>
      <c r="N39" s="126"/>
      <c r="P39" s="126"/>
      <c r="R39" s="126">
        <v>0.69444444444444375</v>
      </c>
      <c r="S39" s="125" t="s">
        <v>31</v>
      </c>
      <c r="T39" s="126">
        <v>0.69444444444444375</v>
      </c>
      <c r="U39" s="125" t="s">
        <v>31</v>
      </c>
    </row>
    <row r="40" spans="1:21" x14ac:dyDescent="0.2">
      <c r="A40" s="146">
        <v>31</v>
      </c>
      <c r="B40" s="126">
        <v>0.4513888888888889</v>
      </c>
      <c r="C40" s="127" t="s">
        <v>31</v>
      </c>
      <c r="D40" s="126">
        <v>0.4236111111111111</v>
      </c>
      <c r="E40" s="127" t="s">
        <v>31</v>
      </c>
      <c r="J40" s="126">
        <v>0.55208333333333348</v>
      </c>
      <c r="K40" s="125" t="s">
        <v>31</v>
      </c>
      <c r="L40" s="126">
        <v>0.55208333333333348</v>
      </c>
      <c r="M40" s="125" t="s">
        <v>31</v>
      </c>
      <c r="N40" s="126"/>
      <c r="P40" s="126"/>
      <c r="R40" s="126">
        <v>0.70833333333333259</v>
      </c>
      <c r="S40" s="125" t="s">
        <v>31</v>
      </c>
      <c r="T40" s="126">
        <v>0.70833333333333259</v>
      </c>
      <c r="U40" s="125" t="s">
        <v>31</v>
      </c>
    </row>
    <row r="41" spans="1:21" x14ac:dyDescent="0.2">
      <c r="A41" s="146">
        <v>32</v>
      </c>
      <c r="B41" s="126">
        <v>0.45833333333333331</v>
      </c>
      <c r="C41" s="127" t="s">
        <v>31</v>
      </c>
      <c r="D41" s="126">
        <v>0.43055555555555558</v>
      </c>
      <c r="E41" s="127" t="s">
        <v>31</v>
      </c>
      <c r="J41" s="126">
        <v>0.5625</v>
      </c>
      <c r="K41" s="125" t="s">
        <v>31</v>
      </c>
      <c r="L41" s="126">
        <v>0.5625</v>
      </c>
      <c r="M41" s="125" t="s">
        <v>31</v>
      </c>
      <c r="N41" s="126"/>
      <c r="P41" s="126"/>
      <c r="R41" s="126">
        <v>0.72222222222222143</v>
      </c>
      <c r="S41" s="125" t="s">
        <v>31</v>
      </c>
      <c r="T41" s="126">
        <v>0.72222222222222143</v>
      </c>
      <c r="U41" s="125" t="s">
        <v>31</v>
      </c>
    </row>
    <row r="42" spans="1:21" x14ac:dyDescent="0.2">
      <c r="A42" s="146">
        <v>33</v>
      </c>
      <c r="B42" s="126">
        <v>0.46527777777777773</v>
      </c>
      <c r="C42" s="127" t="s">
        <v>31</v>
      </c>
      <c r="D42" s="126">
        <v>0.4375</v>
      </c>
      <c r="E42" s="127" t="s">
        <v>31</v>
      </c>
      <c r="J42" s="126">
        <v>0.57361111111111107</v>
      </c>
      <c r="K42" s="125" t="s">
        <v>31</v>
      </c>
      <c r="L42" s="126">
        <v>0.57361111111111107</v>
      </c>
      <c r="M42" s="125" t="s">
        <v>31</v>
      </c>
      <c r="N42" s="126"/>
      <c r="P42" s="126"/>
      <c r="R42" s="126">
        <v>0.72916666666666596</v>
      </c>
      <c r="S42" s="125" t="s">
        <v>31</v>
      </c>
      <c r="T42" s="126">
        <v>0.72916666666666596</v>
      </c>
      <c r="U42" s="125" t="s">
        <v>31</v>
      </c>
    </row>
    <row r="43" spans="1:21" x14ac:dyDescent="0.2">
      <c r="A43" s="146">
        <v>34</v>
      </c>
      <c r="B43" s="126">
        <v>0.47222222222222227</v>
      </c>
      <c r="C43" s="127" t="s">
        <v>31</v>
      </c>
      <c r="D43" s="126">
        <v>0.44444444444444442</v>
      </c>
      <c r="E43" s="127" t="s">
        <v>31</v>
      </c>
      <c r="J43" s="126">
        <v>0.58472222222222214</v>
      </c>
      <c r="K43" s="125" t="s">
        <v>31</v>
      </c>
      <c r="L43" s="126">
        <v>0.58472222222222214</v>
      </c>
      <c r="M43" s="125" t="s">
        <v>31</v>
      </c>
      <c r="N43" s="126"/>
      <c r="P43" s="126"/>
      <c r="R43" s="126">
        <v>0.7527777777777771</v>
      </c>
      <c r="S43" s="125" t="s">
        <v>31</v>
      </c>
      <c r="T43" s="126">
        <v>0.7527777777777771</v>
      </c>
      <c r="U43" s="125" t="s">
        <v>31</v>
      </c>
    </row>
    <row r="44" spans="1:21" x14ac:dyDescent="0.2">
      <c r="A44" s="146">
        <v>35</v>
      </c>
      <c r="B44" s="126">
        <v>0.47916666666666669</v>
      </c>
      <c r="C44" s="127" t="s">
        <v>31</v>
      </c>
      <c r="D44" s="126">
        <v>0.4513888888888889</v>
      </c>
      <c r="E44" s="127" t="s">
        <v>31</v>
      </c>
      <c r="J44" s="126">
        <v>0.59583333333333321</v>
      </c>
      <c r="K44" s="125" t="s">
        <v>31</v>
      </c>
      <c r="L44" s="126">
        <v>0.59583333333333321</v>
      </c>
      <c r="M44" s="125" t="s">
        <v>31</v>
      </c>
      <c r="N44" s="126"/>
      <c r="P44" s="126"/>
      <c r="R44" s="126">
        <v>0.77638888888888824</v>
      </c>
      <c r="S44" s="125" t="s">
        <v>31</v>
      </c>
      <c r="T44" s="126">
        <v>0.77638888888888824</v>
      </c>
      <c r="U44" s="125" t="s">
        <v>31</v>
      </c>
    </row>
    <row r="45" spans="1:21" x14ac:dyDescent="0.2">
      <c r="A45" s="146">
        <v>36</v>
      </c>
      <c r="B45" s="126">
        <v>0.4861111111111111</v>
      </c>
      <c r="C45" s="127" t="s">
        <v>31</v>
      </c>
      <c r="D45" s="126">
        <v>0.45833333333333331</v>
      </c>
      <c r="E45" s="127" t="s">
        <v>31</v>
      </c>
      <c r="J45" s="126">
        <v>0.60694444444444429</v>
      </c>
      <c r="K45" s="125" t="s">
        <v>31</v>
      </c>
      <c r="L45" s="126">
        <v>0.60694444444444429</v>
      </c>
      <c r="M45" s="125" t="s">
        <v>31</v>
      </c>
      <c r="N45" s="126"/>
      <c r="P45" s="126"/>
      <c r="R45" s="126">
        <v>0.79999999999999938</v>
      </c>
      <c r="S45" s="125" t="s">
        <v>31</v>
      </c>
      <c r="T45" s="126">
        <v>0.79999999999999938</v>
      </c>
      <c r="U45" s="125" t="s">
        <v>31</v>
      </c>
    </row>
    <row r="46" spans="1:21" x14ac:dyDescent="0.2">
      <c r="A46" s="146">
        <v>37</v>
      </c>
      <c r="B46" s="126">
        <v>0.49305555555555558</v>
      </c>
      <c r="C46" s="127" t="s">
        <v>31</v>
      </c>
      <c r="D46" s="126">
        <v>0.46527777777777773</v>
      </c>
      <c r="E46" s="127" t="s">
        <v>31</v>
      </c>
      <c r="J46" s="126">
        <v>0.61805555555555536</v>
      </c>
      <c r="K46" s="125" t="s">
        <v>31</v>
      </c>
      <c r="L46" s="126">
        <v>0.61805555555555536</v>
      </c>
      <c r="M46" s="125" t="s">
        <v>31</v>
      </c>
      <c r="N46" s="126"/>
      <c r="P46" s="126"/>
      <c r="R46" s="126">
        <v>0.82361111111111052</v>
      </c>
      <c r="S46" s="125" t="s">
        <v>31</v>
      </c>
      <c r="T46" s="126">
        <v>0.82361111111111052</v>
      </c>
      <c r="U46" s="125" t="s">
        <v>31</v>
      </c>
    </row>
    <row r="47" spans="1:21" x14ac:dyDescent="0.2">
      <c r="A47" s="146">
        <v>38</v>
      </c>
      <c r="B47" s="126">
        <v>0.5</v>
      </c>
      <c r="C47" s="127" t="s">
        <v>31</v>
      </c>
      <c r="D47" s="126">
        <v>0.47222222222222227</v>
      </c>
      <c r="E47" s="127" t="s">
        <v>31</v>
      </c>
      <c r="J47" s="126">
        <v>0.62916666666666643</v>
      </c>
      <c r="K47" s="125" t="s">
        <v>31</v>
      </c>
      <c r="L47" s="126">
        <v>0.62916666666666643</v>
      </c>
      <c r="M47" s="125" t="s">
        <v>31</v>
      </c>
      <c r="N47" s="126"/>
      <c r="P47" s="126"/>
      <c r="R47" s="126">
        <v>0.84722222222222165</v>
      </c>
      <c r="S47" s="125" t="s">
        <v>31</v>
      </c>
      <c r="T47" s="126">
        <v>0.84722222222222165</v>
      </c>
      <c r="U47" s="125" t="s">
        <v>31</v>
      </c>
    </row>
    <row r="48" spans="1:21" x14ac:dyDescent="0.2">
      <c r="A48" s="146">
        <v>39</v>
      </c>
      <c r="B48" s="126">
        <v>0.50694444444444442</v>
      </c>
      <c r="C48" s="127" t="s">
        <v>31</v>
      </c>
      <c r="D48" s="126">
        <v>0.47916666666666669</v>
      </c>
      <c r="E48" s="127" t="s">
        <v>31</v>
      </c>
      <c r="J48" s="126">
        <v>0.6402777777777775</v>
      </c>
      <c r="K48" s="125" t="s">
        <v>31</v>
      </c>
      <c r="L48" s="126">
        <v>0.6402777777777775</v>
      </c>
      <c r="M48" s="125" t="s">
        <v>31</v>
      </c>
      <c r="N48" s="126"/>
      <c r="P48" s="126"/>
      <c r="R48" s="126"/>
      <c r="T48" s="126"/>
    </row>
    <row r="49" spans="1:22" x14ac:dyDescent="0.2">
      <c r="A49" s="146">
        <v>40</v>
      </c>
      <c r="B49" s="126">
        <v>0.51388888888888895</v>
      </c>
      <c r="C49" s="127" t="s">
        <v>31</v>
      </c>
      <c r="D49" s="126">
        <v>0.4861111111111111</v>
      </c>
      <c r="E49" s="127" t="s">
        <v>31</v>
      </c>
      <c r="J49" s="126">
        <v>0.65138888888888857</v>
      </c>
      <c r="K49" s="125" t="s">
        <v>31</v>
      </c>
      <c r="L49" s="126">
        <v>0.65138888888888857</v>
      </c>
      <c r="M49" s="125" t="s">
        <v>31</v>
      </c>
      <c r="N49" s="126"/>
      <c r="P49" s="126"/>
      <c r="R49" s="126"/>
      <c r="T49" s="126"/>
    </row>
    <row r="50" spans="1:22" x14ac:dyDescent="0.2">
      <c r="A50" s="146">
        <v>41</v>
      </c>
      <c r="B50" s="126">
        <v>0.52083333333333337</v>
      </c>
      <c r="C50" s="127" t="s">
        <v>31</v>
      </c>
      <c r="D50" s="126">
        <v>0.49305555555555558</v>
      </c>
      <c r="E50" s="127" t="s">
        <v>31</v>
      </c>
      <c r="J50" s="126">
        <v>0.66249999999999964</v>
      </c>
      <c r="K50" s="125" t="s">
        <v>31</v>
      </c>
      <c r="L50" s="126">
        <v>0.66249999999999964</v>
      </c>
      <c r="M50" s="125" t="s">
        <v>31</v>
      </c>
      <c r="N50" s="126"/>
      <c r="P50" s="126"/>
      <c r="R50" s="124"/>
      <c r="T50" s="124"/>
    </row>
    <row r="51" spans="1:22" x14ac:dyDescent="0.2">
      <c r="A51" s="146">
        <v>42</v>
      </c>
      <c r="B51" s="126">
        <v>0.52754629629629635</v>
      </c>
      <c r="C51" s="127" t="s">
        <v>31</v>
      </c>
      <c r="D51" s="126">
        <v>0.5</v>
      </c>
      <c r="E51" s="127" t="s">
        <v>31</v>
      </c>
      <c r="J51" s="126">
        <v>0.67361111111111072</v>
      </c>
      <c r="K51" s="125" t="s">
        <v>31</v>
      </c>
      <c r="L51" s="126">
        <v>0.67361111111111072</v>
      </c>
      <c r="M51" s="125" t="s">
        <v>31</v>
      </c>
      <c r="N51" s="126"/>
      <c r="P51" s="126"/>
      <c r="R51" s="126"/>
      <c r="T51" s="126"/>
    </row>
    <row r="52" spans="1:22" x14ac:dyDescent="0.2">
      <c r="A52" s="146">
        <v>43</v>
      </c>
      <c r="B52" s="126">
        <v>0.53495370370370365</v>
      </c>
      <c r="C52" s="127" t="s">
        <v>31</v>
      </c>
      <c r="D52" s="126">
        <v>0.50694444444444442</v>
      </c>
      <c r="E52" s="127" t="s">
        <v>31</v>
      </c>
      <c r="J52" s="126">
        <v>0.68472222222222179</v>
      </c>
      <c r="K52" s="125" t="s">
        <v>31</v>
      </c>
      <c r="L52" s="126">
        <v>0.68472222222222179</v>
      </c>
      <c r="M52" s="125" t="s">
        <v>31</v>
      </c>
      <c r="N52" s="126"/>
      <c r="P52" s="126"/>
      <c r="R52" s="126"/>
      <c r="T52" s="126"/>
      <c r="V52" s="126"/>
    </row>
    <row r="53" spans="1:22" x14ac:dyDescent="0.2">
      <c r="A53" s="146">
        <v>44</v>
      </c>
      <c r="B53" s="126">
        <v>0.54166666666666663</v>
      </c>
      <c r="C53" s="127" t="s">
        <v>31</v>
      </c>
      <c r="D53" s="126">
        <v>0.51388888888888895</v>
      </c>
      <c r="E53" s="127" t="s">
        <v>31</v>
      </c>
      <c r="J53" s="126">
        <v>0.69583333333333286</v>
      </c>
      <c r="K53" s="125" t="s">
        <v>31</v>
      </c>
      <c r="L53" s="126">
        <v>0.69583333333333286</v>
      </c>
      <c r="M53" s="125" t="s">
        <v>31</v>
      </c>
      <c r="N53" s="126"/>
      <c r="P53" s="126"/>
      <c r="R53" s="126"/>
      <c r="T53" s="126"/>
    </row>
    <row r="54" spans="1:22" x14ac:dyDescent="0.2">
      <c r="A54" s="146">
        <v>45</v>
      </c>
      <c r="B54" s="126">
        <v>0.54861111111111105</v>
      </c>
      <c r="C54" s="127" t="s">
        <v>31</v>
      </c>
      <c r="D54" s="126">
        <v>0.52083333333333337</v>
      </c>
      <c r="E54" s="127" t="s">
        <v>31</v>
      </c>
      <c r="J54" s="126">
        <v>0.70763888888888893</v>
      </c>
      <c r="K54" s="125" t="s">
        <v>31</v>
      </c>
      <c r="L54" s="126">
        <v>0.70763888888888893</v>
      </c>
      <c r="M54" s="125" t="s">
        <v>31</v>
      </c>
      <c r="N54" s="126"/>
      <c r="P54" s="126"/>
      <c r="R54" s="126"/>
      <c r="T54" s="126"/>
    </row>
    <row r="55" spans="1:22" x14ac:dyDescent="0.2">
      <c r="A55" s="146">
        <v>46</v>
      </c>
      <c r="B55" s="126">
        <v>0.55555555555555558</v>
      </c>
      <c r="C55" s="127" t="s">
        <v>31</v>
      </c>
      <c r="D55" s="126">
        <v>0.52754629629629635</v>
      </c>
      <c r="E55" s="127" t="s">
        <v>31</v>
      </c>
      <c r="J55" s="126">
        <v>0.71944444444444444</v>
      </c>
      <c r="K55" s="125" t="s">
        <v>31</v>
      </c>
      <c r="L55" s="126">
        <v>0.71944444444444444</v>
      </c>
      <c r="M55" s="125" t="s">
        <v>31</v>
      </c>
      <c r="N55" s="126"/>
      <c r="P55" s="126"/>
      <c r="R55" s="132"/>
    </row>
    <row r="56" spans="1:22" x14ac:dyDescent="0.2">
      <c r="A56" s="146">
        <v>47</v>
      </c>
      <c r="B56" s="126">
        <v>0.5625</v>
      </c>
      <c r="C56" s="127" t="s">
        <v>31</v>
      </c>
      <c r="D56" s="126">
        <v>0.53495370370370365</v>
      </c>
      <c r="E56" s="127" t="s">
        <v>31</v>
      </c>
      <c r="J56" s="126">
        <v>0.72499999999999998</v>
      </c>
      <c r="K56" s="125" t="s">
        <v>31</v>
      </c>
      <c r="L56" s="126">
        <v>0.72499999999999998</v>
      </c>
      <c r="M56" s="125" t="s">
        <v>31</v>
      </c>
      <c r="N56" s="126"/>
      <c r="P56" s="126"/>
    </row>
    <row r="57" spans="1:22" x14ac:dyDescent="0.2">
      <c r="A57" s="146">
        <v>48</v>
      </c>
      <c r="B57" s="126">
        <v>0.56944444444444442</v>
      </c>
      <c r="C57" s="127" t="s">
        <v>31</v>
      </c>
      <c r="D57" s="126">
        <v>0.54166666666666663</v>
      </c>
      <c r="E57" s="127" t="s">
        <v>31</v>
      </c>
      <c r="J57" s="126">
        <v>0.73611111111111116</v>
      </c>
      <c r="K57" s="125" t="s">
        <v>31</v>
      </c>
      <c r="L57" s="126">
        <v>0.73611111111111116</v>
      </c>
      <c r="M57" s="125" t="s">
        <v>31</v>
      </c>
      <c r="N57" s="126"/>
      <c r="P57" s="126"/>
    </row>
    <row r="58" spans="1:22" x14ac:dyDescent="0.2">
      <c r="A58" s="146">
        <v>49</v>
      </c>
      <c r="B58" s="126">
        <v>0.57638888888888895</v>
      </c>
      <c r="C58" s="127" t="s">
        <v>31</v>
      </c>
      <c r="D58" s="126">
        <v>0.54861111111111105</v>
      </c>
      <c r="E58" s="127" t="s">
        <v>31</v>
      </c>
      <c r="J58" s="126">
        <v>0.75</v>
      </c>
      <c r="K58" s="125" t="s">
        <v>31</v>
      </c>
      <c r="L58" s="126">
        <v>0.75</v>
      </c>
      <c r="M58" s="125" t="s">
        <v>31</v>
      </c>
      <c r="N58" s="126"/>
      <c r="P58" s="126"/>
    </row>
    <row r="59" spans="1:22" x14ac:dyDescent="0.2">
      <c r="A59" s="146">
        <v>50</v>
      </c>
      <c r="B59" s="126">
        <v>0.58333333333333337</v>
      </c>
      <c r="C59" s="127" t="s">
        <v>31</v>
      </c>
      <c r="D59" s="126">
        <v>0.55555555555555558</v>
      </c>
      <c r="E59" s="127" t="s">
        <v>31</v>
      </c>
      <c r="J59" s="126">
        <v>0.76388888888888895</v>
      </c>
      <c r="K59" s="125" t="s">
        <v>31</v>
      </c>
      <c r="L59" s="126">
        <v>0.76388888888888895</v>
      </c>
      <c r="M59" s="125" t="s">
        <v>31</v>
      </c>
      <c r="N59" s="126"/>
      <c r="P59" s="126"/>
    </row>
    <row r="60" spans="1:22" x14ac:dyDescent="0.2">
      <c r="A60" s="146">
        <v>51</v>
      </c>
      <c r="B60" s="126">
        <v>0.59004629629629635</v>
      </c>
      <c r="C60" s="127" t="s">
        <v>31</v>
      </c>
      <c r="D60" s="126">
        <v>0.5625</v>
      </c>
      <c r="E60" s="127" t="s">
        <v>31</v>
      </c>
      <c r="J60" s="126">
        <v>0.77777777777777801</v>
      </c>
      <c r="K60" s="125" t="s">
        <v>31</v>
      </c>
      <c r="L60" s="126">
        <v>0.77777777777777801</v>
      </c>
      <c r="M60" s="125" t="s">
        <v>31</v>
      </c>
      <c r="N60" s="126"/>
      <c r="P60" s="126"/>
    </row>
    <row r="61" spans="1:22" x14ac:dyDescent="0.2">
      <c r="A61" s="146">
        <v>52</v>
      </c>
      <c r="B61" s="126">
        <v>0.59745370370370365</v>
      </c>
      <c r="C61" s="127" t="s">
        <v>31</v>
      </c>
      <c r="D61" s="126">
        <v>0.56944444444444442</v>
      </c>
      <c r="E61" s="127" t="s">
        <v>31</v>
      </c>
      <c r="J61" s="126">
        <v>0.79166666666666696</v>
      </c>
      <c r="K61" s="125" t="s">
        <v>31</v>
      </c>
      <c r="L61" s="126">
        <v>0.79166666666666696</v>
      </c>
      <c r="M61" s="125" t="s">
        <v>31</v>
      </c>
      <c r="N61" s="126"/>
      <c r="P61" s="126"/>
    </row>
    <row r="62" spans="1:22" x14ac:dyDescent="0.2">
      <c r="A62" s="146">
        <v>53</v>
      </c>
      <c r="B62" s="126">
        <v>0.60416666666666663</v>
      </c>
      <c r="C62" s="127" t="s">
        <v>31</v>
      </c>
      <c r="D62" s="126">
        <v>0.57638888888888895</v>
      </c>
      <c r="E62" s="127" t="s">
        <v>31</v>
      </c>
      <c r="J62" s="126">
        <v>0.80555555555555503</v>
      </c>
      <c r="K62" s="125" t="s">
        <v>31</v>
      </c>
      <c r="L62" s="126">
        <v>0.80555555555555503</v>
      </c>
      <c r="M62" s="125" t="s">
        <v>31</v>
      </c>
      <c r="N62" s="126"/>
      <c r="P62" s="126"/>
    </row>
    <row r="63" spans="1:22" x14ac:dyDescent="0.2">
      <c r="A63" s="146">
        <v>54</v>
      </c>
      <c r="B63" s="126">
        <v>0.61111111111111105</v>
      </c>
      <c r="C63" s="127" t="s">
        <v>31</v>
      </c>
      <c r="D63" s="126">
        <v>0.58333333333333337</v>
      </c>
      <c r="E63" s="127" t="s">
        <v>31</v>
      </c>
      <c r="J63" s="126">
        <v>0.81944444444444398</v>
      </c>
      <c r="K63" s="125" t="s">
        <v>31</v>
      </c>
      <c r="L63" s="126">
        <v>0.81944444444444398</v>
      </c>
      <c r="M63" s="125" t="s">
        <v>31</v>
      </c>
      <c r="N63" s="126"/>
      <c r="P63" s="126"/>
    </row>
    <row r="64" spans="1:22" x14ac:dyDescent="0.2">
      <c r="A64" s="146">
        <v>55</v>
      </c>
      <c r="B64" s="126">
        <v>0.61805555555555558</v>
      </c>
      <c r="C64" s="127" t="s">
        <v>31</v>
      </c>
      <c r="D64" s="126">
        <v>0.59004629629629635</v>
      </c>
      <c r="E64" s="127" t="s">
        <v>31</v>
      </c>
      <c r="J64" s="126">
        <v>0.83333333333333304</v>
      </c>
      <c r="K64" s="125" t="s">
        <v>31</v>
      </c>
      <c r="L64" s="126">
        <v>0.83333333333333304</v>
      </c>
      <c r="M64" s="125" t="s">
        <v>31</v>
      </c>
      <c r="N64" s="126"/>
      <c r="P64" s="126"/>
    </row>
    <row r="65" spans="1:16" x14ac:dyDescent="0.2">
      <c r="A65" s="146">
        <v>56</v>
      </c>
      <c r="B65" s="126">
        <v>0.625</v>
      </c>
      <c r="C65" s="127" t="s">
        <v>31</v>
      </c>
      <c r="D65" s="126">
        <v>0.59745370370370365</v>
      </c>
      <c r="E65" s="127" t="s">
        <v>31</v>
      </c>
      <c r="J65" s="126">
        <v>0.84722222222222199</v>
      </c>
      <c r="K65" s="125" t="s">
        <v>31</v>
      </c>
      <c r="L65" s="126">
        <v>0.84722222222222199</v>
      </c>
      <c r="M65" s="125" t="s">
        <v>31</v>
      </c>
      <c r="N65" s="126"/>
      <c r="P65" s="126"/>
    </row>
    <row r="66" spans="1:16" x14ac:dyDescent="0.2">
      <c r="A66" s="146">
        <v>57</v>
      </c>
      <c r="B66" s="126">
        <v>0.63194444444444442</v>
      </c>
      <c r="C66" s="127" t="s">
        <v>31</v>
      </c>
      <c r="D66" s="126">
        <v>0.60416666666666663</v>
      </c>
      <c r="E66" s="127" t="s">
        <v>31</v>
      </c>
      <c r="J66" s="124"/>
      <c r="K66" s="133"/>
      <c r="L66" s="124"/>
      <c r="M66" s="133"/>
      <c r="N66" s="126"/>
      <c r="P66" s="126"/>
    </row>
    <row r="67" spans="1:16" x14ac:dyDescent="0.2">
      <c r="A67" s="146">
        <v>58</v>
      </c>
      <c r="B67" s="126">
        <v>0.63888888888888895</v>
      </c>
      <c r="C67" s="127" t="s">
        <v>31</v>
      </c>
      <c r="D67" s="126">
        <v>0.61111111111111105</v>
      </c>
      <c r="E67" s="127" t="s">
        <v>31</v>
      </c>
      <c r="J67" s="124"/>
      <c r="K67" s="133"/>
      <c r="L67" s="124"/>
      <c r="M67" s="133"/>
      <c r="N67" s="126"/>
    </row>
    <row r="68" spans="1:16" x14ac:dyDescent="0.2">
      <c r="A68" s="146">
        <v>59</v>
      </c>
      <c r="B68" s="126">
        <v>0.64583333333333337</v>
      </c>
      <c r="C68" s="127" t="s">
        <v>31</v>
      </c>
      <c r="D68" s="126">
        <v>0.61805555555555558</v>
      </c>
      <c r="E68" s="127" t="s">
        <v>31</v>
      </c>
      <c r="J68" s="124"/>
      <c r="K68" s="133"/>
      <c r="L68" s="124"/>
      <c r="M68" s="133"/>
      <c r="N68" s="126"/>
    </row>
    <row r="69" spans="1:16" x14ac:dyDescent="0.2">
      <c r="A69" s="146">
        <v>60</v>
      </c>
      <c r="B69" s="126">
        <v>0.65277777777777779</v>
      </c>
      <c r="C69" s="127" t="s">
        <v>31</v>
      </c>
      <c r="D69" s="126">
        <v>0.625</v>
      </c>
      <c r="E69" s="127" t="s">
        <v>31</v>
      </c>
      <c r="J69" s="126"/>
      <c r="K69" s="127"/>
      <c r="L69" s="126"/>
      <c r="M69" s="127"/>
    </row>
    <row r="70" spans="1:16" x14ac:dyDescent="0.2">
      <c r="A70" s="146">
        <v>61</v>
      </c>
      <c r="B70" s="126">
        <v>0.65972222222222221</v>
      </c>
      <c r="C70" s="127" t="s">
        <v>31</v>
      </c>
      <c r="D70" s="126">
        <v>0.63194444444444442</v>
      </c>
      <c r="E70" s="127" t="s">
        <v>31</v>
      </c>
      <c r="J70" s="126"/>
      <c r="K70" s="127"/>
      <c r="L70" s="126"/>
      <c r="M70" s="127"/>
    </row>
    <row r="71" spans="1:16" x14ac:dyDescent="0.2">
      <c r="A71" s="146">
        <v>62</v>
      </c>
      <c r="B71" s="126">
        <v>0.66666666666666663</v>
      </c>
      <c r="C71" s="127" t="s">
        <v>31</v>
      </c>
      <c r="D71" s="126">
        <v>0.63888888888888895</v>
      </c>
      <c r="E71" s="127" t="s">
        <v>31</v>
      </c>
      <c r="J71" s="126"/>
      <c r="K71" s="127"/>
      <c r="L71" s="126"/>
      <c r="M71" s="127"/>
    </row>
    <row r="72" spans="1:16" x14ac:dyDescent="0.2">
      <c r="A72" s="146">
        <v>63</v>
      </c>
      <c r="B72" s="126">
        <v>0.67361111111111116</v>
      </c>
      <c r="C72" s="127" t="s">
        <v>31</v>
      </c>
      <c r="D72" s="126">
        <v>0.64583333333333337</v>
      </c>
      <c r="E72" s="127" t="s">
        <v>31</v>
      </c>
      <c r="J72" s="126"/>
      <c r="K72" s="127"/>
      <c r="L72" s="126"/>
      <c r="M72" s="127"/>
    </row>
    <row r="73" spans="1:16" x14ac:dyDescent="0.2">
      <c r="A73" s="146">
        <v>64</v>
      </c>
      <c r="B73" s="126">
        <v>0.68055555555555547</v>
      </c>
      <c r="C73" s="127" t="s">
        <v>31</v>
      </c>
      <c r="D73" s="126">
        <v>0.65277777777777779</v>
      </c>
      <c r="E73" s="127" t="s">
        <v>31</v>
      </c>
      <c r="J73" s="126"/>
      <c r="K73" s="127"/>
      <c r="L73" s="126"/>
      <c r="M73" s="127"/>
    </row>
    <row r="74" spans="1:16" x14ac:dyDescent="0.2">
      <c r="A74" s="146">
        <v>65</v>
      </c>
      <c r="B74" s="126">
        <v>0.68749999999999956</v>
      </c>
      <c r="C74" s="125" t="s">
        <v>31</v>
      </c>
      <c r="D74" s="126">
        <v>0.65972222222222221</v>
      </c>
      <c r="E74" s="127" t="s">
        <v>31</v>
      </c>
      <c r="F74" s="126"/>
      <c r="J74" s="128"/>
      <c r="K74" s="129"/>
      <c r="L74" s="128"/>
      <c r="M74" s="129"/>
    </row>
    <row r="75" spans="1:16" x14ac:dyDescent="0.2">
      <c r="A75" s="146">
        <v>66</v>
      </c>
      <c r="B75" s="126">
        <v>0.69322089947089893</v>
      </c>
      <c r="C75" s="125" t="s">
        <v>31</v>
      </c>
      <c r="D75" s="126">
        <v>0.66666666666666663</v>
      </c>
      <c r="E75" s="127" t="s">
        <v>31</v>
      </c>
      <c r="F75" s="126"/>
      <c r="J75" s="128"/>
      <c r="K75" s="129"/>
      <c r="L75" s="128"/>
      <c r="M75" s="129"/>
    </row>
    <row r="76" spans="1:16" x14ac:dyDescent="0.2">
      <c r="A76" s="146">
        <v>67</v>
      </c>
      <c r="B76" s="126">
        <v>0.69963624338624297</v>
      </c>
      <c r="C76" s="125" t="s">
        <v>31</v>
      </c>
      <c r="D76" s="126">
        <v>0.67361111111111116</v>
      </c>
      <c r="E76" s="127" t="s">
        <v>31</v>
      </c>
      <c r="F76" s="126"/>
      <c r="J76" s="132"/>
    </row>
    <row r="77" spans="1:16" x14ac:dyDescent="0.2">
      <c r="A77" s="146">
        <v>68</v>
      </c>
      <c r="B77" s="126">
        <v>0.70535714285714235</v>
      </c>
      <c r="C77" s="125" t="s">
        <v>31</v>
      </c>
      <c r="D77" s="126">
        <v>0.68055555555555547</v>
      </c>
      <c r="E77" s="127" t="s">
        <v>31</v>
      </c>
      <c r="F77" s="126"/>
      <c r="J77" s="132"/>
    </row>
    <row r="78" spans="1:16" x14ac:dyDescent="0.2">
      <c r="A78" s="146">
        <v>69</v>
      </c>
      <c r="B78" s="126">
        <v>0.71130952380952328</v>
      </c>
      <c r="C78" s="125" t="s">
        <v>31</v>
      </c>
      <c r="D78" s="126">
        <v>0.68749999999999956</v>
      </c>
      <c r="E78" s="125" t="s">
        <v>31</v>
      </c>
      <c r="F78" s="126"/>
      <c r="J78" s="132"/>
    </row>
    <row r="79" spans="1:16" x14ac:dyDescent="0.2">
      <c r="A79" s="146">
        <v>70</v>
      </c>
      <c r="B79" s="126">
        <v>0.71726190476190421</v>
      </c>
      <c r="C79" s="125" t="s">
        <v>31</v>
      </c>
      <c r="D79" s="126">
        <v>0.69367877492877439</v>
      </c>
      <c r="E79" s="125" t="s">
        <v>31</v>
      </c>
      <c r="F79" s="126"/>
      <c r="J79" s="132"/>
    </row>
    <row r="80" spans="1:16" x14ac:dyDescent="0.2">
      <c r="A80" s="146">
        <v>71</v>
      </c>
      <c r="B80" s="126">
        <v>0.72321428571428514</v>
      </c>
      <c r="C80" s="125" t="s">
        <v>31</v>
      </c>
      <c r="D80" s="126">
        <v>0.70055199430199389</v>
      </c>
      <c r="E80" s="125" t="s">
        <v>31</v>
      </c>
      <c r="F80" s="126"/>
      <c r="J80" s="132"/>
    </row>
    <row r="81" spans="1:10" x14ac:dyDescent="0.2">
      <c r="A81" s="146">
        <v>72</v>
      </c>
      <c r="B81" s="126">
        <v>0.72916666666666607</v>
      </c>
      <c r="C81" s="125" t="s">
        <v>31</v>
      </c>
      <c r="D81" s="126">
        <v>0.70673076923076872</v>
      </c>
      <c r="E81" s="125" t="s">
        <v>31</v>
      </c>
      <c r="F81" s="126"/>
      <c r="J81" s="132"/>
    </row>
    <row r="82" spans="1:10" x14ac:dyDescent="0.2">
      <c r="A82" s="146">
        <v>73</v>
      </c>
      <c r="B82" s="126">
        <v>0.73511904761904701</v>
      </c>
      <c r="C82" s="125" t="s">
        <v>31</v>
      </c>
      <c r="D82" s="126">
        <v>0.71314102564102511</v>
      </c>
      <c r="E82" s="125" t="s">
        <v>31</v>
      </c>
      <c r="F82" s="126"/>
      <c r="J82" s="132"/>
    </row>
    <row r="83" spans="1:10" x14ac:dyDescent="0.2">
      <c r="A83" s="146">
        <v>74</v>
      </c>
      <c r="B83" s="126">
        <v>0.74107142857142794</v>
      </c>
      <c r="C83" s="125" t="s">
        <v>31</v>
      </c>
      <c r="D83" s="126">
        <v>0.71955128205128149</v>
      </c>
      <c r="E83" s="125" t="s">
        <v>31</v>
      </c>
      <c r="F83" s="126"/>
      <c r="J83" s="132"/>
    </row>
    <row r="84" spans="1:10" x14ac:dyDescent="0.2">
      <c r="A84" s="146">
        <v>75</v>
      </c>
      <c r="B84" s="126">
        <v>0.74702380952380887</v>
      </c>
      <c r="C84" s="125" t="s">
        <v>31</v>
      </c>
      <c r="D84" s="126">
        <v>0.72596153846153788</v>
      </c>
      <c r="E84" s="125" t="s">
        <v>31</v>
      </c>
      <c r="F84" s="126"/>
      <c r="J84" s="132"/>
    </row>
    <row r="85" spans="1:10" x14ac:dyDescent="0.2">
      <c r="A85" s="146">
        <v>76</v>
      </c>
      <c r="B85" s="126">
        <v>0.7529761904761898</v>
      </c>
      <c r="C85" s="125" t="s">
        <v>31</v>
      </c>
      <c r="D85" s="126">
        <v>0.73237179487179427</v>
      </c>
      <c r="E85" s="125" t="s">
        <v>31</v>
      </c>
      <c r="F85" s="126"/>
      <c r="J85" s="132"/>
    </row>
    <row r="86" spans="1:10" x14ac:dyDescent="0.2">
      <c r="A86" s="146">
        <v>77</v>
      </c>
      <c r="B86" s="126">
        <v>0.75892857142857073</v>
      </c>
      <c r="C86" s="125" t="s">
        <v>31</v>
      </c>
      <c r="D86" s="126">
        <v>0.73878205128205066</v>
      </c>
      <c r="E86" s="125" t="s">
        <v>31</v>
      </c>
      <c r="F86" s="126"/>
      <c r="J86" s="132"/>
    </row>
    <row r="87" spans="1:10" x14ac:dyDescent="0.2">
      <c r="A87" s="146">
        <v>78</v>
      </c>
      <c r="B87" s="126">
        <v>0.76488095238095166</v>
      </c>
      <c r="C87" s="125" t="s">
        <v>31</v>
      </c>
      <c r="D87" s="126">
        <v>0.74519230769230704</v>
      </c>
      <c r="E87" s="125" t="s">
        <v>31</v>
      </c>
      <c r="F87" s="126"/>
      <c r="J87" s="132"/>
    </row>
    <row r="88" spans="1:10" x14ac:dyDescent="0.2">
      <c r="A88" s="146">
        <v>79</v>
      </c>
      <c r="B88" s="126">
        <v>0.77083333333333304</v>
      </c>
      <c r="C88" s="127" t="s">
        <v>31</v>
      </c>
      <c r="D88" s="126">
        <v>0.75160256410256343</v>
      </c>
      <c r="E88" s="125" t="s">
        <v>31</v>
      </c>
      <c r="F88" s="126"/>
      <c r="J88" s="132"/>
    </row>
    <row r="89" spans="1:10" x14ac:dyDescent="0.2">
      <c r="A89" s="146">
        <v>80</v>
      </c>
      <c r="B89" s="126">
        <v>0.77701210826210787</v>
      </c>
      <c r="C89" s="127" t="s">
        <v>31</v>
      </c>
      <c r="D89" s="126">
        <v>0.75801282051281982</v>
      </c>
      <c r="E89" s="125" t="s">
        <v>31</v>
      </c>
      <c r="F89" s="126"/>
      <c r="J89" s="132"/>
    </row>
    <row r="90" spans="1:10" x14ac:dyDescent="0.2">
      <c r="A90" s="146">
        <v>81</v>
      </c>
      <c r="B90" s="126">
        <v>0.78388532763532737</v>
      </c>
      <c r="C90" s="127" t="s">
        <v>31</v>
      </c>
      <c r="D90" s="126">
        <v>0.76442307692307621</v>
      </c>
      <c r="E90" s="125" t="s">
        <v>31</v>
      </c>
      <c r="F90" s="126"/>
      <c r="J90" s="132"/>
    </row>
    <row r="91" spans="1:10" x14ac:dyDescent="0.2">
      <c r="A91" s="146">
        <v>82</v>
      </c>
      <c r="B91" s="126">
        <v>0.7900641025641022</v>
      </c>
      <c r="C91" s="127" t="s">
        <v>31</v>
      </c>
      <c r="D91" s="126">
        <v>0.77083333333333304</v>
      </c>
      <c r="E91" s="127" t="s">
        <v>31</v>
      </c>
      <c r="F91" s="126"/>
      <c r="J91" s="132"/>
    </row>
    <row r="92" spans="1:10" x14ac:dyDescent="0.2">
      <c r="A92" s="146">
        <v>83</v>
      </c>
      <c r="B92" s="126">
        <v>0.79647435897435859</v>
      </c>
      <c r="C92" s="127" t="s">
        <v>31</v>
      </c>
      <c r="D92" s="126">
        <v>0.77893518518518479</v>
      </c>
      <c r="E92" s="127" t="s">
        <v>31</v>
      </c>
      <c r="F92" s="126"/>
      <c r="J92" s="132"/>
    </row>
    <row r="93" spans="1:10" x14ac:dyDescent="0.2">
      <c r="A93" s="146">
        <v>84</v>
      </c>
      <c r="B93" s="126">
        <v>0.80288461538461497</v>
      </c>
      <c r="C93" s="127" t="s">
        <v>31</v>
      </c>
      <c r="D93" s="126">
        <v>0.7877314814814812</v>
      </c>
      <c r="E93" s="127" t="s">
        <v>31</v>
      </c>
      <c r="F93" s="126"/>
      <c r="J93" s="132"/>
    </row>
    <row r="94" spans="1:10" x14ac:dyDescent="0.2">
      <c r="A94" s="146">
        <v>85</v>
      </c>
      <c r="B94" s="126">
        <v>0.80929487179487125</v>
      </c>
      <c r="C94" s="127" t="s">
        <v>31</v>
      </c>
      <c r="D94" s="126">
        <v>0.79583333333333295</v>
      </c>
      <c r="E94" s="127" t="s">
        <v>31</v>
      </c>
      <c r="F94" s="126"/>
      <c r="J94" s="132"/>
    </row>
    <row r="95" spans="1:10" x14ac:dyDescent="0.2">
      <c r="A95" s="146">
        <v>86</v>
      </c>
      <c r="B95" s="126">
        <v>0.81570512820512775</v>
      </c>
      <c r="C95" s="127" t="s">
        <v>31</v>
      </c>
      <c r="D95" s="126">
        <v>0.80416666666666636</v>
      </c>
      <c r="E95" s="127" t="s">
        <v>31</v>
      </c>
      <c r="F95" s="126"/>
      <c r="J95" s="132"/>
    </row>
    <row r="96" spans="1:10" x14ac:dyDescent="0.2">
      <c r="A96" s="146">
        <v>87</v>
      </c>
      <c r="B96" s="126">
        <v>0.82211538461538414</v>
      </c>
      <c r="C96" s="127" t="s">
        <v>31</v>
      </c>
      <c r="D96" s="126">
        <v>0.81249999999999956</v>
      </c>
      <c r="E96" s="127" t="s">
        <v>31</v>
      </c>
      <c r="J96" s="132"/>
    </row>
    <row r="97" spans="1:10" x14ac:dyDescent="0.2">
      <c r="A97" s="146">
        <v>88</v>
      </c>
      <c r="B97" s="126">
        <v>0.82852564102564052</v>
      </c>
      <c r="C97" s="127" t="s">
        <v>31</v>
      </c>
      <c r="D97" s="126">
        <v>0.82083333333333286</v>
      </c>
      <c r="E97" s="127" t="s">
        <v>31</v>
      </c>
      <c r="J97" s="132"/>
    </row>
    <row r="98" spans="1:10" x14ac:dyDescent="0.2">
      <c r="A98" s="146">
        <v>89</v>
      </c>
      <c r="B98" s="126">
        <v>0.83493589743589691</v>
      </c>
      <c r="C98" s="127" t="s">
        <v>31</v>
      </c>
      <c r="D98" s="126">
        <v>0.82916666666666616</v>
      </c>
      <c r="E98" s="127" t="s">
        <v>31</v>
      </c>
      <c r="J98" s="132"/>
    </row>
    <row r="99" spans="1:10" x14ac:dyDescent="0.2">
      <c r="A99" s="146">
        <v>90</v>
      </c>
      <c r="B99" s="126">
        <v>0.8413461538461533</v>
      </c>
      <c r="C99" s="127" t="s">
        <v>31</v>
      </c>
      <c r="D99" s="126">
        <v>0.83749999999999947</v>
      </c>
      <c r="E99" s="127" t="s">
        <v>31</v>
      </c>
      <c r="J99" s="132"/>
    </row>
    <row r="100" spans="1:10" x14ac:dyDescent="0.2">
      <c r="A100" s="146">
        <v>91</v>
      </c>
      <c r="B100" s="126">
        <v>0.84775641025640969</v>
      </c>
      <c r="C100" s="127" t="s">
        <v>31</v>
      </c>
      <c r="D100" s="126">
        <v>0.84583333333333277</v>
      </c>
      <c r="E100" s="127" t="s">
        <v>31</v>
      </c>
      <c r="J100" s="132"/>
    </row>
    <row r="101" spans="1:10" x14ac:dyDescent="0.2">
      <c r="A101" s="146" t="s">
        <v>30</v>
      </c>
      <c r="B101" s="124"/>
      <c r="C101" s="133"/>
      <c r="D101" s="124"/>
      <c r="E101" s="133"/>
      <c r="J101" s="132"/>
    </row>
    <row r="102" spans="1:10" x14ac:dyDescent="0.2">
      <c r="A102" s="146" t="s">
        <v>30</v>
      </c>
      <c r="B102" s="124"/>
      <c r="C102" s="133"/>
      <c r="D102" s="124"/>
      <c r="E102" s="133"/>
      <c r="J102" s="132"/>
    </row>
    <row r="103" spans="1:10" x14ac:dyDescent="0.2">
      <c r="A103" s="146" t="s">
        <v>30</v>
      </c>
      <c r="B103" s="124"/>
      <c r="C103" s="133"/>
      <c r="D103" s="124"/>
      <c r="E103" s="133"/>
      <c r="J103" s="132"/>
    </row>
    <row r="104" spans="1:10" x14ac:dyDescent="0.2">
      <c r="A104" s="146" t="s">
        <v>30</v>
      </c>
      <c r="B104" s="124"/>
      <c r="C104" s="133"/>
      <c r="D104" s="124"/>
      <c r="E104" s="133"/>
      <c r="J104" s="132"/>
    </row>
    <row r="105" spans="1:10" x14ac:dyDescent="0.2">
      <c r="A105" s="146" t="s">
        <v>30</v>
      </c>
      <c r="B105" s="126"/>
      <c r="C105" s="127"/>
      <c r="D105" s="126"/>
      <c r="E105" s="127"/>
      <c r="J105" s="132"/>
    </row>
    <row r="106" spans="1:10" x14ac:dyDescent="0.2">
      <c r="A106" s="146" t="s">
        <v>30</v>
      </c>
      <c r="B106" s="126"/>
      <c r="C106" s="127"/>
      <c r="D106" s="126"/>
      <c r="E106" s="127"/>
      <c r="J106" s="132"/>
    </row>
    <row r="107" spans="1:10" x14ac:dyDescent="0.2">
      <c r="A107" s="146" t="s">
        <v>30</v>
      </c>
      <c r="B107" s="126"/>
      <c r="C107" s="127"/>
      <c r="D107" s="126"/>
      <c r="E107" s="127"/>
      <c r="J107" s="132"/>
    </row>
    <row r="108" spans="1:10" x14ac:dyDescent="0.2">
      <c r="A108" s="146" t="s">
        <v>30</v>
      </c>
      <c r="B108" s="126"/>
      <c r="C108" s="127"/>
      <c r="D108" s="126"/>
      <c r="E108" s="127"/>
      <c r="J108" s="132"/>
    </row>
    <row r="109" spans="1:10" x14ac:dyDescent="0.2">
      <c r="A109" s="146" t="s">
        <v>30</v>
      </c>
      <c r="B109" s="126"/>
      <c r="C109" s="127"/>
      <c r="D109" s="126"/>
      <c r="E109" s="127"/>
      <c r="F109" s="126"/>
      <c r="J109" s="132"/>
    </row>
    <row r="110" spans="1:10" x14ac:dyDescent="0.2">
      <c r="A110" s="146" t="s">
        <v>30</v>
      </c>
      <c r="B110" s="126"/>
      <c r="C110" s="127"/>
      <c r="D110" s="126"/>
      <c r="E110" s="127"/>
      <c r="F110" s="126"/>
      <c r="J110" s="132"/>
    </row>
    <row r="111" spans="1:10" x14ac:dyDescent="0.2">
      <c r="A111" s="146" t="s">
        <v>30</v>
      </c>
      <c r="B111" s="126"/>
      <c r="C111" s="127"/>
      <c r="D111" s="126"/>
      <c r="E111" s="127"/>
      <c r="F111" s="126"/>
      <c r="J111" s="132"/>
    </row>
    <row r="112" spans="1:10" x14ac:dyDescent="0.2">
      <c r="A112" s="146" t="s">
        <v>30</v>
      </c>
      <c r="B112" s="126"/>
      <c r="C112" s="127"/>
      <c r="D112" s="126"/>
      <c r="E112" s="127"/>
      <c r="F112" s="126"/>
      <c r="J112" s="132"/>
    </row>
    <row r="113" spans="1:10" x14ac:dyDescent="0.2">
      <c r="A113" s="146" t="s">
        <v>30</v>
      </c>
      <c r="B113" s="132"/>
      <c r="F113" s="126"/>
      <c r="J113" s="132"/>
    </row>
    <row r="114" spans="1:10" x14ac:dyDescent="0.2">
      <c r="A114" s="146" t="s">
        <v>30</v>
      </c>
      <c r="J114" s="132"/>
    </row>
    <row r="115" spans="1:10" x14ac:dyDescent="0.2">
      <c r="A115" s="146" t="s">
        <v>30</v>
      </c>
      <c r="J115" s="132"/>
    </row>
    <row r="116" spans="1:10" x14ac:dyDescent="0.2">
      <c r="A116" s="146" t="s">
        <v>30</v>
      </c>
      <c r="J116" s="132"/>
    </row>
    <row r="117" spans="1:10" x14ac:dyDescent="0.2">
      <c r="A117" s="146" t="s">
        <v>30</v>
      </c>
      <c r="J117" s="132"/>
    </row>
    <row r="118" spans="1:10" x14ac:dyDescent="0.2">
      <c r="A118" s="146" t="s">
        <v>30</v>
      </c>
      <c r="J118" s="132"/>
    </row>
    <row r="119" spans="1:10" x14ac:dyDescent="0.2">
      <c r="A119" s="146" t="s">
        <v>30</v>
      </c>
      <c r="J119" s="132"/>
    </row>
    <row r="120" spans="1:10" x14ac:dyDescent="0.2">
      <c r="A120" s="146" t="s">
        <v>30</v>
      </c>
      <c r="J120" s="132"/>
    </row>
    <row r="121" spans="1:10" x14ac:dyDescent="0.2">
      <c r="A121" s="146" t="s">
        <v>30</v>
      </c>
      <c r="J121" s="132"/>
    </row>
    <row r="122" spans="1:10" x14ac:dyDescent="0.2">
      <c r="A122" s="146" t="s">
        <v>30</v>
      </c>
      <c r="J122" s="132"/>
    </row>
    <row r="123" spans="1:10" x14ac:dyDescent="0.2">
      <c r="A123" s="146" t="s">
        <v>30</v>
      </c>
      <c r="J123" s="132"/>
    </row>
    <row r="124" spans="1:10" x14ac:dyDescent="0.2">
      <c r="A124" s="146" t="s">
        <v>30</v>
      </c>
      <c r="J124" s="132"/>
    </row>
    <row r="125" spans="1:10" x14ac:dyDescent="0.2">
      <c r="A125" s="146" t="s">
        <v>30</v>
      </c>
      <c r="J125" s="132"/>
    </row>
    <row r="126" spans="1:10" x14ac:dyDescent="0.2">
      <c r="A126" s="146" t="s">
        <v>30</v>
      </c>
      <c r="J126" s="132"/>
    </row>
    <row r="127" spans="1:10" x14ac:dyDescent="0.2">
      <c r="A127" s="146" t="s">
        <v>30</v>
      </c>
      <c r="J127" s="132"/>
    </row>
    <row r="128" spans="1:10" x14ac:dyDescent="0.2">
      <c r="A128" s="146" t="s">
        <v>30</v>
      </c>
      <c r="J128" s="132"/>
    </row>
    <row r="129" spans="1:10" x14ac:dyDescent="0.2">
      <c r="A129" s="146" t="s">
        <v>30</v>
      </c>
      <c r="J129" s="132"/>
    </row>
    <row r="130" spans="1:10" x14ac:dyDescent="0.2">
      <c r="A130" s="146" t="s">
        <v>30</v>
      </c>
      <c r="J130" s="132"/>
    </row>
    <row r="131" spans="1:10" x14ac:dyDescent="0.2">
      <c r="A131" s="146" t="s">
        <v>30</v>
      </c>
      <c r="J131" s="132"/>
    </row>
    <row r="132" spans="1:10" x14ac:dyDescent="0.2">
      <c r="A132" s="146" t="s">
        <v>30</v>
      </c>
      <c r="J132" s="132"/>
    </row>
    <row r="133" spans="1:10" x14ac:dyDescent="0.2">
      <c r="A133" s="146" t="s">
        <v>30</v>
      </c>
      <c r="J133" s="132"/>
    </row>
    <row r="134" spans="1:10" x14ac:dyDescent="0.2">
      <c r="A134" s="146" t="s">
        <v>30</v>
      </c>
      <c r="J134" s="132"/>
    </row>
    <row r="135" spans="1:10" x14ac:dyDescent="0.2">
      <c r="A135" s="146" t="s">
        <v>30</v>
      </c>
      <c r="J135" s="132"/>
    </row>
    <row r="136" spans="1:10" x14ac:dyDescent="0.2">
      <c r="A136" s="146" t="s">
        <v>30</v>
      </c>
      <c r="J136" s="132"/>
    </row>
    <row r="137" spans="1:10" x14ac:dyDescent="0.2">
      <c r="A137" s="146" t="s">
        <v>30</v>
      </c>
      <c r="J137" s="132"/>
    </row>
    <row r="138" spans="1:10" x14ac:dyDescent="0.2">
      <c r="A138" s="146" t="s">
        <v>30</v>
      </c>
      <c r="J138" s="132"/>
    </row>
    <row r="139" spans="1:10" x14ac:dyDescent="0.2">
      <c r="A139" s="146" t="s">
        <v>30</v>
      </c>
      <c r="J139" s="132"/>
    </row>
    <row r="140" spans="1:10" x14ac:dyDescent="0.2">
      <c r="A140" s="146" t="s">
        <v>30</v>
      </c>
      <c r="J140" s="132"/>
    </row>
    <row r="141" spans="1:10" x14ac:dyDescent="0.2">
      <c r="A141" s="146" t="s">
        <v>30</v>
      </c>
      <c r="J141" s="132"/>
    </row>
    <row r="142" spans="1:10" x14ac:dyDescent="0.2">
      <c r="A142" s="146" t="s">
        <v>30</v>
      </c>
      <c r="J142" s="132"/>
    </row>
    <row r="143" spans="1:10" x14ac:dyDescent="0.2">
      <c r="A143" s="146" t="s">
        <v>30</v>
      </c>
      <c r="J143" s="132"/>
    </row>
    <row r="144" spans="1:10" x14ac:dyDescent="0.2">
      <c r="A144" s="146" t="s">
        <v>30</v>
      </c>
      <c r="J144" s="132"/>
    </row>
    <row r="145" spans="1:10" x14ac:dyDescent="0.2">
      <c r="A145" s="146" t="s">
        <v>30</v>
      </c>
      <c r="J145" s="132"/>
    </row>
    <row r="146" spans="1:10" x14ac:dyDescent="0.2">
      <c r="A146" s="146" t="s">
        <v>30</v>
      </c>
      <c r="J146" s="132"/>
    </row>
    <row r="147" spans="1:10" x14ac:dyDescent="0.2">
      <c r="A147" s="146" t="s">
        <v>30</v>
      </c>
      <c r="J147" s="132"/>
    </row>
    <row r="148" spans="1:10" x14ac:dyDescent="0.2">
      <c r="A148" s="146" t="s">
        <v>30</v>
      </c>
      <c r="J148" s="132"/>
    </row>
    <row r="149" spans="1:10" x14ac:dyDescent="0.2">
      <c r="A149" s="146" t="s">
        <v>30</v>
      </c>
      <c r="J149" s="132"/>
    </row>
    <row r="150" spans="1:10" x14ac:dyDescent="0.2">
      <c r="A150" s="146" t="s">
        <v>30</v>
      </c>
      <c r="J150" s="132"/>
    </row>
    <row r="151" spans="1:10" x14ac:dyDescent="0.2">
      <c r="A151" s="146" t="s">
        <v>30</v>
      </c>
      <c r="J151" s="132"/>
    </row>
    <row r="152" spans="1:10" x14ac:dyDescent="0.2">
      <c r="A152" s="146" t="s">
        <v>30</v>
      </c>
    </row>
    <row r="153" spans="1:10" x14ac:dyDescent="0.2">
      <c r="A153" s="146" t="s">
        <v>30</v>
      </c>
    </row>
    <row r="154" spans="1:10" x14ac:dyDescent="0.2">
      <c r="A154" s="146" t="s">
        <v>30</v>
      </c>
    </row>
    <row r="155" spans="1:10" x14ac:dyDescent="0.2">
      <c r="A155" s="146" t="s">
        <v>30</v>
      </c>
    </row>
    <row r="156" spans="1:10" x14ac:dyDescent="0.2">
      <c r="A156" s="146" t="s">
        <v>30</v>
      </c>
    </row>
    <row r="157" spans="1:10" x14ac:dyDescent="0.2">
      <c r="A157" s="146" t="s">
        <v>30</v>
      </c>
    </row>
    <row r="158" spans="1:10" x14ac:dyDescent="0.2">
      <c r="A158" s="146" t="s">
        <v>30</v>
      </c>
    </row>
    <row r="159" spans="1:10" x14ac:dyDescent="0.2">
      <c r="A159" s="146" t="s">
        <v>30</v>
      </c>
    </row>
    <row r="160" spans="1:10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1087"/>
  <sheetViews>
    <sheetView topLeftCell="A109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28515625" style="125" bestFit="1" customWidth="1"/>
    <col min="5" max="5" width="4.7109375" style="125" bestFit="1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467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107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s="35" customFormat="1" x14ac:dyDescent="0.2">
      <c r="A8" s="76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63</v>
      </c>
      <c r="D10" s="126">
        <v>0.22916666666666666</v>
      </c>
      <c r="E10" s="127" t="s">
        <v>63</v>
      </c>
      <c r="F10" s="128"/>
      <c r="G10" s="129"/>
      <c r="H10" s="126"/>
      <c r="I10" s="127"/>
      <c r="J10" s="126">
        <v>0.22916666666666666</v>
      </c>
      <c r="K10" s="125" t="s">
        <v>63</v>
      </c>
      <c r="L10" s="126">
        <v>0.22916666666666666</v>
      </c>
      <c r="M10" s="125" t="s">
        <v>63</v>
      </c>
      <c r="N10" s="126"/>
      <c r="P10" s="126"/>
      <c r="R10" s="126">
        <v>0.22916666666666666</v>
      </c>
      <c r="S10" s="125" t="s">
        <v>63</v>
      </c>
      <c r="T10" s="126">
        <v>0.22916666666666666</v>
      </c>
      <c r="U10" s="125" t="s">
        <v>63</v>
      </c>
      <c r="V10" s="128"/>
      <c r="W10" s="129"/>
      <c r="X10" s="128"/>
      <c r="Y10" s="129"/>
    </row>
    <row r="11" spans="1:25" x14ac:dyDescent="0.2">
      <c r="A11" s="146">
        <v>2</v>
      </c>
      <c r="B11" s="126">
        <v>0.23356481481481481</v>
      </c>
      <c r="C11" s="127" t="s">
        <v>63</v>
      </c>
      <c r="D11" s="126">
        <v>0.2321412037037037</v>
      </c>
      <c r="E11" s="127" t="s">
        <v>63</v>
      </c>
      <c r="F11" s="128"/>
      <c r="G11" s="129"/>
      <c r="H11" s="126"/>
      <c r="I11" s="127"/>
      <c r="J11" s="126">
        <v>0.23726851851851852</v>
      </c>
      <c r="K11" s="125" t="s">
        <v>63</v>
      </c>
      <c r="L11" s="126">
        <v>0.23726851851851852</v>
      </c>
      <c r="M11" s="125" t="s">
        <v>63</v>
      </c>
      <c r="N11" s="126"/>
      <c r="P11" s="126"/>
      <c r="R11" s="126">
        <v>0.25</v>
      </c>
      <c r="S11" s="125" t="s">
        <v>63</v>
      </c>
      <c r="T11" s="126">
        <v>0.25</v>
      </c>
      <c r="U11" s="125" t="s">
        <v>63</v>
      </c>
      <c r="V11" s="128"/>
      <c r="W11" s="129"/>
      <c r="X11" s="128"/>
      <c r="Y11" s="129"/>
    </row>
    <row r="12" spans="1:25" x14ac:dyDescent="0.2">
      <c r="A12" s="146">
        <v>3</v>
      </c>
      <c r="B12" s="126">
        <v>0.2386574074074074</v>
      </c>
      <c r="C12" s="127" t="s">
        <v>63</v>
      </c>
      <c r="D12" s="126">
        <v>0.23581018518518518</v>
      </c>
      <c r="E12" s="127" t="s">
        <v>63</v>
      </c>
      <c r="F12" s="128"/>
      <c r="G12" s="129"/>
      <c r="H12" s="126"/>
      <c r="I12" s="127"/>
      <c r="J12" s="126">
        <v>0.24606481481481482</v>
      </c>
      <c r="K12" s="125" t="s">
        <v>63</v>
      </c>
      <c r="L12" s="126">
        <v>0.24606481481481482</v>
      </c>
      <c r="M12" s="125" t="s">
        <v>63</v>
      </c>
      <c r="N12" s="126"/>
      <c r="P12" s="126"/>
      <c r="R12" s="126">
        <v>0.27083333333333331</v>
      </c>
      <c r="S12" s="125" t="s">
        <v>63</v>
      </c>
      <c r="T12" s="126">
        <v>0.27083333333333331</v>
      </c>
      <c r="U12" s="125" t="s">
        <v>63</v>
      </c>
      <c r="V12" s="128"/>
      <c r="W12" s="129"/>
      <c r="X12" s="128"/>
      <c r="Y12" s="129"/>
    </row>
    <row r="13" spans="1:25" x14ac:dyDescent="0.2">
      <c r="A13" s="146">
        <v>4</v>
      </c>
      <c r="B13" s="126">
        <v>0.24305555555555555</v>
      </c>
      <c r="C13" s="127" t="s">
        <v>63</v>
      </c>
      <c r="D13" s="126">
        <v>0.23878472222222222</v>
      </c>
      <c r="E13" s="127" t="s">
        <v>63</v>
      </c>
      <c r="F13" s="128"/>
      <c r="G13" s="129"/>
      <c r="H13" s="126"/>
      <c r="I13" s="127"/>
      <c r="J13" s="126">
        <v>0.25416666666666665</v>
      </c>
      <c r="K13" s="125" t="s">
        <v>63</v>
      </c>
      <c r="L13" s="126">
        <v>0.25416666666666665</v>
      </c>
      <c r="M13" s="125" t="s">
        <v>63</v>
      </c>
      <c r="N13" s="126"/>
      <c r="P13" s="126"/>
      <c r="R13" s="126">
        <v>0.29166666666666669</v>
      </c>
      <c r="S13" s="125" t="s">
        <v>63</v>
      </c>
      <c r="T13" s="126">
        <v>0.29166666666666669</v>
      </c>
      <c r="U13" s="125" t="s">
        <v>63</v>
      </c>
      <c r="V13" s="128"/>
      <c r="W13" s="129"/>
      <c r="X13" s="128"/>
      <c r="Y13" s="129"/>
    </row>
    <row r="14" spans="1:25" x14ac:dyDescent="0.2">
      <c r="A14" s="146">
        <v>5</v>
      </c>
      <c r="B14" s="126">
        <v>0.24768518518518517</v>
      </c>
      <c r="C14" s="127" t="s">
        <v>63</v>
      </c>
      <c r="D14" s="126">
        <v>0.24199074074074073</v>
      </c>
      <c r="E14" s="127" t="s">
        <v>63</v>
      </c>
      <c r="F14" s="128"/>
      <c r="G14" s="129"/>
      <c r="H14" s="126"/>
      <c r="I14" s="127"/>
      <c r="J14" s="126">
        <v>0.26250000000000001</v>
      </c>
      <c r="K14" s="125" t="s">
        <v>63</v>
      </c>
      <c r="L14" s="126">
        <v>0.26250000000000001</v>
      </c>
      <c r="M14" s="125" t="s">
        <v>63</v>
      </c>
      <c r="N14" s="126"/>
      <c r="P14" s="126"/>
      <c r="R14" s="126">
        <v>0.3125</v>
      </c>
      <c r="S14" s="125" t="s">
        <v>63</v>
      </c>
      <c r="T14" s="126">
        <v>0.3125</v>
      </c>
      <c r="U14" s="125" t="s">
        <v>63</v>
      </c>
      <c r="V14" s="128"/>
      <c r="W14" s="129"/>
      <c r="X14" s="128"/>
      <c r="Y14" s="129"/>
    </row>
    <row r="15" spans="1:25" x14ac:dyDescent="0.2">
      <c r="A15" s="146">
        <v>6</v>
      </c>
      <c r="B15" s="126">
        <v>0.25231481481481483</v>
      </c>
      <c r="C15" s="127" t="s">
        <v>63</v>
      </c>
      <c r="D15" s="126">
        <v>0.24519675925925927</v>
      </c>
      <c r="E15" s="127" t="s">
        <v>63</v>
      </c>
      <c r="F15" s="128"/>
      <c r="G15" s="129"/>
      <c r="H15" s="126"/>
      <c r="I15" s="127"/>
      <c r="J15" s="126">
        <v>0.27083333333333337</v>
      </c>
      <c r="K15" s="125" t="s">
        <v>63</v>
      </c>
      <c r="L15" s="126">
        <v>0.27083333333333337</v>
      </c>
      <c r="M15" s="125" t="s">
        <v>63</v>
      </c>
      <c r="N15" s="126"/>
      <c r="P15" s="126"/>
      <c r="R15" s="126">
        <v>0.33333333333333331</v>
      </c>
      <c r="S15" s="125" t="s">
        <v>63</v>
      </c>
      <c r="T15" s="126">
        <v>0.33333333333333331</v>
      </c>
      <c r="U15" s="125" t="s">
        <v>63</v>
      </c>
      <c r="V15" s="128"/>
      <c r="W15" s="129"/>
      <c r="X15" s="128"/>
      <c r="Y15" s="129"/>
    </row>
    <row r="16" spans="1:25" x14ac:dyDescent="0.2">
      <c r="A16" s="146">
        <v>7</v>
      </c>
      <c r="B16" s="126">
        <v>0.25694444444444442</v>
      </c>
      <c r="C16" s="127" t="s">
        <v>63</v>
      </c>
      <c r="D16" s="126">
        <v>0.24840277777777778</v>
      </c>
      <c r="E16" s="127" t="s">
        <v>63</v>
      </c>
      <c r="F16" s="128"/>
      <c r="G16" s="129"/>
      <c r="H16" s="126"/>
      <c r="I16" s="127"/>
      <c r="J16" s="126">
        <v>0.27781339031339031</v>
      </c>
      <c r="K16" s="125" t="s">
        <v>63</v>
      </c>
      <c r="L16" s="126">
        <v>0.27781339031339031</v>
      </c>
      <c r="M16" s="125" t="s">
        <v>63</v>
      </c>
      <c r="N16" s="126"/>
      <c r="P16" s="126"/>
      <c r="R16" s="126">
        <v>0.35416666666666669</v>
      </c>
      <c r="S16" s="125" t="s">
        <v>63</v>
      </c>
      <c r="T16" s="126">
        <v>0.35416666666666669</v>
      </c>
      <c r="U16" s="125" t="s">
        <v>63</v>
      </c>
      <c r="V16" s="128"/>
      <c r="W16" s="129"/>
      <c r="X16" s="128"/>
      <c r="Y16" s="129"/>
    </row>
    <row r="17" spans="1:25" x14ac:dyDescent="0.2">
      <c r="A17" s="146">
        <v>8</v>
      </c>
      <c r="B17" s="126">
        <v>0.26157407407407407</v>
      </c>
      <c r="C17" s="127" t="s">
        <v>63</v>
      </c>
      <c r="D17" s="126">
        <v>0.25159722222222225</v>
      </c>
      <c r="E17" s="127" t="s">
        <v>63</v>
      </c>
      <c r="F17" s="128"/>
      <c r="G17" s="129"/>
      <c r="H17" s="126"/>
      <c r="I17" s="127"/>
      <c r="J17" s="126">
        <v>0.28548789173789174</v>
      </c>
      <c r="K17" s="125" t="s">
        <v>63</v>
      </c>
      <c r="L17" s="126">
        <v>0.28548789173789174</v>
      </c>
      <c r="M17" s="125" t="s">
        <v>63</v>
      </c>
      <c r="N17" s="126"/>
      <c r="P17" s="126"/>
      <c r="R17" s="126">
        <v>0.375</v>
      </c>
      <c r="S17" s="125" t="s">
        <v>63</v>
      </c>
      <c r="T17" s="126">
        <v>0.375</v>
      </c>
      <c r="U17" s="125" t="s">
        <v>63</v>
      </c>
      <c r="V17" s="128"/>
      <c r="W17" s="129"/>
      <c r="X17" s="128"/>
      <c r="Y17" s="129"/>
    </row>
    <row r="18" spans="1:25" x14ac:dyDescent="0.2">
      <c r="A18" s="146">
        <v>9</v>
      </c>
      <c r="B18" s="126">
        <v>0.26620370370370372</v>
      </c>
      <c r="C18" s="127" t="s">
        <v>63</v>
      </c>
      <c r="D18" s="126">
        <v>0.25480324074074073</v>
      </c>
      <c r="E18" s="127" t="s">
        <v>63</v>
      </c>
      <c r="F18" s="128"/>
      <c r="G18" s="129"/>
      <c r="H18" s="126"/>
      <c r="I18" s="127"/>
      <c r="J18" s="126">
        <v>0.29246794871794868</v>
      </c>
      <c r="K18" s="125" t="s">
        <v>63</v>
      </c>
      <c r="L18" s="126">
        <v>0.29246794871794868</v>
      </c>
      <c r="M18" s="125" t="s">
        <v>63</v>
      </c>
      <c r="N18" s="126"/>
      <c r="P18" s="126"/>
      <c r="R18" s="126">
        <v>0.39583333333333331</v>
      </c>
      <c r="S18" s="125" t="s">
        <v>63</v>
      </c>
      <c r="T18" s="126">
        <v>0.39583333333333331</v>
      </c>
      <c r="U18" s="125" t="s">
        <v>63</v>
      </c>
      <c r="V18" s="128"/>
      <c r="W18" s="129"/>
      <c r="X18" s="128"/>
      <c r="Y18" s="129"/>
    </row>
    <row r="19" spans="1:25" x14ac:dyDescent="0.2">
      <c r="A19" s="146">
        <v>10</v>
      </c>
      <c r="B19" s="126">
        <v>0.27083333333333331</v>
      </c>
      <c r="C19" s="127" t="s">
        <v>63</v>
      </c>
      <c r="D19" s="126">
        <v>0.25800925925925927</v>
      </c>
      <c r="E19" s="127" t="s">
        <v>63</v>
      </c>
      <c r="F19" s="128"/>
      <c r="G19" s="129"/>
      <c r="H19" s="126"/>
      <c r="I19" s="127"/>
      <c r="J19" s="126">
        <v>0.29967948717948711</v>
      </c>
      <c r="K19" s="125" t="s">
        <v>63</v>
      </c>
      <c r="L19" s="126">
        <v>0.29967948717948711</v>
      </c>
      <c r="M19" s="125" t="s">
        <v>63</v>
      </c>
      <c r="N19" s="126"/>
      <c r="P19" s="126"/>
      <c r="R19" s="126">
        <v>0.4060185185185185</v>
      </c>
      <c r="S19" s="125" t="s">
        <v>63</v>
      </c>
      <c r="T19" s="126">
        <v>0.4060185185185185</v>
      </c>
      <c r="U19" s="125" t="s">
        <v>63</v>
      </c>
      <c r="V19" s="128"/>
      <c r="W19" s="129"/>
      <c r="X19" s="128"/>
      <c r="Y19" s="129"/>
    </row>
    <row r="20" spans="1:25" x14ac:dyDescent="0.2">
      <c r="A20" s="146">
        <v>11</v>
      </c>
      <c r="B20" s="126">
        <v>0.27581018518518519</v>
      </c>
      <c r="C20" s="127" t="s">
        <v>63</v>
      </c>
      <c r="D20" s="126">
        <v>0.26121527777777775</v>
      </c>
      <c r="E20" s="127" t="s">
        <v>63</v>
      </c>
      <c r="F20" s="128"/>
      <c r="G20" s="129"/>
      <c r="H20" s="126"/>
      <c r="I20" s="127"/>
      <c r="J20" s="126">
        <v>0.30689102564102555</v>
      </c>
      <c r="K20" s="125" t="s">
        <v>63</v>
      </c>
      <c r="L20" s="126">
        <v>0.30689102564102555</v>
      </c>
      <c r="M20" s="125" t="s">
        <v>63</v>
      </c>
      <c r="N20" s="126"/>
      <c r="P20" s="126"/>
      <c r="R20" s="126">
        <v>0.41689814814814818</v>
      </c>
      <c r="S20" s="125" t="s">
        <v>63</v>
      </c>
      <c r="T20" s="126">
        <v>0.41689814814814818</v>
      </c>
      <c r="U20" s="125" t="s">
        <v>63</v>
      </c>
      <c r="V20" s="128"/>
      <c r="W20" s="129"/>
      <c r="X20" s="128"/>
      <c r="Y20" s="129"/>
    </row>
    <row r="21" spans="1:25" x14ac:dyDescent="0.2">
      <c r="A21" s="146">
        <v>12</v>
      </c>
      <c r="B21" s="126">
        <v>0.2814814814814815</v>
      </c>
      <c r="C21" s="127" t="s">
        <v>63</v>
      </c>
      <c r="D21" s="126">
        <v>0.26442129629629629</v>
      </c>
      <c r="E21" s="127" t="s">
        <v>63</v>
      </c>
      <c r="F21" s="128"/>
      <c r="G21" s="129"/>
      <c r="H21" s="126"/>
      <c r="I21" s="127"/>
      <c r="J21" s="126">
        <v>0.31410256410256393</v>
      </c>
      <c r="K21" s="125" t="s">
        <v>63</v>
      </c>
      <c r="L21" s="126">
        <v>0.31410256410256393</v>
      </c>
      <c r="M21" s="125" t="s">
        <v>63</v>
      </c>
      <c r="N21" s="126"/>
      <c r="P21" s="126"/>
      <c r="R21" s="126">
        <v>0.42708333333333343</v>
      </c>
      <c r="S21" s="125" t="s">
        <v>63</v>
      </c>
      <c r="T21" s="126">
        <v>0.42708333333333343</v>
      </c>
      <c r="U21" s="125" t="s">
        <v>63</v>
      </c>
    </row>
    <row r="22" spans="1:25" x14ac:dyDescent="0.2">
      <c r="A22" s="146">
        <v>13</v>
      </c>
      <c r="B22" s="126">
        <v>0.28645833333333331</v>
      </c>
      <c r="C22" s="127" t="s">
        <v>63</v>
      </c>
      <c r="D22" s="126">
        <v>0.26762731481481483</v>
      </c>
      <c r="E22" s="127" t="s">
        <v>63</v>
      </c>
      <c r="F22" s="128"/>
      <c r="G22" s="129"/>
      <c r="H22" s="126"/>
      <c r="I22" s="127"/>
      <c r="J22" s="126">
        <v>0.32131410256410248</v>
      </c>
      <c r="K22" s="125" t="s">
        <v>63</v>
      </c>
      <c r="L22" s="126">
        <v>0.32131410256410248</v>
      </c>
      <c r="M22" s="125" t="s">
        <v>63</v>
      </c>
      <c r="R22" s="126">
        <v>0.43750000000000006</v>
      </c>
      <c r="S22" s="125" t="s">
        <v>63</v>
      </c>
      <c r="T22" s="126">
        <v>0.43750000000000006</v>
      </c>
      <c r="U22" s="125" t="s">
        <v>63</v>
      </c>
    </row>
    <row r="23" spans="1:25" x14ac:dyDescent="0.2">
      <c r="A23" s="146">
        <v>14</v>
      </c>
      <c r="B23" s="126">
        <v>0.29166666666666669</v>
      </c>
      <c r="C23" s="127" t="s">
        <v>63</v>
      </c>
      <c r="D23" s="126">
        <v>0.27083333333333331</v>
      </c>
      <c r="E23" s="127" t="s">
        <v>63</v>
      </c>
      <c r="F23" s="128"/>
      <c r="G23" s="129"/>
      <c r="H23" s="126"/>
      <c r="I23" s="127"/>
      <c r="J23" s="126">
        <v>0.32852564102564091</v>
      </c>
      <c r="K23" s="125" t="s">
        <v>63</v>
      </c>
      <c r="L23" s="126">
        <v>0.32852564102564091</v>
      </c>
      <c r="M23" s="125" t="s">
        <v>63</v>
      </c>
      <c r="R23" s="126">
        <v>0.44791666666666674</v>
      </c>
      <c r="S23" s="125" t="s">
        <v>63</v>
      </c>
      <c r="T23" s="126">
        <v>0.44791666666666674</v>
      </c>
      <c r="U23" s="125" t="s">
        <v>63</v>
      </c>
    </row>
    <row r="24" spans="1:25" x14ac:dyDescent="0.2">
      <c r="A24" s="146">
        <v>15</v>
      </c>
      <c r="B24" s="126">
        <v>0.296875</v>
      </c>
      <c r="C24" s="127" t="s">
        <v>63</v>
      </c>
      <c r="D24" s="126">
        <v>0.27506613756613751</v>
      </c>
      <c r="E24" s="127" t="s">
        <v>63</v>
      </c>
      <c r="J24" s="126">
        <v>0.33573717948717929</v>
      </c>
      <c r="K24" s="125" t="s">
        <v>63</v>
      </c>
      <c r="L24" s="126">
        <v>0.33573717948717929</v>
      </c>
      <c r="M24" s="125" t="s">
        <v>63</v>
      </c>
      <c r="R24" s="126">
        <v>0.45833333333333343</v>
      </c>
      <c r="S24" s="125" t="s">
        <v>63</v>
      </c>
      <c r="T24" s="126">
        <v>0.45833333333333343</v>
      </c>
      <c r="U24" s="125" t="s">
        <v>63</v>
      </c>
    </row>
    <row r="25" spans="1:25" x14ac:dyDescent="0.2">
      <c r="A25" s="146">
        <v>16</v>
      </c>
      <c r="B25" s="126">
        <v>0.30208333333333331</v>
      </c>
      <c r="C25" s="127" t="s">
        <v>63</v>
      </c>
      <c r="D25" s="126">
        <v>0.27999338624338621</v>
      </c>
      <c r="E25" s="127" t="s">
        <v>63</v>
      </c>
      <c r="J25" s="126">
        <v>0.34294871794871779</v>
      </c>
      <c r="K25" s="125" t="s">
        <v>63</v>
      </c>
      <c r="L25" s="126">
        <v>0.34294871794871779</v>
      </c>
      <c r="M25" s="125" t="s">
        <v>63</v>
      </c>
      <c r="R25" s="126">
        <v>0.46875000000000017</v>
      </c>
      <c r="S25" s="125" t="s">
        <v>63</v>
      </c>
      <c r="T25" s="126">
        <v>0.46875000000000017</v>
      </c>
      <c r="U25" s="125" t="s">
        <v>63</v>
      </c>
    </row>
    <row r="26" spans="1:25" x14ac:dyDescent="0.2">
      <c r="A26" s="146">
        <v>17</v>
      </c>
      <c r="B26" s="126">
        <v>0.30729166666666669</v>
      </c>
      <c r="C26" s="127" t="s">
        <v>63</v>
      </c>
      <c r="D26" s="126">
        <v>0.28422619047619041</v>
      </c>
      <c r="E26" s="127" t="s">
        <v>63</v>
      </c>
      <c r="J26" s="126">
        <v>0.35016025641025617</v>
      </c>
      <c r="K26" s="125" t="s">
        <v>63</v>
      </c>
      <c r="L26" s="126">
        <v>0.35016025641025617</v>
      </c>
      <c r="M26" s="125" t="s">
        <v>63</v>
      </c>
      <c r="R26" s="126">
        <v>0.4791666666666668</v>
      </c>
      <c r="S26" s="125" t="s">
        <v>63</v>
      </c>
      <c r="T26" s="126">
        <v>0.4791666666666668</v>
      </c>
      <c r="U26" s="125" t="s">
        <v>63</v>
      </c>
    </row>
    <row r="27" spans="1:25" x14ac:dyDescent="0.2">
      <c r="A27" s="146">
        <v>18</v>
      </c>
      <c r="B27" s="126">
        <v>0.3125</v>
      </c>
      <c r="C27" s="127" t="s">
        <v>63</v>
      </c>
      <c r="D27" s="126">
        <v>0.28869047619047611</v>
      </c>
      <c r="E27" s="127" t="s">
        <v>63</v>
      </c>
      <c r="J27" s="126">
        <v>0.35737179487179455</v>
      </c>
      <c r="K27" s="125" t="s">
        <v>63</v>
      </c>
      <c r="L27" s="126">
        <v>0.35737179487179455</v>
      </c>
      <c r="M27" s="125" t="s">
        <v>63</v>
      </c>
      <c r="R27" s="126">
        <v>0.48958333333333348</v>
      </c>
      <c r="S27" s="125" t="s">
        <v>63</v>
      </c>
      <c r="T27" s="126">
        <v>0.48958333333333348</v>
      </c>
      <c r="U27" s="125" t="s">
        <v>63</v>
      </c>
    </row>
    <row r="28" spans="1:25" x14ac:dyDescent="0.2">
      <c r="A28" s="146">
        <v>19</v>
      </c>
      <c r="B28" s="126">
        <v>0.31770833333333331</v>
      </c>
      <c r="C28" s="127" t="s">
        <v>63</v>
      </c>
      <c r="D28" s="126">
        <v>0.29315476190476181</v>
      </c>
      <c r="E28" s="127" t="s">
        <v>63</v>
      </c>
      <c r="J28" s="126">
        <v>0.36458333333333298</v>
      </c>
      <c r="K28" s="125" t="s">
        <v>63</v>
      </c>
      <c r="L28" s="126">
        <v>0.36458333333333298</v>
      </c>
      <c r="M28" s="125" t="s">
        <v>63</v>
      </c>
      <c r="R28" s="126">
        <v>0.50000000000000011</v>
      </c>
      <c r="S28" s="125" t="s">
        <v>63</v>
      </c>
      <c r="T28" s="126">
        <v>0.50000000000000011</v>
      </c>
      <c r="U28" s="125" t="s">
        <v>63</v>
      </c>
    </row>
    <row r="29" spans="1:25" x14ac:dyDescent="0.2">
      <c r="A29" s="146">
        <v>20</v>
      </c>
      <c r="B29" s="126">
        <v>0.32291666666666669</v>
      </c>
      <c r="C29" s="127" t="s">
        <v>63</v>
      </c>
      <c r="D29" s="126">
        <v>0.29761904761904751</v>
      </c>
      <c r="E29" s="127" t="s">
        <v>63</v>
      </c>
      <c r="J29" s="126">
        <v>0.37179487179487142</v>
      </c>
      <c r="K29" s="125" t="s">
        <v>63</v>
      </c>
      <c r="L29" s="126">
        <v>0.37179487179487142</v>
      </c>
      <c r="M29" s="125" t="s">
        <v>63</v>
      </c>
      <c r="R29" s="126">
        <v>0.51041666666666674</v>
      </c>
      <c r="S29" s="125" t="s">
        <v>63</v>
      </c>
      <c r="T29" s="126">
        <v>0.51041666666666674</v>
      </c>
      <c r="U29" s="125" t="s">
        <v>63</v>
      </c>
    </row>
    <row r="30" spans="1:25" x14ac:dyDescent="0.2">
      <c r="A30" s="146">
        <v>21</v>
      </c>
      <c r="B30" s="126">
        <v>0.328125</v>
      </c>
      <c r="C30" s="127" t="s">
        <v>63</v>
      </c>
      <c r="D30" s="126">
        <v>0.3020833333333332</v>
      </c>
      <c r="E30" s="127" t="s">
        <v>63</v>
      </c>
      <c r="J30" s="126">
        <v>0.37900641025640991</v>
      </c>
      <c r="K30" s="125" t="s">
        <v>63</v>
      </c>
      <c r="L30" s="126">
        <v>0.37900641025640991</v>
      </c>
      <c r="M30" s="125" t="s">
        <v>63</v>
      </c>
      <c r="R30" s="126">
        <v>0.52083333333333337</v>
      </c>
      <c r="S30" s="125" t="s">
        <v>63</v>
      </c>
      <c r="T30" s="126">
        <v>0.52083333333333337</v>
      </c>
      <c r="U30" s="125" t="s">
        <v>63</v>
      </c>
    </row>
    <row r="31" spans="1:25" x14ac:dyDescent="0.2">
      <c r="A31" s="146">
        <v>22</v>
      </c>
      <c r="B31" s="126">
        <v>0.33333333333333331</v>
      </c>
      <c r="C31" s="127" t="s">
        <v>63</v>
      </c>
      <c r="D31" s="126">
        <v>0.3065476190476189</v>
      </c>
      <c r="E31" s="127" t="s">
        <v>63</v>
      </c>
      <c r="F31" s="126"/>
      <c r="J31" s="126">
        <v>0.38621794871794829</v>
      </c>
      <c r="K31" s="125" t="s">
        <v>63</v>
      </c>
      <c r="L31" s="126">
        <v>0.38621794871794829</v>
      </c>
      <c r="M31" s="125" t="s">
        <v>63</v>
      </c>
      <c r="R31" s="126">
        <v>0.53125</v>
      </c>
      <c r="S31" s="125" t="s">
        <v>63</v>
      </c>
      <c r="T31" s="126">
        <v>0.53125</v>
      </c>
      <c r="U31" s="125" t="s">
        <v>63</v>
      </c>
    </row>
    <row r="32" spans="1:25" x14ac:dyDescent="0.2">
      <c r="A32" s="146">
        <v>23</v>
      </c>
      <c r="B32" s="126">
        <v>0.33831018518518507</v>
      </c>
      <c r="C32" s="127" t="s">
        <v>63</v>
      </c>
      <c r="D32" s="126">
        <v>0.3110119047619046</v>
      </c>
      <c r="E32" s="127" t="s">
        <v>63</v>
      </c>
      <c r="F32" s="126"/>
      <c r="J32" s="126">
        <v>0.39342948717948678</v>
      </c>
      <c r="K32" s="125" t="s">
        <v>63</v>
      </c>
      <c r="L32" s="126">
        <v>0.39342948717948678</v>
      </c>
      <c r="M32" s="125" t="s">
        <v>63</v>
      </c>
      <c r="R32" s="126">
        <v>0.54166666666666663</v>
      </c>
      <c r="S32" s="125" t="s">
        <v>63</v>
      </c>
      <c r="T32" s="126">
        <v>0.54166666666666663</v>
      </c>
      <c r="U32" s="125" t="s">
        <v>63</v>
      </c>
    </row>
    <row r="33" spans="1:22" x14ac:dyDescent="0.2">
      <c r="A33" s="146">
        <v>24</v>
      </c>
      <c r="B33" s="126">
        <v>0.34398148148148139</v>
      </c>
      <c r="C33" s="127" t="s">
        <v>63</v>
      </c>
      <c r="D33" s="126">
        <v>0.3154761904761903</v>
      </c>
      <c r="E33" s="127" t="s">
        <v>63</v>
      </c>
      <c r="F33" s="126"/>
      <c r="J33" s="126">
        <v>0.40064102564102527</v>
      </c>
      <c r="K33" s="125" t="s">
        <v>63</v>
      </c>
      <c r="L33" s="126">
        <v>0.40064102564102527</v>
      </c>
      <c r="M33" s="125" t="s">
        <v>63</v>
      </c>
      <c r="R33" s="126">
        <v>0.55208333333333326</v>
      </c>
      <c r="S33" s="125" t="s">
        <v>63</v>
      </c>
      <c r="T33" s="126">
        <v>0.55208333333333326</v>
      </c>
      <c r="U33" s="125" t="s">
        <v>63</v>
      </c>
    </row>
    <row r="34" spans="1:22" x14ac:dyDescent="0.2">
      <c r="A34" s="146">
        <v>25</v>
      </c>
      <c r="B34" s="126">
        <v>0.34895833333333326</v>
      </c>
      <c r="C34" s="127" t="s">
        <v>63</v>
      </c>
      <c r="D34" s="126">
        <v>0.319940476190476</v>
      </c>
      <c r="E34" s="127" t="s">
        <v>63</v>
      </c>
      <c r="F34" s="126"/>
      <c r="J34" s="126">
        <v>0.40785256410256365</v>
      </c>
      <c r="K34" s="125" t="s">
        <v>63</v>
      </c>
      <c r="L34" s="126">
        <v>0.40785256410256365</v>
      </c>
      <c r="M34" s="125" t="s">
        <v>63</v>
      </c>
      <c r="R34" s="126">
        <v>0.56249999999999989</v>
      </c>
      <c r="S34" s="125" t="s">
        <v>63</v>
      </c>
      <c r="T34" s="126">
        <v>0.56249999999999989</v>
      </c>
      <c r="U34" s="125" t="s">
        <v>63</v>
      </c>
    </row>
    <row r="35" spans="1:22" x14ac:dyDescent="0.2">
      <c r="A35" s="146">
        <v>26</v>
      </c>
      <c r="B35" s="126">
        <v>0.35416666666666657</v>
      </c>
      <c r="C35" s="127" t="s">
        <v>63</v>
      </c>
      <c r="D35" s="126">
        <v>0.3244047619047617</v>
      </c>
      <c r="E35" s="127" t="s">
        <v>63</v>
      </c>
      <c r="F35" s="126"/>
      <c r="J35" s="126">
        <v>0.41506410256410203</v>
      </c>
      <c r="K35" s="125" t="s">
        <v>63</v>
      </c>
      <c r="L35" s="126">
        <v>0.41506410256410203</v>
      </c>
      <c r="M35" s="125" t="s">
        <v>63</v>
      </c>
      <c r="R35" s="126">
        <v>0.57268518518518496</v>
      </c>
      <c r="S35" s="125" t="s">
        <v>63</v>
      </c>
      <c r="T35" s="126">
        <v>0.57268518518518496</v>
      </c>
      <c r="U35" s="125" t="s">
        <v>63</v>
      </c>
    </row>
    <row r="36" spans="1:22" x14ac:dyDescent="0.2">
      <c r="A36" s="146">
        <v>27</v>
      </c>
      <c r="B36" s="126">
        <v>0.35937499999999983</v>
      </c>
      <c r="C36" s="127" t="s">
        <v>63</v>
      </c>
      <c r="D36" s="126">
        <v>0.32886904761904739</v>
      </c>
      <c r="E36" s="127" t="s">
        <v>63</v>
      </c>
      <c r="F36" s="126"/>
      <c r="J36" s="126">
        <v>0.42227564102564052</v>
      </c>
      <c r="K36" s="125" t="s">
        <v>63</v>
      </c>
      <c r="L36" s="126">
        <v>0.42227564102564052</v>
      </c>
      <c r="M36" s="125" t="s">
        <v>63</v>
      </c>
      <c r="R36" s="126">
        <v>0.58356481481481459</v>
      </c>
      <c r="S36" s="125" t="s">
        <v>63</v>
      </c>
      <c r="T36" s="126">
        <v>0.58356481481481459</v>
      </c>
      <c r="U36" s="125" t="s">
        <v>63</v>
      </c>
    </row>
    <row r="37" spans="1:22" x14ac:dyDescent="0.2">
      <c r="A37" s="146">
        <v>28</v>
      </c>
      <c r="B37" s="126">
        <v>0.3645833333333332</v>
      </c>
      <c r="C37" s="127" t="s">
        <v>63</v>
      </c>
      <c r="D37" s="126">
        <v>0.33333333333333331</v>
      </c>
      <c r="E37" s="127" t="s">
        <v>63</v>
      </c>
      <c r="J37" s="126">
        <v>0.42948717948717902</v>
      </c>
      <c r="K37" s="125" t="s">
        <v>63</v>
      </c>
      <c r="L37" s="126">
        <v>0.42948717948717902</v>
      </c>
      <c r="M37" s="125" t="s">
        <v>63</v>
      </c>
      <c r="R37" s="126">
        <v>0.59374999999999978</v>
      </c>
      <c r="S37" s="125" t="s">
        <v>63</v>
      </c>
      <c r="T37" s="126">
        <v>0.59374999999999978</v>
      </c>
      <c r="U37" s="125" t="s">
        <v>63</v>
      </c>
    </row>
    <row r="38" spans="1:22" x14ac:dyDescent="0.2">
      <c r="A38" s="146">
        <v>29</v>
      </c>
      <c r="B38" s="126">
        <v>0.36979166666666652</v>
      </c>
      <c r="C38" s="127" t="s">
        <v>63</v>
      </c>
      <c r="D38" s="126">
        <v>0.33935185185185174</v>
      </c>
      <c r="E38" s="127" t="s">
        <v>63</v>
      </c>
      <c r="J38" s="126">
        <v>0.4366987179487174</v>
      </c>
      <c r="K38" s="125" t="s">
        <v>63</v>
      </c>
      <c r="L38" s="126">
        <v>0.4366987179487174</v>
      </c>
      <c r="M38" s="125" t="s">
        <v>63</v>
      </c>
      <c r="R38" s="126">
        <v>0.60416666666666641</v>
      </c>
      <c r="S38" s="125" t="s">
        <v>63</v>
      </c>
      <c r="T38" s="126">
        <v>0.60416666666666641</v>
      </c>
      <c r="U38" s="125" t="s">
        <v>63</v>
      </c>
    </row>
    <row r="39" spans="1:22" x14ac:dyDescent="0.2">
      <c r="A39" s="146">
        <v>30</v>
      </c>
      <c r="B39" s="126">
        <v>0.37499999999999983</v>
      </c>
      <c r="C39" s="127" t="s">
        <v>63</v>
      </c>
      <c r="D39" s="126">
        <v>0.34606481481481471</v>
      </c>
      <c r="E39" s="127" t="s">
        <v>63</v>
      </c>
      <c r="J39" s="126">
        <v>0.44391025641025589</v>
      </c>
      <c r="K39" s="125" t="s">
        <v>63</v>
      </c>
      <c r="L39" s="126">
        <v>0.44391025641025589</v>
      </c>
      <c r="M39" s="125" t="s">
        <v>63</v>
      </c>
      <c r="R39" s="126">
        <v>0.61458333333333315</v>
      </c>
      <c r="S39" s="125" t="s">
        <v>63</v>
      </c>
      <c r="T39" s="126">
        <v>0.61458333333333315</v>
      </c>
      <c r="U39" s="125" t="s">
        <v>63</v>
      </c>
    </row>
    <row r="40" spans="1:22" x14ac:dyDescent="0.2">
      <c r="A40" s="146">
        <v>31</v>
      </c>
      <c r="B40" s="126">
        <v>0.3802083333333332</v>
      </c>
      <c r="C40" s="127" t="s">
        <v>63</v>
      </c>
      <c r="D40" s="126">
        <v>0.35208333333333325</v>
      </c>
      <c r="E40" s="127" t="s">
        <v>63</v>
      </c>
      <c r="J40" s="126">
        <v>0.45112179487179427</v>
      </c>
      <c r="K40" s="125" t="s">
        <v>63</v>
      </c>
      <c r="L40" s="126">
        <v>0.45112179487179427</v>
      </c>
      <c r="M40" s="125" t="s">
        <v>63</v>
      </c>
      <c r="R40" s="126">
        <v>0.62499999999999967</v>
      </c>
      <c r="S40" s="125" t="s">
        <v>63</v>
      </c>
      <c r="T40" s="126">
        <v>0.62499999999999967</v>
      </c>
      <c r="U40" s="125" t="s">
        <v>63</v>
      </c>
    </row>
    <row r="41" spans="1:22" x14ac:dyDescent="0.2">
      <c r="A41" s="146">
        <v>32</v>
      </c>
      <c r="B41" s="126">
        <v>0.38541666666666652</v>
      </c>
      <c r="C41" s="127" t="s">
        <v>63</v>
      </c>
      <c r="D41" s="126">
        <v>0.35833333333333317</v>
      </c>
      <c r="E41" s="127" t="s">
        <v>63</v>
      </c>
      <c r="J41" s="126">
        <v>0.45833333333333265</v>
      </c>
      <c r="K41" s="125" t="s">
        <v>63</v>
      </c>
      <c r="L41" s="126">
        <v>0.45833333333333265</v>
      </c>
      <c r="M41" s="125" t="s">
        <v>63</v>
      </c>
      <c r="R41" s="126">
        <v>0.6354166666666663</v>
      </c>
      <c r="S41" s="125" t="s">
        <v>63</v>
      </c>
      <c r="T41" s="126">
        <v>0.6354166666666663</v>
      </c>
      <c r="U41" s="125" t="s">
        <v>63</v>
      </c>
    </row>
    <row r="42" spans="1:22" x14ac:dyDescent="0.2">
      <c r="A42" s="146">
        <v>33</v>
      </c>
      <c r="B42" s="126">
        <v>0.39062499999999978</v>
      </c>
      <c r="C42" s="127" t="s">
        <v>63</v>
      </c>
      <c r="D42" s="126">
        <v>0.3645833333333332</v>
      </c>
      <c r="E42" s="127" t="s">
        <v>63</v>
      </c>
      <c r="J42" s="126">
        <v>0.4661146723646718</v>
      </c>
      <c r="K42" s="125" t="s">
        <v>63</v>
      </c>
      <c r="L42" s="126">
        <v>0.4661146723646718</v>
      </c>
      <c r="M42" s="125" t="s">
        <v>63</v>
      </c>
      <c r="R42" s="126">
        <v>0.64583333333333293</v>
      </c>
      <c r="S42" s="125" t="s">
        <v>63</v>
      </c>
      <c r="T42" s="126">
        <v>0.64583333333333293</v>
      </c>
      <c r="U42" s="125" t="s">
        <v>63</v>
      </c>
    </row>
    <row r="43" spans="1:22" x14ac:dyDescent="0.2">
      <c r="A43" s="146">
        <v>34</v>
      </c>
      <c r="B43" s="126">
        <v>0.39583333333333331</v>
      </c>
      <c r="C43" s="127" t="s">
        <v>63</v>
      </c>
      <c r="D43" s="126">
        <v>0.37083333333333318</v>
      </c>
      <c r="E43" s="127" t="s">
        <v>63</v>
      </c>
      <c r="J43" s="126">
        <v>0.47459045584045523</v>
      </c>
      <c r="K43" s="125" t="s">
        <v>63</v>
      </c>
      <c r="L43" s="126">
        <v>0.47459045584045523</v>
      </c>
      <c r="M43" s="125" t="s">
        <v>63</v>
      </c>
      <c r="R43" s="126">
        <v>0.65624999999999944</v>
      </c>
      <c r="S43" s="125" t="s">
        <v>63</v>
      </c>
      <c r="T43" s="126">
        <v>0.65624999999999944</v>
      </c>
      <c r="U43" s="125" t="s">
        <v>63</v>
      </c>
    </row>
    <row r="44" spans="1:22" x14ac:dyDescent="0.2">
      <c r="A44" s="146">
        <v>35</v>
      </c>
      <c r="B44" s="126">
        <v>0.40128472222222222</v>
      </c>
      <c r="C44" s="127" t="s">
        <v>63</v>
      </c>
      <c r="D44" s="126">
        <v>0.37708333333333316</v>
      </c>
      <c r="E44" s="127" t="s">
        <v>63</v>
      </c>
      <c r="J44" s="126">
        <v>0.48237179487179443</v>
      </c>
      <c r="K44" s="125" t="s">
        <v>63</v>
      </c>
      <c r="L44" s="126">
        <v>0.48237179487179443</v>
      </c>
      <c r="M44" s="125" t="s">
        <v>63</v>
      </c>
      <c r="R44" s="126">
        <v>0.66666666666666619</v>
      </c>
      <c r="S44" s="125" t="s">
        <v>63</v>
      </c>
      <c r="T44" s="126">
        <v>0.66666666666666619</v>
      </c>
      <c r="U44" s="125" t="s">
        <v>63</v>
      </c>
    </row>
    <row r="45" spans="1:22" x14ac:dyDescent="0.2">
      <c r="A45" s="146">
        <v>36</v>
      </c>
      <c r="B45" s="126">
        <v>0.40743055555555557</v>
      </c>
      <c r="C45" s="127" t="s">
        <v>63</v>
      </c>
      <c r="D45" s="126">
        <v>0.38333333333333314</v>
      </c>
      <c r="E45" s="127" t="s">
        <v>63</v>
      </c>
      <c r="J45" s="126">
        <v>0.49038461538461481</v>
      </c>
      <c r="K45" s="125" t="s">
        <v>63</v>
      </c>
      <c r="L45" s="126">
        <v>0.49038461538461481</v>
      </c>
      <c r="M45" s="125" t="s">
        <v>63</v>
      </c>
      <c r="N45" s="126"/>
      <c r="P45" s="126"/>
      <c r="R45" s="126">
        <v>0.67708333333333293</v>
      </c>
      <c r="S45" s="125" t="s">
        <v>63</v>
      </c>
      <c r="T45" s="126">
        <v>0.67708333333333293</v>
      </c>
      <c r="U45" s="125" t="s">
        <v>63</v>
      </c>
      <c r="V45" s="126"/>
    </row>
    <row r="46" spans="1:22" x14ac:dyDescent="0.2">
      <c r="A46" s="146">
        <v>37</v>
      </c>
      <c r="B46" s="126">
        <v>0.41288194444444443</v>
      </c>
      <c r="C46" s="127" t="s">
        <v>63</v>
      </c>
      <c r="D46" s="126">
        <v>0.38958333333333317</v>
      </c>
      <c r="E46" s="127" t="s">
        <v>63</v>
      </c>
      <c r="J46" s="126">
        <v>0.4983974358974354</v>
      </c>
      <c r="K46" s="125" t="s">
        <v>63</v>
      </c>
      <c r="L46" s="126">
        <v>0.4983974358974354</v>
      </c>
      <c r="M46" s="125" t="s">
        <v>63</v>
      </c>
      <c r="N46" s="126"/>
      <c r="P46" s="126"/>
      <c r="R46" s="126">
        <v>0.68749999999999956</v>
      </c>
      <c r="S46" s="125" t="s">
        <v>63</v>
      </c>
      <c r="T46" s="126">
        <v>0.68749999999999956</v>
      </c>
      <c r="U46" s="125" t="s">
        <v>63</v>
      </c>
      <c r="V46" s="126"/>
    </row>
    <row r="47" spans="1:22" x14ac:dyDescent="0.2">
      <c r="A47" s="146">
        <v>38</v>
      </c>
      <c r="B47" s="126">
        <v>0.41856481481481483</v>
      </c>
      <c r="C47" s="127" t="s">
        <v>63</v>
      </c>
      <c r="D47" s="126">
        <v>0.39583333333333331</v>
      </c>
      <c r="E47" s="127" t="s">
        <v>63</v>
      </c>
      <c r="J47" s="126">
        <v>0.50641025641025594</v>
      </c>
      <c r="K47" s="125" t="s">
        <v>63</v>
      </c>
      <c r="L47" s="126">
        <v>0.50641025641025594</v>
      </c>
      <c r="M47" s="125" t="s">
        <v>63</v>
      </c>
      <c r="N47" s="126"/>
      <c r="P47" s="126"/>
      <c r="R47" s="126">
        <v>0.69791666666666596</v>
      </c>
      <c r="S47" s="125" t="s">
        <v>63</v>
      </c>
      <c r="T47" s="126">
        <v>0.69791666666666596</v>
      </c>
      <c r="U47" s="125" t="s">
        <v>63</v>
      </c>
      <c r="V47" s="126"/>
    </row>
    <row r="48" spans="1:22" x14ac:dyDescent="0.2">
      <c r="A48" s="146">
        <v>39</v>
      </c>
      <c r="B48" s="126">
        <v>0.42424768518518519</v>
      </c>
      <c r="C48" s="127" t="s">
        <v>63</v>
      </c>
      <c r="D48" s="126">
        <v>0.40155092592592595</v>
      </c>
      <c r="E48" s="127" t="s">
        <v>63</v>
      </c>
      <c r="J48" s="126">
        <v>0.51442307692307643</v>
      </c>
      <c r="K48" s="125" t="s">
        <v>63</v>
      </c>
      <c r="L48" s="126">
        <v>0.51442307692307643</v>
      </c>
      <c r="M48" s="125" t="s">
        <v>63</v>
      </c>
      <c r="N48" s="126"/>
      <c r="P48" s="126"/>
      <c r="R48" s="126">
        <v>0.70833333333333259</v>
      </c>
      <c r="S48" s="125" t="s">
        <v>63</v>
      </c>
      <c r="T48" s="126">
        <v>0.70833333333333259</v>
      </c>
      <c r="U48" s="125" t="s">
        <v>63</v>
      </c>
      <c r="V48" s="126"/>
    </row>
    <row r="49" spans="1:22" x14ac:dyDescent="0.2">
      <c r="A49" s="146">
        <v>40</v>
      </c>
      <c r="B49" s="126">
        <v>0.4299189814814815</v>
      </c>
      <c r="C49" s="127" t="s">
        <v>63</v>
      </c>
      <c r="D49" s="126">
        <v>0.40796296296296297</v>
      </c>
      <c r="E49" s="127" t="s">
        <v>63</v>
      </c>
      <c r="J49" s="126">
        <v>0.52243589743589691</v>
      </c>
      <c r="K49" s="125" t="s">
        <v>63</v>
      </c>
      <c r="L49" s="126">
        <v>0.52243589743589691</v>
      </c>
      <c r="M49" s="125" t="s">
        <v>63</v>
      </c>
      <c r="N49" s="126"/>
      <c r="P49" s="126"/>
      <c r="R49" s="126">
        <v>0.71874999999999922</v>
      </c>
      <c r="S49" s="125" t="s">
        <v>63</v>
      </c>
      <c r="T49" s="126">
        <v>0.71874999999999922</v>
      </c>
      <c r="U49" s="125" t="s">
        <v>63</v>
      </c>
      <c r="V49" s="126"/>
    </row>
    <row r="50" spans="1:22" x14ac:dyDescent="0.2">
      <c r="A50" s="146">
        <v>41</v>
      </c>
      <c r="B50" s="126">
        <v>0.43560185185185185</v>
      </c>
      <c r="C50" s="127" t="s">
        <v>63</v>
      </c>
      <c r="D50" s="126">
        <v>0.41369212962962965</v>
      </c>
      <c r="E50" s="127" t="s">
        <v>63</v>
      </c>
      <c r="J50" s="126">
        <v>0.5304487179487174</v>
      </c>
      <c r="K50" s="125" t="s">
        <v>63</v>
      </c>
      <c r="L50" s="126">
        <v>0.5304487179487174</v>
      </c>
      <c r="M50" s="125" t="s">
        <v>63</v>
      </c>
      <c r="N50" s="126"/>
      <c r="P50" s="126"/>
      <c r="R50" s="126">
        <v>0.72916666666666596</v>
      </c>
      <c r="S50" s="125" t="s">
        <v>63</v>
      </c>
      <c r="T50" s="126">
        <v>0.72916666666666596</v>
      </c>
      <c r="U50" s="125" t="s">
        <v>63</v>
      </c>
      <c r="V50" s="126"/>
    </row>
    <row r="51" spans="1:22" x14ac:dyDescent="0.2">
      <c r="A51" s="146">
        <v>42</v>
      </c>
      <c r="B51" s="126">
        <v>0.4412847222222222</v>
      </c>
      <c r="C51" s="127" t="s">
        <v>63</v>
      </c>
      <c r="D51" s="126">
        <v>0.41964120370370372</v>
      </c>
      <c r="E51" s="127" t="s">
        <v>63</v>
      </c>
      <c r="F51" s="126"/>
      <c r="J51" s="126">
        <v>0.53846153846153788</v>
      </c>
      <c r="K51" s="125" t="s">
        <v>63</v>
      </c>
      <c r="L51" s="126">
        <v>0.53846153846153788</v>
      </c>
      <c r="M51" s="125" t="s">
        <v>63</v>
      </c>
      <c r="N51" s="126"/>
      <c r="P51" s="126"/>
      <c r="R51" s="126">
        <v>0.74074074074074003</v>
      </c>
      <c r="S51" s="125" t="s">
        <v>63</v>
      </c>
      <c r="T51" s="126">
        <v>0.74074074074074003</v>
      </c>
      <c r="U51" s="125" t="s">
        <v>63</v>
      </c>
      <c r="V51" s="126"/>
    </row>
    <row r="52" spans="1:22" x14ac:dyDescent="0.2">
      <c r="A52" s="146">
        <v>43</v>
      </c>
      <c r="B52" s="126">
        <v>0.44696759259259261</v>
      </c>
      <c r="C52" s="127" t="s">
        <v>63</v>
      </c>
      <c r="D52" s="126">
        <v>0.4255902777777778</v>
      </c>
      <c r="E52" s="127" t="s">
        <v>63</v>
      </c>
      <c r="F52" s="126"/>
      <c r="J52" s="126">
        <v>0.54647435897435848</v>
      </c>
      <c r="K52" s="125" t="s">
        <v>63</v>
      </c>
      <c r="L52" s="126">
        <v>0.54647435897435848</v>
      </c>
      <c r="M52" s="125" t="s">
        <v>63</v>
      </c>
      <c r="N52" s="126"/>
      <c r="P52" s="126"/>
      <c r="R52" s="126">
        <v>0.75300925925925855</v>
      </c>
      <c r="S52" s="125" t="s">
        <v>63</v>
      </c>
      <c r="T52" s="126">
        <v>0.75300925925925855</v>
      </c>
      <c r="U52" s="125" t="s">
        <v>63</v>
      </c>
      <c r="V52" s="126"/>
    </row>
    <row r="53" spans="1:22" x14ac:dyDescent="0.2">
      <c r="A53" s="146">
        <v>44</v>
      </c>
      <c r="B53" s="126">
        <v>0.45265046296296296</v>
      </c>
      <c r="C53" s="127" t="s">
        <v>63</v>
      </c>
      <c r="D53" s="126">
        <v>0.43155092592592592</v>
      </c>
      <c r="E53" s="127" t="s">
        <v>63</v>
      </c>
      <c r="F53" s="126"/>
      <c r="J53" s="126">
        <v>0.55448717948717885</v>
      </c>
      <c r="K53" s="125" t="s">
        <v>63</v>
      </c>
      <c r="L53" s="126">
        <v>0.55448717948717885</v>
      </c>
      <c r="M53" s="125" t="s">
        <v>63</v>
      </c>
      <c r="N53" s="126"/>
      <c r="P53" s="126"/>
      <c r="R53" s="126">
        <v>0.7645833333333325</v>
      </c>
      <c r="S53" s="125" t="s">
        <v>63</v>
      </c>
      <c r="T53" s="126">
        <v>0.7645833333333325</v>
      </c>
      <c r="U53" s="125" t="s">
        <v>63</v>
      </c>
      <c r="V53" s="126"/>
    </row>
    <row r="54" spans="1:22" x14ac:dyDescent="0.2">
      <c r="A54" s="146">
        <v>45</v>
      </c>
      <c r="B54" s="126">
        <v>0.45833333333333331</v>
      </c>
      <c r="C54" s="127" t="s">
        <v>63</v>
      </c>
      <c r="D54" s="126">
        <v>0.4375</v>
      </c>
      <c r="E54" s="127" t="s">
        <v>63</v>
      </c>
      <c r="F54" s="126"/>
      <c r="J54" s="126">
        <v>0.56249999999999933</v>
      </c>
      <c r="K54" s="125" t="s">
        <v>63</v>
      </c>
      <c r="L54" s="126">
        <v>0.56249999999999933</v>
      </c>
      <c r="M54" s="125" t="s">
        <v>63</v>
      </c>
      <c r="N54" s="126"/>
      <c r="P54" s="126"/>
      <c r="R54" s="126">
        <v>0.77638888888888802</v>
      </c>
      <c r="S54" s="125" t="s">
        <v>63</v>
      </c>
      <c r="T54" s="126">
        <v>0.77638888888888802</v>
      </c>
      <c r="U54" s="125" t="s">
        <v>63</v>
      </c>
      <c r="V54" s="126"/>
    </row>
    <row r="55" spans="1:22" x14ac:dyDescent="0.2">
      <c r="A55" s="146">
        <v>46</v>
      </c>
      <c r="B55" s="126">
        <v>0.46401620370370372</v>
      </c>
      <c r="C55" s="127" t="s">
        <v>63</v>
      </c>
      <c r="D55" s="126">
        <v>0.44344907407407408</v>
      </c>
      <c r="E55" s="127" t="s">
        <v>63</v>
      </c>
      <c r="F55" s="126"/>
      <c r="J55" s="126">
        <v>0.57060185185185108</v>
      </c>
      <c r="K55" s="125" t="s">
        <v>63</v>
      </c>
      <c r="L55" s="126">
        <v>0.5702050264550258</v>
      </c>
      <c r="M55" s="125" t="s">
        <v>63</v>
      </c>
      <c r="N55" s="126"/>
      <c r="P55" s="126"/>
      <c r="R55" s="126">
        <v>0.78819444444444353</v>
      </c>
      <c r="S55" s="125" t="s">
        <v>63</v>
      </c>
      <c r="T55" s="126">
        <v>0.78819444444444353</v>
      </c>
      <c r="U55" s="125" t="s">
        <v>63</v>
      </c>
      <c r="V55" s="126"/>
    </row>
    <row r="56" spans="1:22" x14ac:dyDescent="0.2">
      <c r="A56" s="146">
        <v>47</v>
      </c>
      <c r="B56" s="126">
        <v>0.46969907407407407</v>
      </c>
      <c r="C56" s="127" t="s">
        <v>63</v>
      </c>
      <c r="D56" s="126">
        <v>0.4494097222222222</v>
      </c>
      <c r="E56" s="127" t="s">
        <v>63</v>
      </c>
      <c r="F56" s="126"/>
      <c r="J56" s="126">
        <v>0.57939814814814738</v>
      </c>
      <c r="K56" s="125" t="s">
        <v>63</v>
      </c>
      <c r="L56" s="126">
        <v>0.57860449735449659</v>
      </c>
      <c r="M56" s="125" t="s">
        <v>63</v>
      </c>
      <c r="N56" s="126"/>
      <c r="P56" s="126"/>
      <c r="R56" s="126">
        <v>0.79999999999999905</v>
      </c>
      <c r="S56" s="125" t="s">
        <v>63</v>
      </c>
      <c r="T56" s="126">
        <v>0.79999999999999905</v>
      </c>
      <c r="U56" s="125" t="s">
        <v>63</v>
      </c>
      <c r="V56" s="126"/>
    </row>
    <row r="57" spans="1:22" x14ac:dyDescent="0.2">
      <c r="A57" s="146">
        <v>48</v>
      </c>
      <c r="B57" s="126">
        <v>0.47538194444444443</v>
      </c>
      <c r="C57" s="127" t="s">
        <v>63</v>
      </c>
      <c r="D57" s="126">
        <v>0.45535879629629628</v>
      </c>
      <c r="E57" s="127" t="s">
        <v>63</v>
      </c>
      <c r="F57" s="126"/>
      <c r="J57" s="126">
        <v>0.58749999999999925</v>
      </c>
      <c r="K57" s="125" t="s">
        <v>63</v>
      </c>
      <c r="L57" s="126">
        <v>0.58630952380952317</v>
      </c>
      <c r="M57" s="125" t="s">
        <v>63</v>
      </c>
      <c r="N57" s="126"/>
      <c r="P57" s="126"/>
      <c r="R57" s="126">
        <v>0.81180555555555456</v>
      </c>
      <c r="S57" s="125" t="s">
        <v>63</v>
      </c>
      <c r="T57" s="126">
        <v>0.81180555555555456</v>
      </c>
      <c r="U57" s="125" t="s">
        <v>63</v>
      </c>
      <c r="V57" s="126"/>
    </row>
    <row r="58" spans="1:22" x14ac:dyDescent="0.2">
      <c r="A58" s="146">
        <v>49</v>
      </c>
      <c r="B58" s="126">
        <v>0.48106481481481483</v>
      </c>
      <c r="C58" s="127" t="s">
        <v>63</v>
      </c>
      <c r="D58" s="126">
        <v>0.46130787037037035</v>
      </c>
      <c r="E58" s="127" t="s">
        <v>63</v>
      </c>
      <c r="F58" s="126"/>
      <c r="J58" s="126">
        <v>0.59583333333333255</v>
      </c>
      <c r="K58" s="125" t="s">
        <v>63</v>
      </c>
      <c r="L58" s="126">
        <v>0.59424603174603086</v>
      </c>
      <c r="M58" s="125" t="s">
        <v>63</v>
      </c>
      <c r="N58" s="126"/>
      <c r="P58" s="126"/>
      <c r="R58" s="126">
        <v>0.82361111111111007</v>
      </c>
      <c r="S58" s="125" t="s">
        <v>63</v>
      </c>
      <c r="T58" s="126">
        <v>0.82361111111111007</v>
      </c>
      <c r="U58" s="125" t="s">
        <v>63</v>
      </c>
      <c r="V58" s="126"/>
    </row>
    <row r="59" spans="1:22" x14ac:dyDescent="0.2">
      <c r="A59" s="146">
        <v>50</v>
      </c>
      <c r="B59" s="126">
        <v>0.48674768518518519</v>
      </c>
      <c r="C59" s="127" t="s">
        <v>63</v>
      </c>
      <c r="D59" s="126">
        <v>0.46725694444444443</v>
      </c>
      <c r="E59" s="127" t="s">
        <v>63</v>
      </c>
      <c r="F59" s="126"/>
      <c r="J59" s="126">
        <v>0.60416666666666596</v>
      </c>
      <c r="K59" s="125" t="s">
        <v>63</v>
      </c>
      <c r="L59" s="126">
        <v>0.60218253968253899</v>
      </c>
      <c r="M59" s="125" t="s">
        <v>63</v>
      </c>
      <c r="N59" s="126"/>
      <c r="P59" s="126"/>
      <c r="R59" s="126">
        <v>0.83541666666666559</v>
      </c>
      <c r="S59" s="125" t="s">
        <v>63</v>
      </c>
      <c r="T59" s="126">
        <v>0.83541666666666559</v>
      </c>
      <c r="U59" s="125" t="s">
        <v>63</v>
      </c>
      <c r="V59" s="126"/>
    </row>
    <row r="60" spans="1:22" x14ac:dyDescent="0.2">
      <c r="A60" s="146">
        <v>51</v>
      </c>
      <c r="B60" s="126">
        <v>0.4924189814814815</v>
      </c>
      <c r="C60" s="127" t="s">
        <v>63</v>
      </c>
      <c r="D60" s="126">
        <v>0.47321759259259261</v>
      </c>
      <c r="E60" s="127" t="s">
        <v>63</v>
      </c>
      <c r="F60" s="126"/>
      <c r="J60" s="126">
        <v>0.61249999999999916</v>
      </c>
      <c r="K60" s="125" t="s">
        <v>63</v>
      </c>
      <c r="L60" s="126">
        <v>0.61011904761904667</v>
      </c>
      <c r="M60" s="125" t="s">
        <v>63</v>
      </c>
      <c r="N60" s="126"/>
      <c r="P60" s="126"/>
      <c r="R60" s="126">
        <v>0.8472222222222211</v>
      </c>
      <c r="S60" s="125" t="s">
        <v>63</v>
      </c>
      <c r="T60" s="126">
        <v>0.8472222222222211</v>
      </c>
      <c r="U60" s="125" t="s">
        <v>63</v>
      </c>
      <c r="V60" s="126"/>
    </row>
    <row r="61" spans="1:22" x14ac:dyDescent="0.2">
      <c r="A61" s="146">
        <v>52</v>
      </c>
      <c r="B61" s="126">
        <v>0.49810185185185185</v>
      </c>
      <c r="C61" s="127" t="s">
        <v>63</v>
      </c>
      <c r="D61" s="126">
        <v>0.47916666666666669</v>
      </c>
      <c r="E61" s="127" t="s">
        <v>63</v>
      </c>
      <c r="F61" s="126"/>
      <c r="J61" s="126">
        <v>0.62083333333333246</v>
      </c>
      <c r="K61" s="125" t="s">
        <v>63</v>
      </c>
      <c r="L61" s="126">
        <v>0.61805555555555469</v>
      </c>
      <c r="M61" s="125" t="s">
        <v>63</v>
      </c>
      <c r="N61" s="126"/>
      <c r="R61" s="126"/>
      <c r="T61" s="126"/>
      <c r="V61" s="126"/>
    </row>
    <row r="62" spans="1:22" x14ac:dyDescent="0.2">
      <c r="A62" s="146">
        <v>53</v>
      </c>
      <c r="B62" s="126">
        <v>0.50378472222222226</v>
      </c>
      <c r="C62" s="127" t="s">
        <v>63</v>
      </c>
      <c r="D62" s="126">
        <v>0.48511574074074076</v>
      </c>
      <c r="E62" s="127" t="s">
        <v>63</v>
      </c>
      <c r="F62" s="126"/>
      <c r="J62" s="126">
        <v>0.62916666666666587</v>
      </c>
      <c r="K62" s="125" t="s">
        <v>63</v>
      </c>
      <c r="L62" s="126">
        <v>0.62599206349206249</v>
      </c>
      <c r="M62" s="125" t="s">
        <v>63</v>
      </c>
      <c r="N62" s="126"/>
      <c r="R62" s="126"/>
      <c r="T62" s="126"/>
      <c r="V62" s="126"/>
    </row>
    <row r="63" spans="1:22" x14ac:dyDescent="0.2">
      <c r="A63" s="146">
        <v>54</v>
      </c>
      <c r="B63" s="126">
        <v>0.50946759259259256</v>
      </c>
      <c r="C63" s="127" t="s">
        <v>63</v>
      </c>
      <c r="D63" s="126">
        <v>0.49107638888888888</v>
      </c>
      <c r="E63" s="127" t="s">
        <v>63</v>
      </c>
      <c r="F63" s="126"/>
      <c r="J63" s="126">
        <v>0.63749999999999918</v>
      </c>
      <c r="K63" s="125" t="s">
        <v>63</v>
      </c>
      <c r="L63" s="126">
        <v>0.63392857142857051</v>
      </c>
      <c r="M63" s="125" t="s">
        <v>63</v>
      </c>
      <c r="N63" s="126"/>
      <c r="R63" s="126"/>
      <c r="T63" s="126"/>
      <c r="V63" s="126"/>
    </row>
    <row r="64" spans="1:22" x14ac:dyDescent="0.2">
      <c r="A64" s="146">
        <v>55</v>
      </c>
      <c r="B64" s="126">
        <v>0.51515046296296296</v>
      </c>
      <c r="C64" s="127" t="s">
        <v>63</v>
      </c>
      <c r="D64" s="126">
        <v>0.49702546296296296</v>
      </c>
      <c r="E64" s="127" t="s">
        <v>63</v>
      </c>
      <c r="F64" s="126"/>
      <c r="J64" s="126">
        <v>0.64583333333333226</v>
      </c>
      <c r="K64" s="125" t="s">
        <v>63</v>
      </c>
      <c r="L64" s="126">
        <v>0.64186507936507831</v>
      </c>
      <c r="M64" s="125" t="s">
        <v>63</v>
      </c>
      <c r="N64" s="126"/>
      <c r="R64" s="126"/>
      <c r="T64" s="126"/>
    </row>
    <row r="65" spans="1:20" x14ac:dyDescent="0.2">
      <c r="A65" s="146">
        <v>56</v>
      </c>
      <c r="B65" s="126">
        <v>0.52083333333333337</v>
      </c>
      <c r="C65" s="127" t="s">
        <v>63</v>
      </c>
      <c r="D65" s="126">
        <v>0.50297453703703698</v>
      </c>
      <c r="E65" s="127" t="s">
        <v>63</v>
      </c>
      <c r="F65" s="126"/>
      <c r="J65" s="126">
        <v>0.65416666666666567</v>
      </c>
      <c r="K65" s="125" t="s">
        <v>63</v>
      </c>
      <c r="L65" s="126">
        <v>0.64980158730158633</v>
      </c>
      <c r="M65" s="125" t="s">
        <v>63</v>
      </c>
      <c r="N65" s="126"/>
      <c r="R65" s="126"/>
      <c r="T65" s="126"/>
    </row>
    <row r="66" spans="1:20" x14ac:dyDescent="0.2">
      <c r="A66" s="146">
        <v>57</v>
      </c>
      <c r="B66" s="126">
        <v>0.52581018518518519</v>
      </c>
      <c r="C66" s="127" t="s">
        <v>63</v>
      </c>
      <c r="D66" s="126">
        <v>0.50892361111111106</v>
      </c>
      <c r="E66" s="127" t="s">
        <v>63</v>
      </c>
      <c r="F66" s="126"/>
      <c r="J66" s="126">
        <v>0.66249999999999898</v>
      </c>
      <c r="K66" s="125" t="s">
        <v>63</v>
      </c>
      <c r="L66" s="126">
        <v>0.65773809523809412</v>
      </c>
      <c r="M66" s="125" t="s">
        <v>63</v>
      </c>
      <c r="R66" s="126"/>
      <c r="T66" s="126"/>
    </row>
    <row r="67" spans="1:20" x14ac:dyDescent="0.2">
      <c r="A67" s="146">
        <v>58</v>
      </c>
      <c r="B67" s="126">
        <v>0.53148148148148144</v>
      </c>
      <c r="C67" s="127" t="s">
        <v>63</v>
      </c>
      <c r="D67" s="126">
        <v>0.51488425925925929</v>
      </c>
      <c r="E67" s="127" t="s">
        <v>63</v>
      </c>
      <c r="F67" s="126"/>
      <c r="J67" s="126">
        <v>0.67083333333333239</v>
      </c>
      <c r="K67" s="125" t="s">
        <v>63</v>
      </c>
      <c r="L67" s="126">
        <v>0.66567460317460225</v>
      </c>
      <c r="M67" s="125" t="s">
        <v>63</v>
      </c>
      <c r="R67" s="126"/>
      <c r="T67" s="126"/>
    </row>
    <row r="68" spans="1:20" x14ac:dyDescent="0.2">
      <c r="A68" s="146">
        <v>59</v>
      </c>
      <c r="B68" s="126">
        <v>0.53645833333333337</v>
      </c>
      <c r="C68" s="127" t="s">
        <v>63</v>
      </c>
      <c r="D68" s="126">
        <v>0.52083333333333337</v>
      </c>
      <c r="E68" s="127" t="s">
        <v>63</v>
      </c>
      <c r="F68" s="126"/>
      <c r="J68" s="126">
        <v>0.67916666666666548</v>
      </c>
      <c r="K68" s="125" t="s">
        <v>63</v>
      </c>
      <c r="L68" s="126">
        <v>0.67361111111111016</v>
      </c>
      <c r="M68" s="125" t="s">
        <v>63</v>
      </c>
      <c r="R68" s="126"/>
      <c r="T68" s="126"/>
    </row>
    <row r="69" spans="1:20" x14ac:dyDescent="0.2">
      <c r="A69" s="146">
        <v>60</v>
      </c>
      <c r="B69" s="126">
        <v>0.54166666666666663</v>
      </c>
      <c r="C69" s="127" t="s">
        <v>63</v>
      </c>
      <c r="D69" s="126">
        <v>0.52581018518518519</v>
      </c>
      <c r="E69" s="127" t="s">
        <v>63</v>
      </c>
      <c r="F69" s="126"/>
      <c r="J69" s="126">
        <v>0.68749999999999878</v>
      </c>
      <c r="K69" s="125" t="s">
        <v>63</v>
      </c>
      <c r="L69" s="126">
        <v>0.68154761904761807</v>
      </c>
      <c r="M69" s="125" t="s">
        <v>63</v>
      </c>
      <c r="R69" s="126"/>
      <c r="T69" s="126"/>
    </row>
    <row r="70" spans="1:20" x14ac:dyDescent="0.2">
      <c r="A70" s="146">
        <v>61</v>
      </c>
      <c r="B70" s="126">
        <v>0.546875</v>
      </c>
      <c r="C70" s="127" t="s">
        <v>63</v>
      </c>
      <c r="D70" s="126">
        <v>0.53148148148148144</v>
      </c>
      <c r="E70" s="127" t="s">
        <v>63</v>
      </c>
      <c r="F70" s="126"/>
      <c r="J70" s="126">
        <v>0.69583333333333208</v>
      </c>
      <c r="K70" s="125" t="s">
        <v>63</v>
      </c>
      <c r="L70" s="126">
        <v>0.68948412698412598</v>
      </c>
      <c r="M70" s="125" t="s">
        <v>63</v>
      </c>
      <c r="R70" s="126"/>
      <c r="T70" s="126"/>
    </row>
    <row r="71" spans="1:20" x14ac:dyDescent="0.2">
      <c r="A71" s="146">
        <v>62</v>
      </c>
      <c r="B71" s="126">
        <v>0.55208333333333337</v>
      </c>
      <c r="C71" s="127" t="s">
        <v>63</v>
      </c>
      <c r="D71" s="126">
        <v>0.53645833333333337</v>
      </c>
      <c r="E71" s="127" t="s">
        <v>63</v>
      </c>
      <c r="F71" s="126"/>
      <c r="J71" s="126">
        <v>0.70416666666666539</v>
      </c>
      <c r="K71" s="125" t="s">
        <v>63</v>
      </c>
      <c r="L71" s="126">
        <v>0.69742063492063389</v>
      </c>
      <c r="M71" s="125" t="s">
        <v>63</v>
      </c>
      <c r="R71" s="126"/>
      <c r="T71" s="126"/>
    </row>
    <row r="72" spans="1:20" x14ac:dyDescent="0.2">
      <c r="A72" s="146">
        <v>63</v>
      </c>
      <c r="B72" s="126">
        <v>0.55729166666666663</v>
      </c>
      <c r="C72" s="127" t="s">
        <v>63</v>
      </c>
      <c r="D72" s="126">
        <v>0.54166666666666663</v>
      </c>
      <c r="E72" s="127" t="s">
        <v>63</v>
      </c>
      <c r="F72" s="126"/>
      <c r="J72" s="126">
        <v>0.71249999999999891</v>
      </c>
      <c r="K72" s="125" t="s">
        <v>63</v>
      </c>
      <c r="L72" s="126">
        <v>0.70535714285714179</v>
      </c>
      <c r="M72" s="125" t="s">
        <v>63</v>
      </c>
    </row>
    <row r="73" spans="1:20" x14ac:dyDescent="0.2">
      <c r="A73" s="146">
        <v>64</v>
      </c>
      <c r="B73" s="126">
        <v>0.5625</v>
      </c>
      <c r="C73" s="127" t="s">
        <v>63</v>
      </c>
      <c r="D73" s="126">
        <v>0.546875</v>
      </c>
      <c r="E73" s="127" t="s">
        <v>63</v>
      </c>
      <c r="F73" s="126"/>
      <c r="J73" s="126">
        <v>0.72083333333333199</v>
      </c>
      <c r="K73" s="125" t="s">
        <v>63</v>
      </c>
      <c r="L73" s="126">
        <v>0.7132936507936497</v>
      </c>
      <c r="M73" s="125" t="s">
        <v>63</v>
      </c>
    </row>
    <row r="74" spans="1:20" x14ac:dyDescent="0.2">
      <c r="A74" s="146">
        <v>65</v>
      </c>
      <c r="B74" s="126">
        <v>0.56770833333333337</v>
      </c>
      <c r="C74" s="127" t="s">
        <v>63</v>
      </c>
      <c r="D74" s="126">
        <v>0.55208333333333337</v>
      </c>
      <c r="E74" s="127" t="s">
        <v>63</v>
      </c>
      <c r="F74" s="126"/>
      <c r="J74" s="126">
        <v>0.7291666666666653</v>
      </c>
      <c r="K74" s="125" t="s">
        <v>63</v>
      </c>
      <c r="L74" s="126">
        <v>0.72123015873015761</v>
      </c>
      <c r="M74" s="125" t="s">
        <v>63</v>
      </c>
    </row>
    <row r="75" spans="1:20" x14ac:dyDescent="0.2">
      <c r="A75" s="146">
        <v>66</v>
      </c>
      <c r="B75" s="126">
        <v>0.57291666666666663</v>
      </c>
      <c r="C75" s="127" t="s">
        <v>63</v>
      </c>
      <c r="D75" s="126">
        <v>0.55729166666666663</v>
      </c>
      <c r="E75" s="127" t="s">
        <v>63</v>
      </c>
      <c r="F75" s="126"/>
      <c r="J75" s="126">
        <v>0.73726851851851727</v>
      </c>
      <c r="K75" s="125" t="s">
        <v>63</v>
      </c>
      <c r="L75" s="126">
        <v>0.7291666666666653</v>
      </c>
      <c r="M75" s="125" t="s">
        <v>63</v>
      </c>
    </row>
    <row r="76" spans="1:20" x14ac:dyDescent="0.2">
      <c r="A76" s="146">
        <v>67</v>
      </c>
      <c r="B76" s="126">
        <v>0.578125</v>
      </c>
      <c r="C76" s="127" t="s">
        <v>63</v>
      </c>
      <c r="D76" s="126">
        <v>0.5625</v>
      </c>
      <c r="E76" s="127" t="s">
        <v>63</v>
      </c>
      <c r="F76" s="126"/>
      <c r="J76" s="126">
        <v>0.74606481481481357</v>
      </c>
      <c r="K76" s="125" t="s">
        <v>63</v>
      </c>
      <c r="L76" s="126">
        <v>0.73726851851851727</v>
      </c>
      <c r="M76" s="125" t="s">
        <v>63</v>
      </c>
    </row>
    <row r="77" spans="1:20" x14ac:dyDescent="0.2">
      <c r="A77" s="146">
        <v>68</v>
      </c>
      <c r="B77" s="126">
        <v>0.58333333333333337</v>
      </c>
      <c r="C77" s="127" t="s">
        <v>63</v>
      </c>
      <c r="D77" s="126">
        <v>0.56770833333333337</v>
      </c>
      <c r="E77" s="127" t="s">
        <v>63</v>
      </c>
      <c r="F77" s="126"/>
      <c r="J77" s="126">
        <v>0.75416666666666521</v>
      </c>
      <c r="K77" s="125" t="s">
        <v>63</v>
      </c>
      <c r="L77" s="126">
        <v>0.74606481481481357</v>
      </c>
      <c r="M77" s="125" t="s">
        <v>63</v>
      </c>
    </row>
    <row r="78" spans="1:20" x14ac:dyDescent="0.2">
      <c r="A78" s="146">
        <v>69</v>
      </c>
      <c r="B78" s="126">
        <v>0.58831018518518519</v>
      </c>
      <c r="C78" s="127" t="s">
        <v>63</v>
      </c>
      <c r="D78" s="126">
        <v>0.57291666666666663</v>
      </c>
      <c r="E78" s="127" t="s">
        <v>63</v>
      </c>
      <c r="F78" s="126"/>
      <c r="J78" s="126">
        <v>0.76249999999999873</v>
      </c>
      <c r="K78" s="125" t="s">
        <v>63</v>
      </c>
      <c r="L78" s="126">
        <v>0.75416666666666521</v>
      </c>
      <c r="M78" s="125" t="s">
        <v>63</v>
      </c>
    </row>
    <row r="79" spans="1:20" x14ac:dyDescent="0.2">
      <c r="A79" s="146">
        <v>70</v>
      </c>
      <c r="B79" s="126">
        <v>0.59398148148148144</v>
      </c>
      <c r="C79" s="127" t="s">
        <v>63</v>
      </c>
      <c r="D79" s="126">
        <v>0.578125</v>
      </c>
      <c r="E79" s="127" t="s">
        <v>63</v>
      </c>
      <c r="F79" s="126"/>
      <c r="J79" s="126">
        <v>0.77083333333333204</v>
      </c>
      <c r="K79" s="125" t="s">
        <v>63</v>
      </c>
      <c r="L79" s="126">
        <v>0.76249999999999873</v>
      </c>
      <c r="M79" s="125" t="s">
        <v>63</v>
      </c>
    </row>
    <row r="80" spans="1:20" x14ac:dyDescent="0.2">
      <c r="A80" s="146">
        <v>71</v>
      </c>
      <c r="B80" s="126">
        <v>0.59895833333333337</v>
      </c>
      <c r="C80" s="127" t="s">
        <v>63</v>
      </c>
      <c r="D80" s="126">
        <v>0.58333333333333337</v>
      </c>
      <c r="E80" s="127" t="s">
        <v>63</v>
      </c>
      <c r="F80" s="126"/>
      <c r="J80" s="126">
        <v>0.77916666666666534</v>
      </c>
      <c r="K80" s="125" t="s">
        <v>63</v>
      </c>
      <c r="L80" s="126">
        <v>0.77083333333333204</v>
      </c>
      <c r="M80" s="125" t="s">
        <v>63</v>
      </c>
    </row>
    <row r="81" spans="1:13" x14ac:dyDescent="0.2">
      <c r="A81" s="146">
        <v>72</v>
      </c>
      <c r="B81" s="126">
        <v>0.60416666666666663</v>
      </c>
      <c r="C81" s="127" t="s">
        <v>63</v>
      </c>
      <c r="D81" s="126">
        <v>0.58806216931216937</v>
      </c>
      <c r="E81" s="127" t="s">
        <v>63</v>
      </c>
      <c r="F81" s="126"/>
      <c r="J81" s="126">
        <v>0.78749999999999842</v>
      </c>
      <c r="K81" s="125" t="s">
        <v>63</v>
      </c>
      <c r="L81" s="126">
        <v>0.77916666666666534</v>
      </c>
      <c r="M81" s="125" t="s">
        <v>63</v>
      </c>
    </row>
    <row r="82" spans="1:13" x14ac:dyDescent="0.2">
      <c r="A82" s="146">
        <v>73</v>
      </c>
      <c r="B82" s="126">
        <v>0.609375</v>
      </c>
      <c r="C82" s="127" t="s">
        <v>63</v>
      </c>
      <c r="D82" s="126">
        <v>0.5934854497354497</v>
      </c>
      <c r="E82" s="127" t="s">
        <v>63</v>
      </c>
      <c r="F82" s="126"/>
      <c r="J82" s="126">
        <v>0.79583333333333173</v>
      </c>
      <c r="K82" s="125" t="s">
        <v>63</v>
      </c>
      <c r="L82" s="126">
        <v>0.78749999999999842</v>
      </c>
      <c r="M82" s="125" t="s">
        <v>63</v>
      </c>
    </row>
    <row r="83" spans="1:13" x14ac:dyDescent="0.2">
      <c r="A83" s="146">
        <v>74</v>
      </c>
      <c r="B83" s="126">
        <v>0.61458333333333337</v>
      </c>
      <c r="C83" s="127" t="s">
        <v>63</v>
      </c>
      <c r="D83" s="126">
        <v>0.5982142857142857</v>
      </c>
      <c r="E83" s="127" t="s">
        <v>63</v>
      </c>
      <c r="F83" s="126"/>
      <c r="J83" s="126">
        <v>0.80416666666666525</v>
      </c>
      <c r="K83" s="125" t="s">
        <v>63</v>
      </c>
      <c r="L83" s="126">
        <v>0.79583333333333173</v>
      </c>
      <c r="M83" s="125" t="s">
        <v>63</v>
      </c>
    </row>
    <row r="84" spans="1:13" x14ac:dyDescent="0.2">
      <c r="A84" s="146">
        <v>75</v>
      </c>
      <c r="B84" s="126">
        <v>0.61979166666666663</v>
      </c>
      <c r="C84" s="127" t="s">
        <v>63</v>
      </c>
      <c r="D84" s="126">
        <v>0.60317460317460314</v>
      </c>
      <c r="E84" s="127" t="s">
        <v>63</v>
      </c>
      <c r="F84" s="126"/>
      <c r="J84" s="126">
        <v>0.81249999999999856</v>
      </c>
      <c r="K84" s="125" t="s">
        <v>63</v>
      </c>
      <c r="L84" s="126">
        <v>0.80416666666666525</v>
      </c>
      <c r="M84" s="125" t="s">
        <v>63</v>
      </c>
    </row>
    <row r="85" spans="1:13" x14ac:dyDescent="0.2">
      <c r="A85" s="146">
        <v>76</v>
      </c>
      <c r="B85" s="126">
        <v>0.625</v>
      </c>
      <c r="C85" s="127" t="s">
        <v>63</v>
      </c>
      <c r="D85" s="126">
        <v>0.60813492063492069</v>
      </c>
      <c r="E85" s="127" t="s">
        <v>63</v>
      </c>
      <c r="F85" s="126"/>
      <c r="J85" s="126">
        <v>0.82083333333333164</v>
      </c>
      <c r="K85" s="125" t="s">
        <v>63</v>
      </c>
      <c r="L85" s="126">
        <v>0.81249999999999856</v>
      </c>
      <c r="M85" s="125" t="s">
        <v>63</v>
      </c>
    </row>
    <row r="86" spans="1:13" x14ac:dyDescent="0.2">
      <c r="A86" s="146">
        <v>77</v>
      </c>
      <c r="B86" s="126">
        <v>0.63020833333333337</v>
      </c>
      <c r="C86" s="127" t="s">
        <v>63</v>
      </c>
      <c r="D86" s="126">
        <v>0.61309523809523803</v>
      </c>
      <c r="E86" s="127" t="s">
        <v>63</v>
      </c>
      <c r="F86" s="126"/>
      <c r="J86" s="126">
        <v>0.82916666666666494</v>
      </c>
      <c r="K86" s="125" t="s">
        <v>63</v>
      </c>
      <c r="L86" s="126">
        <v>0.82083333333333164</v>
      </c>
      <c r="M86" s="125" t="s">
        <v>63</v>
      </c>
    </row>
    <row r="87" spans="1:13" x14ac:dyDescent="0.2">
      <c r="A87" s="146">
        <v>78</v>
      </c>
      <c r="B87" s="126">
        <v>0.63541666666666663</v>
      </c>
      <c r="C87" s="127" t="s">
        <v>63</v>
      </c>
      <c r="D87" s="126">
        <v>0.61805555555555536</v>
      </c>
      <c r="E87" s="127" t="s">
        <v>63</v>
      </c>
      <c r="F87" s="126"/>
      <c r="J87" s="126">
        <v>0.83749999999999825</v>
      </c>
      <c r="K87" s="125" t="s">
        <v>63</v>
      </c>
      <c r="L87" s="126">
        <v>0.82916666666666494</v>
      </c>
      <c r="M87" s="125" t="s">
        <v>63</v>
      </c>
    </row>
    <row r="88" spans="1:13" x14ac:dyDescent="0.2">
      <c r="A88" s="146">
        <v>79</v>
      </c>
      <c r="B88" s="126">
        <v>0.640625</v>
      </c>
      <c r="C88" s="127" t="s">
        <v>63</v>
      </c>
      <c r="D88" s="126">
        <v>0.62301587301587291</v>
      </c>
      <c r="E88" s="127" t="s">
        <v>63</v>
      </c>
      <c r="F88" s="126"/>
      <c r="J88" s="126">
        <v>0.84583333333333155</v>
      </c>
      <c r="K88" s="125" t="s">
        <v>63</v>
      </c>
      <c r="L88" s="126">
        <v>0.83749999999999825</v>
      </c>
      <c r="M88" s="125" t="s">
        <v>63</v>
      </c>
    </row>
    <row r="89" spans="1:13" x14ac:dyDescent="0.2">
      <c r="A89" s="146">
        <v>80</v>
      </c>
      <c r="B89" s="126">
        <v>0.64583333333333337</v>
      </c>
      <c r="C89" s="127" t="s">
        <v>63</v>
      </c>
      <c r="D89" s="126">
        <v>0.62797619047619035</v>
      </c>
      <c r="E89" s="127" t="s">
        <v>63</v>
      </c>
      <c r="F89" s="126"/>
      <c r="J89" s="124"/>
      <c r="L89" s="126">
        <v>0.84583333333333155</v>
      </c>
      <c r="M89" s="125" t="s">
        <v>63</v>
      </c>
    </row>
    <row r="90" spans="1:13" x14ac:dyDescent="0.2">
      <c r="A90" s="146">
        <v>81</v>
      </c>
      <c r="B90" s="126">
        <v>0.65104166666666663</v>
      </c>
      <c r="C90" s="127" t="s">
        <v>63</v>
      </c>
      <c r="D90" s="126">
        <v>0.6329365079365078</v>
      </c>
      <c r="E90" s="127" t="s">
        <v>63</v>
      </c>
      <c r="F90" s="126"/>
      <c r="J90" s="124"/>
      <c r="K90" s="127"/>
      <c r="L90" s="124"/>
      <c r="M90" s="127"/>
    </row>
    <row r="91" spans="1:13" x14ac:dyDescent="0.2">
      <c r="A91" s="146">
        <v>82</v>
      </c>
      <c r="B91" s="126">
        <v>0.65625</v>
      </c>
      <c r="C91" s="127" t="s">
        <v>63</v>
      </c>
      <c r="D91" s="126">
        <v>0.63789682539682524</v>
      </c>
      <c r="E91" s="127" t="s">
        <v>63</v>
      </c>
      <c r="F91" s="126"/>
      <c r="J91" s="124"/>
      <c r="K91" s="127"/>
      <c r="L91" s="124"/>
      <c r="M91" s="127"/>
    </row>
    <row r="92" spans="1:13" x14ac:dyDescent="0.2">
      <c r="A92" s="146">
        <v>83</v>
      </c>
      <c r="B92" s="126">
        <v>0.66145833333333337</v>
      </c>
      <c r="C92" s="127" t="s">
        <v>63</v>
      </c>
      <c r="D92" s="126">
        <v>0.64285714285714268</v>
      </c>
      <c r="E92" s="127" t="s">
        <v>63</v>
      </c>
      <c r="F92" s="126"/>
      <c r="J92" s="124"/>
      <c r="K92" s="127"/>
      <c r="L92" s="124"/>
      <c r="M92" s="127"/>
    </row>
    <row r="93" spans="1:13" x14ac:dyDescent="0.2">
      <c r="A93" s="146">
        <v>84</v>
      </c>
      <c r="B93" s="126">
        <v>0.66666666666666663</v>
      </c>
      <c r="C93" s="127" t="s">
        <v>63</v>
      </c>
      <c r="D93" s="126">
        <v>0.64781746031746013</v>
      </c>
      <c r="E93" s="127" t="s">
        <v>63</v>
      </c>
      <c r="F93" s="126"/>
      <c r="J93" s="124"/>
      <c r="K93" s="127"/>
      <c r="L93" s="124"/>
      <c r="M93" s="127"/>
    </row>
    <row r="94" spans="1:13" x14ac:dyDescent="0.2">
      <c r="A94" s="146">
        <v>85</v>
      </c>
      <c r="B94" s="126">
        <v>0.671875</v>
      </c>
      <c r="C94" s="127" t="s">
        <v>63</v>
      </c>
      <c r="D94" s="126">
        <v>0.65277777777777757</v>
      </c>
      <c r="E94" s="127" t="s">
        <v>63</v>
      </c>
      <c r="F94" s="126"/>
      <c r="J94" s="126"/>
      <c r="L94" s="124"/>
      <c r="M94" s="127"/>
    </row>
    <row r="95" spans="1:13" x14ac:dyDescent="0.2">
      <c r="A95" s="146">
        <v>86</v>
      </c>
      <c r="B95" s="126">
        <v>0.67708333333333337</v>
      </c>
      <c r="C95" s="127" t="s">
        <v>63</v>
      </c>
      <c r="D95" s="126">
        <v>0.65773809523809501</v>
      </c>
      <c r="E95" s="127" t="s">
        <v>63</v>
      </c>
      <c r="F95" s="126"/>
      <c r="J95" s="126"/>
      <c r="L95" s="126"/>
    </row>
    <row r="96" spans="1:13" x14ac:dyDescent="0.2">
      <c r="A96" s="146">
        <v>87</v>
      </c>
      <c r="B96" s="126">
        <v>0.68229166666666663</v>
      </c>
      <c r="C96" s="127" t="s">
        <v>63</v>
      </c>
      <c r="D96" s="126">
        <v>0.66269841269841245</v>
      </c>
      <c r="E96" s="127" t="s">
        <v>63</v>
      </c>
      <c r="F96" s="126"/>
      <c r="J96" s="126"/>
      <c r="L96" s="126"/>
    </row>
    <row r="97" spans="1:13" x14ac:dyDescent="0.2">
      <c r="A97" s="146">
        <v>88</v>
      </c>
      <c r="B97" s="126">
        <v>0.68750000000000078</v>
      </c>
      <c r="C97" s="127" t="s">
        <v>63</v>
      </c>
      <c r="D97" s="126">
        <v>0.6676587301587299</v>
      </c>
      <c r="E97" s="127" t="s">
        <v>63</v>
      </c>
      <c r="J97" s="126"/>
      <c r="K97" s="127"/>
      <c r="L97" s="126"/>
    </row>
    <row r="98" spans="1:13" x14ac:dyDescent="0.2">
      <c r="A98" s="146">
        <v>89</v>
      </c>
      <c r="B98" s="126">
        <v>0.69105639730639812</v>
      </c>
      <c r="C98" s="127" t="s">
        <v>63</v>
      </c>
      <c r="D98" s="126">
        <v>0.67261904761904734</v>
      </c>
      <c r="E98" s="127" t="s">
        <v>63</v>
      </c>
      <c r="J98" s="126"/>
      <c r="K98" s="127"/>
      <c r="L98" s="126"/>
      <c r="M98" s="127"/>
    </row>
    <row r="99" spans="1:13" x14ac:dyDescent="0.2">
      <c r="A99" s="146">
        <v>90</v>
      </c>
      <c r="B99" s="126">
        <v>0.6953072390572399</v>
      </c>
      <c r="C99" s="127" t="s">
        <v>63</v>
      </c>
      <c r="D99" s="126">
        <v>0.67757936507936478</v>
      </c>
      <c r="E99" s="127" t="s">
        <v>63</v>
      </c>
      <c r="J99" s="126"/>
      <c r="K99" s="127"/>
      <c r="L99" s="126"/>
      <c r="M99" s="127"/>
    </row>
    <row r="100" spans="1:13" x14ac:dyDescent="0.2">
      <c r="A100" s="146">
        <v>91</v>
      </c>
      <c r="B100" s="126">
        <v>0.69886363636363713</v>
      </c>
      <c r="C100" s="127" t="s">
        <v>63</v>
      </c>
      <c r="D100" s="126">
        <v>0.68253968253968222</v>
      </c>
      <c r="E100" s="127" t="s">
        <v>63</v>
      </c>
      <c r="J100" s="126"/>
      <c r="K100" s="127"/>
      <c r="L100" s="126"/>
      <c r="M100" s="127"/>
    </row>
    <row r="101" spans="1:13" x14ac:dyDescent="0.2">
      <c r="A101" s="146">
        <v>92</v>
      </c>
      <c r="B101" s="126">
        <v>0.70265151515151592</v>
      </c>
      <c r="C101" s="127" t="s">
        <v>63</v>
      </c>
      <c r="D101" s="126">
        <v>0.68749999999999967</v>
      </c>
      <c r="E101" s="127" t="s">
        <v>63</v>
      </c>
      <c r="J101" s="126"/>
      <c r="K101" s="127"/>
      <c r="L101" s="126"/>
      <c r="M101" s="127"/>
    </row>
    <row r="102" spans="1:13" x14ac:dyDescent="0.2">
      <c r="A102" s="146">
        <v>93</v>
      </c>
      <c r="B102" s="126">
        <v>0.7064393939393947</v>
      </c>
      <c r="C102" s="127" t="s">
        <v>63</v>
      </c>
      <c r="D102" s="126">
        <v>0.69189814814814776</v>
      </c>
      <c r="E102" s="127" t="s">
        <v>63</v>
      </c>
      <c r="J102" s="128"/>
      <c r="K102" s="129"/>
      <c r="L102" s="126"/>
      <c r="M102" s="127"/>
    </row>
    <row r="103" spans="1:13" x14ac:dyDescent="0.2">
      <c r="A103" s="146">
        <v>94</v>
      </c>
      <c r="B103" s="126">
        <v>0.71022727272727348</v>
      </c>
      <c r="C103" s="127" t="s">
        <v>63</v>
      </c>
      <c r="D103" s="126">
        <v>0.69699074074074041</v>
      </c>
      <c r="E103" s="127" t="s">
        <v>63</v>
      </c>
      <c r="J103" s="128"/>
      <c r="K103" s="129"/>
      <c r="L103" s="128"/>
      <c r="M103" s="129"/>
    </row>
    <row r="104" spans="1:13" x14ac:dyDescent="0.2">
      <c r="A104" s="146">
        <v>95</v>
      </c>
      <c r="B104" s="126">
        <v>0.71401515151515227</v>
      </c>
      <c r="C104" s="127" t="s">
        <v>63</v>
      </c>
      <c r="D104" s="126">
        <v>0.70138888888888873</v>
      </c>
      <c r="E104" s="127" t="s">
        <v>63</v>
      </c>
      <c r="J104" s="128"/>
      <c r="K104" s="129"/>
      <c r="L104" s="128"/>
      <c r="M104" s="129"/>
    </row>
    <row r="105" spans="1:13" x14ac:dyDescent="0.2">
      <c r="A105" s="146">
        <v>96</v>
      </c>
      <c r="B105" s="126">
        <v>0.71780303030303105</v>
      </c>
      <c r="C105" s="127" t="s">
        <v>63</v>
      </c>
      <c r="D105" s="126">
        <v>0.70601851851851816</v>
      </c>
      <c r="E105" s="127" t="s">
        <v>63</v>
      </c>
      <c r="L105" s="128"/>
      <c r="M105" s="129"/>
    </row>
    <row r="106" spans="1:13" x14ac:dyDescent="0.2">
      <c r="A106" s="146">
        <v>97</v>
      </c>
      <c r="B106" s="126">
        <v>0.72159090909090984</v>
      </c>
      <c r="C106" s="127" t="s">
        <v>63</v>
      </c>
      <c r="D106" s="126">
        <v>0.71064814814814792</v>
      </c>
      <c r="E106" s="127" t="s">
        <v>63</v>
      </c>
    </row>
    <row r="107" spans="1:13" x14ac:dyDescent="0.2">
      <c r="A107" s="146">
        <v>98</v>
      </c>
      <c r="B107" s="126">
        <v>0.72537878787878862</v>
      </c>
      <c r="C107" s="127" t="s">
        <v>63</v>
      </c>
      <c r="D107" s="126">
        <v>0.71527777777777757</v>
      </c>
      <c r="E107" s="127" t="s">
        <v>63</v>
      </c>
    </row>
    <row r="108" spans="1:13" x14ac:dyDescent="0.2">
      <c r="A108" s="146">
        <v>99</v>
      </c>
      <c r="B108" s="126">
        <v>0.72916666666666741</v>
      </c>
      <c r="C108" s="127" t="s">
        <v>63</v>
      </c>
      <c r="D108" s="126">
        <v>0.71990740740740733</v>
      </c>
      <c r="E108" s="127" t="s">
        <v>63</v>
      </c>
    </row>
    <row r="109" spans="1:13" x14ac:dyDescent="0.2">
      <c r="A109" s="146">
        <v>100</v>
      </c>
      <c r="B109" s="126">
        <v>0.73295454545454619</v>
      </c>
      <c r="C109" s="127" t="s">
        <v>63</v>
      </c>
      <c r="D109" s="126">
        <v>0.72453703703703687</v>
      </c>
      <c r="E109" s="127" t="s">
        <v>63</v>
      </c>
    </row>
    <row r="110" spans="1:13" x14ac:dyDescent="0.2">
      <c r="A110" s="146">
        <v>101</v>
      </c>
      <c r="B110" s="126">
        <v>0.73674242424242498</v>
      </c>
      <c r="C110" s="127" t="s">
        <v>63</v>
      </c>
      <c r="D110" s="126">
        <v>0.72916666666666652</v>
      </c>
      <c r="E110" s="127" t="s">
        <v>63</v>
      </c>
    </row>
    <row r="111" spans="1:13" x14ac:dyDescent="0.2">
      <c r="A111" s="146">
        <v>102</v>
      </c>
      <c r="B111" s="126">
        <v>0.74053030303030376</v>
      </c>
      <c r="C111" s="127" t="s">
        <v>63</v>
      </c>
      <c r="D111" s="126">
        <v>0.73379629629629617</v>
      </c>
      <c r="E111" s="127" t="s">
        <v>63</v>
      </c>
    </row>
    <row r="112" spans="1:13" x14ac:dyDescent="0.2">
      <c r="A112" s="146">
        <v>103</v>
      </c>
      <c r="B112" s="126">
        <v>0.74431818181818254</v>
      </c>
      <c r="C112" s="127" t="s">
        <v>63</v>
      </c>
      <c r="D112" s="126">
        <v>0.73842592592592593</v>
      </c>
      <c r="E112" s="127" t="s">
        <v>63</v>
      </c>
    </row>
    <row r="113" spans="1:5" x14ac:dyDescent="0.2">
      <c r="A113" s="146">
        <v>104</v>
      </c>
      <c r="B113" s="126">
        <v>0.74810606060606133</v>
      </c>
      <c r="C113" s="127" t="s">
        <v>63</v>
      </c>
      <c r="D113" s="126">
        <v>0.74305555555555536</v>
      </c>
      <c r="E113" s="127" t="s">
        <v>63</v>
      </c>
    </row>
    <row r="114" spans="1:5" x14ac:dyDescent="0.2">
      <c r="A114" s="146">
        <v>105</v>
      </c>
      <c r="B114" s="126">
        <v>0.75189393939394011</v>
      </c>
      <c r="C114" s="127" t="s">
        <v>63</v>
      </c>
      <c r="D114" s="126">
        <v>0.74768518518518512</v>
      </c>
      <c r="E114" s="127" t="s">
        <v>63</v>
      </c>
    </row>
    <row r="115" spans="1:5" x14ac:dyDescent="0.2">
      <c r="A115" s="146">
        <v>106</v>
      </c>
      <c r="B115" s="126">
        <v>0.7556818181818189</v>
      </c>
      <c r="C115" s="127" t="s">
        <v>63</v>
      </c>
      <c r="D115" s="126">
        <v>0.75231481481481477</v>
      </c>
      <c r="E115" s="127" t="s">
        <v>63</v>
      </c>
    </row>
    <row r="116" spans="1:5" x14ac:dyDescent="0.2">
      <c r="A116" s="146">
        <v>107</v>
      </c>
      <c r="B116" s="126">
        <v>0.75946969696969768</v>
      </c>
      <c r="C116" s="127" t="s">
        <v>63</v>
      </c>
      <c r="D116" s="126">
        <v>0.75694444444444453</v>
      </c>
      <c r="E116" s="127" t="s">
        <v>63</v>
      </c>
    </row>
    <row r="117" spans="1:5" x14ac:dyDescent="0.2">
      <c r="A117" s="146">
        <v>108</v>
      </c>
      <c r="B117" s="126">
        <v>0.76325757575757647</v>
      </c>
      <c r="C117" s="127" t="s">
        <v>63</v>
      </c>
      <c r="D117" s="126">
        <v>0.76157407407407407</v>
      </c>
      <c r="E117" s="127" t="s">
        <v>63</v>
      </c>
    </row>
    <row r="118" spans="1:5" x14ac:dyDescent="0.2">
      <c r="A118" s="146">
        <v>109</v>
      </c>
      <c r="B118" s="126">
        <v>0.76704545454545525</v>
      </c>
      <c r="C118" s="127" t="s">
        <v>63</v>
      </c>
      <c r="D118" s="126">
        <v>0.76620370370370372</v>
      </c>
      <c r="E118" s="127" t="s">
        <v>63</v>
      </c>
    </row>
    <row r="119" spans="1:5" x14ac:dyDescent="0.2">
      <c r="A119" s="146">
        <v>110</v>
      </c>
      <c r="B119" s="126">
        <v>0.77083333333333359</v>
      </c>
      <c r="C119" s="127" t="s">
        <v>63</v>
      </c>
      <c r="D119" s="126">
        <v>0.77083333333333337</v>
      </c>
      <c r="E119" s="127" t="s">
        <v>63</v>
      </c>
    </row>
    <row r="120" spans="1:5" x14ac:dyDescent="0.2">
      <c r="A120" s="146">
        <v>111</v>
      </c>
      <c r="B120" s="126">
        <v>0.77581018518518563</v>
      </c>
      <c r="C120" s="127" t="s">
        <v>63</v>
      </c>
      <c r="D120" s="126">
        <v>0.77523148148148147</v>
      </c>
      <c r="E120" s="127" t="s">
        <v>63</v>
      </c>
    </row>
    <row r="121" spans="1:5" x14ac:dyDescent="0.2">
      <c r="A121" s="146">
        <v>112</v>
      </c>
      <c r="B121" s="126">
        <v>0.781481481481482</v>
      </c>
      <c r="C121" s="127" t="s">
        <v>63</v>
      </c>
      <c r="D121" s="126">
        <v>0.78032407407407411</v>
      </c>
      <c r="E121" s="127" t="s">
        <v>63</v>
      </c>
    </row>
    <row r="122" spans="1:5" x14ac:dyDescent="0.2">
      <c r="A122" s="146">
        <v>113</v>
      </c>
      <c r="B122" s="126">
        <v>0.78645833333333381</v>
      </c>
      <c r="C122" s="127" t="s">
        <v>63</v>
      </c>
      <c r="D122" s="126">
        <v>0.78472222222222232</v>
      </c>
      <c r="E122" s="127" t="s">
        <v>63</v>
      </c>
    </row>
    <row r="123" spans="1:5" x14ac:dyDescent="0.2">
      <c r="A123" s="146">
        <v>114</v>
      </c>
      <c r="B123" s="126">
        <v>0.79166666666666707</v>
      </c>
      <c r="C123" s="127" t="s">
        <v>63</v>
      </c>
      <c r="D123" s="126">
        <v>0.78935185185185197</v>
      </c>
      <c r="E123" s="127" t="s">
        <v>63</v>
      </c>
    </row>
    <row r="124" spans="1:5" x14ac:dyDescent="0.2">
      <c r="A124" s="146">
        <v>115</v>
      </c>
      <c r="B124" s="126">
        <v>0.79687500000000044</v>
      </c>
      <c r="C124" s="127" t="s">
        <v>63</v>
      </c>
      <c r="D124" s="126">
        <v>0.79398148148148162</v>
      </c>
      <c r="E124" s="127" t="s">
        <v>63</v>
      </c>
    </row>
    <row r="125" spans="1:5" x14ac:dyDescent="0.2">
      <c r="A125" s="146">
        <v>116</v>
      </c>
      <c r="B125" s="126">
        <v>0.80208333333333404</v>
      </c>
      <c r="C125" s="127" t="s">
        <v>63</v>
      </c>
      <c r="D125" s="126">
        <v>0.79861111111111127</v>
      </c>
      <c r="E125" s="127" t="s">
        <v>63</v>
      </c>
    </row>
    <row r="126" spans="1:5" x14ac:dyDescent="0.2">
      <c r="A126" s="146">
        <v>117</v>
      </c>
      <c r="B126" s="126">
        <v>0.80729166666666741</v>
      </c>
      <c r="C126" s="127" t="s">
        <v>63</v>
      </c>
      <c r="D126" s="126">
        <v>0.80324074074074092</v>
      </c>
      <c r="E126" s="127" t="s">
        <v>63</v>
      </c>
    </row>
    <row r="127" spans="1:5" x14ac:dyDescent="0.2">
      <c r="A127" s="146">
        <v>118</v>
      </c>
      <c r="B127" s="126">
        <v>0.81250000000000078</v>
      </c>
      <c r="C127" s="127" t="s">
        <v>63</v>
      </c>
      <c r="D127" s="126">
        <v>0.80787037037037057</v>
      </c>
      <c r="E127" s="127" t="s">
        <v>63</v>
      </c>
    </row>
    <row r="128" spans="1:5" x14ac:dyDescent="0.2">
      <c r="A128" s="146">
        <v>119</v>
      </c>
      <c r="B128" s="126">
        <v>0.81770833333333404</v>
      </c>
      <c r="C128" s="127" t="s">
        <v>63</v>
      </c>
      <c r="D128" s="126">
        <v>0.81250000000000022</v>
      </c>
      <c r="E128" s="127" t="s">
        <v>63</v>
      </c>
    </row>
    <row r="129" spans="1:5" x14ac:dyDescent="0.2">
      <c r="A129" s="146">
        <v>120</v>
      </c>
      <c r="B129" s="126">
        <v>0.82291666666666741</v>
      </c>
      <c r="C129" s="127" t="s">
        <v>63</v>
      </c>
      <c r="D129" s="126">
        <v>0.81712962962962987</v>
      </c>
      <c r="E129" s="127" t="s">
        <v>63</v>
      </c>
    </row>
    <row r="130" spans="1:5" x14ac:dyDescent="0.2">
      <c r="A130" s="146">
        <v>121</v>
      </c>
      <c r="B130" s="126">
        <v>0.82812500000000078</v>
      </c>
      <c r="C130" s="127" t="s">
        <v>63</v>
      </c>
      <c r="D130" s="126">
        <v>0.82175925925925952</v>
      </c>
      <c r="E130" s="127" t="s">
        <v>63</v>
      </c>
    </row>
    <row r="131" spans="1:5" x14ac:dyDescent="0.2">
      <c r="A131" s="146">
        <v>122</v>
      </c>
      <c r="B131" s="126">
        <v>0.83333333333333404</v>
      </c>
      <c r="C131" s="127" t="s">
        <v>63</v>
      </c>
      <c r="D131" s="126">
        <v>0.82638888888888917</v>
      </c>
      <c r="E131" s="127" t="s">
        <v>63</v>
      </c>
    </row>
    <row r="132" spans="1:5" x14ac:dyDescent="0.2">
      <c r="A132" s="146">
        <v>123</v>
      </c>
      <c r="B132" s="126">
        <v>0.83854166666666752</v>
      </c>
      <c r="C132" s="127" t="s">
        <v>63</v>
      </c>
      <c r="D132" s="126">
        <v>0.83101851851851882</v>
      </c>
      <c r="E132" s="127" t="s">
        <v>63</v>
      </c>
    </row>
    <row r="133" spans="1:5" x14ac:dyDescent="0.2">
      <c r="A133" s="146">
        <v>124</v>
      </c>
      <c r="B133" s="126">
        <v>0.84375000000000089</v>
      </c>
      <c r="C133" s="127" t="s">
        <v>63</v>
      </c>
      <c r="D133" s="126">
        <v>0.83564814814814847</v>
      </c>
      <c r="E133" s="127" t="s">
        <v>63</v>
      </c>
    </row>
    <row r="134" spans="1:5" x14ac:dyDescent="0.2">
      <c r="A134" s="146">
        <v>125</v>
      </c>
      <c r="B134" s="126">
        <v>0.84895833333333426</v>
      </c>
      <c r="C134" s="127" t="s">
        <v>63</v>
      </c>
      <c r="D134" s="126">
        <v>0.84027777777777812</v>
      </c>
      <c r="E134" s="127" t="s">
        <v>63</v>
      </c>
    </row>
    <row r="135" spans="1:5" x14ac:dyDescent="0.2">
      <c r="A135" s="146">
        <v>126</v>
      </c>
      <c r="B135" s="126"/>
      <c r="C135" s="127"/>
      <c r="D135" s="126">
        <v>0.84490740740740777</v>
      </c>
      <c r="E135" s="127" t="s">
        <v>63</v>
      </c>
    </row>
    <row r="136" spans="1:5" x14ac:dyDescent="0.2">
      <c r="A136" s="146">
        <v>127</v>
      </c>
      <c r="B136" s="126"/>
      <c r="C136" s="127"/>
      <c r="D136" s="126">
        <v>0.84953703703703742</v>
      </c>
      <c r="E136" s="127" t="s">
        <v>63</v>
      </c>
    </row>
    <row r="137" spans="1:5" x14ac:dyDescent="0.2">
      <c r="A137" s="146" t="s">
        <v>30</v>
      </c>
      <c r="B137" s="126"/>
      <c r="C137" s="127"/>
      <c r="D137" s="124"/>
      <c r="E137" s="127"/>
    </row>
    <row r="138" spans="1:5" x14ac:dyDescent="0.2">
      <c r="A138" s="146" t="s">
        <v>30</v>
      </c>
      <c r="B138" s="126"/>
      <c r="C138" s="127"/>
      <c r="D138" s="124"/>
      <c r="E138" s="127"/>
    </row>
    <row r="139" spans="1:5" x14ac:dyDescent="0.2">
      <c r="A139" s="146" t="s">
        <v>30</v>
      </c>
      <c r="B139" s="126"/>
      <c r="C139" s="127"/>
      <c r="D139" s="124"/>
      <c r="E139" s="127"/>
    </row>
    <row r="140" spans="1:5" x14ac:dyDescent="0.2">
      <c r="A140" s="146" t="s">
        <v>30</v>
      </c>
      <c r="B140" s="126"/>
      <c r="C140" s="127"/>
      <c r="D140" s="124"/>
      <c r="E140" s="127"/>
    </row>
    <row r="141" spans="1:5" x14ac:dyDescent="0.2">
      <c r="A141" s="146" t="s">
        <v>30</v>
      </c>
      <c r="B141" s="126"/>
      <c r="C141" s="127"/>
      <c r="D141" s="124"/>
      <c r="E141" s="127"/>
    </row>
    <row r="142" spans="1:5" x14ac:dyDescent="0.2">
      <c r="A142" s="146" t="s">
        <v>30</v>
      </c>
      <c r="B142" s="126"/>
      <c r="C142" s="127"/>
      <c r="D142" s="124"/>
      <c r="E142" s="127"/>
    </row>
    <row r="143" spans="1:5" x14ac:dyDescent="0.2">
      <c r="A143" s="146" t="s">
        <v>30</v>
      </c>
      <c r="B143" s="126"/>
      <c r="C143" s="127"/>
      <c r="D143" s="124"/>
      <c r="E143" s="127"/>
    </row>
    <row r="144" spans="1:5" x14ac:dyDescent="0.2">
      <c r="A144" s="146" t="s">
        <v>30</v>
      </c>
      <c r="B144" s="126"/>
      <c r="C144" s="127"/>
      <c r="D144" s="124"/>
      <c r="E144" s="127"/>
    </row>
    <row r="145" spans="1:6" x14ac:dyDescent="0.2">
      <c r="A145" s="146" t="s">
        <v>30</v>
      </c>
      <c r="B145" s="126"/>
      <c r="C145" s="127"/>
      <c r="D145" s="124"/>
      <c r="E145" s="127"/>
    </row>
    <row r="146" spans="1:6" x14ac:dyDescent="0.2">
      <c r="A146" s="146" t="s">
        <v>30</v>
      </c>
      <c r="B146" s="126"/>
      <c r="C146" s="127"/>
      <c r="D146" s="124"/>
      <c r="E146" s="127"/>
      <c r="F146" s="126"/>
    </row>
    <row r="147" spans="1:6" x14ac:dyDescent="0.2">
      <c r="A147" s="146" t="s">
        <v>30</v>
      </c>
      <c r="B147" s="126"/>
      <c r="C147" s="127"/>
      <c r="D147" s="126"/>
      <c r="E147" s="127"/>
      <c r="F147" s="126"/>
    </row>
    <row r="148" spans="1:6" x14ac:dyDescent="0.2">
      <c r="A148" s="146" t="s">
        <v>30</v>
      </c>
      <c r="B148" s="126"/>
      <c r="C148" s="127"/>
      <c r="D148" s="126"/>
      <c r="E148" s="127"/>
      <c r="F148" s="126"/>
    </row>
    <row r="149" spans="1:6" x14ac:dyDescent="0.2">
      <c r="A149" s="146" t="s">
        <v>30</v>
      </c>
      <c r="D149" s="126"/>
      <c r="E149" s="127"/>
      <c r="F149" s="126"/>
    </row>
    <row r="150" spans="1:6" x14ac:dyDescent="0.2">
      <c r="A150" s="146" t="s">
        <v>30</v>
      </c>
      <c r="D150" s="126"/>
      <c r="E150" s="127"/>
      <c r="F150" s="126"/>
    </row>
    <row r="151" spans="1:6" x14ac:dyDescent="0.2">
      <c r="A151" s="146" t="s">
        <v>30</v>
      </c>
      <c r="D151" s="126"/>
      <c r="E151" s="127"/>
      <c r="F151" s="126"/>
    </row>
    <row r="152" spans="1:6" x14ac:dyDescent="0.2">
      <c r="A152" s="146" t="s">
        <v>30</v>
      </c>
    </row>
    <row r="153" spans="1:6" x14ac:dyDescent="0.2">
      <c r="A153" s="146" t="s">
        <v>30</v>
      </c>
    </row>
    <row r="154" spans="1:6" x14ac:dyDescent="0.2">
      <c r="A154" s="146" t="s">
        <v>30</v>
      </c>
    </row>
    <row r="155" spans="1:6" x14ac:dyDescent="0.2">
      <c r="A155" s="146" t="s">
        <v>30</v>
      </c>
    </row>
    <row r="156" spans="1:6" x14ac:dyDescent="0.2">
      <c r="A156" s="146" t="s">
        <v>30</v>
      </c>
    </row>
    <row r="157" spans="1:6" x14ac:dyDescent="0.2">
      <c r="A157" s="146" t="s">
        <v>30</v>
      </c>
    </row>
    <row r="158" spans="1:6" x14ac:dyDescent="0.2">
      <c r="A158" s="146" t="s">
        <v>30</v>
      </c>
    </row>
    <row r="159" spans="1:6" x14ac:dyDescent="0.2">
      <c r="A159" s="146" t="s">
        <v>30</v>
      </c>
    </row>
    <row r="160" spans="1:6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 t="s">
        <v>33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34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x14ac:dyDescent="0.2">
      <c r="A4" s="10" t="s">
        <v>3</v>
      </c>
      <c r="B4" s="11"/>
      <c r="C4" s="11"/>
      <c r="D4" s="120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0.27083333333333331</v>
      </c>
      <c r="C10" s="125" t="s">
        <v>31</v>
      </c>
      <c r="D10" s="126">
        <v>0.27083333333333331</v>
      </c>
      <c r="E10" s="125" t="s">
        <v>31</v>
      </c>
      <c r="H10" s="126"/>
      <c r="L10" s="126"/>
    </row>
    <row r="11" spans="1:25" x14ac:dyDescent="0.2">
      <c r="A11" s="146">
        <v>2</v>
      </c>
      <c r="B11" s="126">
        <v>0.2784375</v>
      </c>
      <c r="C11" s="125" t="s">
        <v>31</v>
      </c>
      <c r="D11" s="126">
        <v>0.27629629629629632</v>
      </c>
      <c r="E11" s="125" t="s">
        <v>31</v>
      </c>
      <c r="F11" s="126"/>
      <c r="H11" s="126"/>
      <c r="J11" s="131"/>
      <c r="L11" s="126"/>
      <c r="N11" s="131"/>
      <c r="P11" s="126"/>
      <c r="V11" s="126"/>
    </row>
    <row r="12" spans="1:25" x14ac:dyDescent="0.2">
      <c r="A12" s="146">
        <v>3</v>
      </c>
      <c r="B12" s="126">
        <v>0.28673611111111114</v>
      </c>
      <c r="C12" s="125" t="s">
        <v>31</v>
      </c>
      <c r="D12" s="126">
        <v>0.28245370370370371</v>
      </c>
      <c r="E12" s="125" t="s">
        <v>31</v>
      </c>
      <c r="F12" s="126"/>
      <c r="H12" s="126"/>
      <c r="J12" s="131"/>
      <c r="L12" s="126"/>
      <c r="N12" s="126"/>
      <c r="P12" s="126"/>
      <c r="V12" s="126"/>
    </row>
    <row r="13" spans="1:25" x14ac:dyDescent="0.2">
      <c r="A13" s="146">
        <v>4</v>
      </c>
      <c r="B13" s="126">
        <v>0.29434027777777777</v>
      </c>
      <c r="C13" s="125" t="s">
        <v>31</v>
      </c>
      <c r="D13" s="126">
        <v>0.28791666666666665</v>
      </c>
      <c r="E13" s="125" t="s">
        <v>31</v>
      </c>
      <c r="F13" s="126"/>
      <c r="H13" s="126"/>
      <c r="L13" s="126"/>
      <c r="N13" s="126"/>
      <c r="P13" s="126"/>
      <c r="T13" s="131"/>
      <c r="V13" s="126"/>
    </row>
    <row r="14" spans="1:25" x14ac:dyDescent="0.2">
      <c r="A14" s="146">
        <v>5</v>
      </c>
      <c r="B14" s="126">
        <v>0.3021875</v>
      </c>
      <c r="C14" s="125" t="s">
        <v>31</v>
      </c>
      <c r="D14" s="126">
        <v>0.2936111111111111</v>
      </c>
      <c r="E14" s="125" t="s">
        <v>31</v>
      </c>
      <c r="F14" s="126"/>
      <c r="H14" s="126"/>
      <c r="L14" s="126"/>
      <c r="P14" s="126"/>
      <c r="T14" s="126"/>
      <c r="V14" s="126"/>
    </row>
    <row r="15" spans="1:25" x14ac:dyDescent="0.2">
      <c r="A15" s="146">
        <v>6</v>
      </c>
      <c r="B15" s="126">
        <v>0.31002314814814813</v>
      </c>
      <c r="C15" s="125" t="s">
        <v>31</v>
      </c>
      <c r="D15" s="126">
        <v>0.29930555555555555</v>
      </c>
      <c r="E15" s="125" t="s">
        <v>31</v>
      </c>
      <c r="F15" s="126"/>
      <c r="H15" s="126"/>
      <c r="L15" s="126"/>
      <c r="P15" s="126"/>
      <c r="T15" s="126"/>
      <c r="V15" s="126"/>
    </row>
    <row r="16" spans="1:25" x14ac:dyDescent="0.2">
      <c r="A16" s="146">
        <v>7</v>
      </c>
      <c r="B16" s="126">
        <v>0.31785879629629632</v>
      </c>
      <c r="C16" s="125" t="s">
        <v>31</v>
      </c>
      <c r="D16" s="126">
        <v>0.30499999999999999</v>
      </c>
      <c r="E16" s="125" t="s">
        <v>31</v>
      </c>
      <c r="F16" s="126"/>
      <c r="H16" s="126"/>
      <c r="L16" s="126"/>
      <c r="P16" s="126"/>
      <c r="V16" s="126"/>
    </row>
    <row r="17" spans="1:22" x14ac:dyDescent="0.2">
      <c r="A17" s="146">
        <v>8</v>
      </c>
      <c r="B17" s="126">
        <v>0.32569444444444445</v>
      </c>
      <c r="C17" s="125" t="s">
        <v>31</v>
      </c>
      <c r="D17" s="126">
        <v>0.31069444444444444</v>
      </c>
      <c r="E17" s="125" t="s">
        <v>31</v>
      </c>
      <c r="F17" s="126"/>
      <c r="H17" s="126"/>
      <c r="L17" s="126"/>
      <c r="P17" s="126"/>
      <c r="V17" s="126"/>
    </row>
    <row r="18" spans="1:22" x14ac:dyDescent="0.2">
      <c r="A18" s="146">
        <v>9</v>
      </c>
      <c r="B18" s="126">
        <v>0.72916666666666663</v>
      </c>
      <c r="C18" s="125" t="s">
        <v>31</v>
      </c>
      <c r="D18" s="126">
        <v>0.31638888888888889</v>
      </c>
      <c r="E18" s="125" t="s">
        <v>31</v>
      </c>
      <c r="F18" s="126"/>
      <c r="L18" s="126"/>
      <c r="P18" s="126"/>
      <c r="V18" s="126"/>
    </row>
    <row r="19" spans="1:22" x14ac:dyDescent="0.2">
      <c r="A19" s="146">
        <v>10</v>
      </c>
      <c r="B19" s="126">
        <v>0.73749999999999993</v>
      </c>
      <c r="C19" s="125" t="s">
        <v>31</v>
      </c>
      <c r="D19" s="126">
        <v>0.32208333333333333</v>
      </c>
      <c r="E19" s="125" t="s">
        <v>31</v>
      </c>
      <c r="F19" s="126"/>
      <c r="L19" s="126"/>
      <c r="P19" s="126"/>
      <c r="V19" s="126"/>
    </row>
    <row r="20" spans="1:22" x14ac:dyDescent="0.2">
      <c r="A20" s="146">
        <v>11</v>
      </c>
      <c r="B20" s="126">
        <v>0.74583333333333302</v>
      </c>
      <c r="C20" s="125" t="s">
        <v>31</v>
      </c>
      <c r="D20" s="126">
        <v>0.32777777777777778</v>
      </c>
      <c r="E20" s="125" t="s">
        <v>31</v>
      </c>
      <c r="F20" s="126"/>
      <c r="L20" s="126"/>
      <c r="P20" s="126"/>
      <c r="V20" s="126"/>
    </row>
    <row r="21" spans="1:22" x14ac:dyDescent="0.2">
      <c r="A21" s="146">
        <v>12</v>
      </c>
      <c r="B21" s="126">
        <v>0.75416666666666698</v>
      </c>
      <c r="C21" s="125" t="s">
        <v>31</v>
      </c>
      <c r="D21" s="126">
        <v>0.72916666666666663</v>
      </c>
      <c r="E21" s="125" t="s">
        <v>31</v>
      </c>
      <c r="F21" s="126"/>
      <c r="P21" s="126"/>
    </row>
    <row r="22" spans="1:22" x14ac:dyDescent="0.2">
      <c r="A22" s="146">
        <v>13</v>
      </c>
      <c r="B22" s="126">
        <v>0.76249999999999996</v>
      </c>
      <c r="C22" s="125" t="s">
        <v>31</v>
      </c>
      <c r="D22" s="126">
        <v>0.73958333333333337</v>
      </c>
      <c r="E22" s="125" t="s">
        <v>31</v>
      </c>
      <c r="F22" s="126"/>
      <c r="P22" s="126"/>
    </row>
    <row r="23" spans="1:22" x14ac:dyDescent="0.2">
      <c r="A23" s="146">
        <v>14</v>
      </c>
      <c r="B23" s="126">
        <v>0.77083333333333337</v>
      </c>
      <c r="C23" s="125" t="s">
        <v>31</v>
      </c>
      <c r="D23" s="126">
        <v>0.75</v>
      </c>
      <c r="E23" s="125" t="s">
        <v>31</v>
      </c>
      <c r="F23" s="126"/>
      <c r="J23" s="126"/>
      <c r="P23" s="126"/>
    </row>
    <row r="24" spans="1:22" x14ac:dyDescent="0.2">
      <c r="A24" s="146">
        <v>15</v>
      </c>
      <c r="B24" s="126">
        <v>0.77893518518518512</v>
      </c>
      <c r="C24" s="125" t="s">
        <v>31</v>
      </c>
      <c r="D24" s="126">
        <v>0.76041666666666696</v>
      </c>
      <c r="E24" s="125" t="s">
        <v>31</v>
      </c>
      <c r="F24" s="126"/>
      <c r="J24" s="126"/>
      <c r="P24" s="126"/>
    </row>
    <row r="25" spans="1:22" x14ac:dyDescent="0.2">
      <c r="A25" s="146">
        <v>16</v>
      </c>
      <c r="B25" s="126">
        <v>0.78773148148148142</v>
      </c>
      <c r="C25" s="125" t="s">
        <v>31</v>
      </c>
      <c r="D25" s="126">
        <v>0.77083333333333337</v>
      </c>
      <c r="E25" s="125" t="s">
        <v>31</v>
      </c>
      <c r="F25" s="126"/>
      <c r="H25" s="126"/>
      <c r="J25" s="126"/>
      <c r="L25" s="126"/>
    </row>
    <row r="26" spans="1:22" x14ac:dyDescent="0.2">
      <c r="A26" s="146">
        <v>17</v>
      </c>
      <c r="B26" s="126">
        <v>0.79583333333333295</v>
      </c>
      <c r="C26" s="125" t="s">
        <v>31</v>
      </c>
      <c r="D26" s="126">
        <v>0.78101851851851845</v>
      </c>
      <c r="E26" s="125" t="s">
        <v>31</v>
      </c>
      <c r="F26" s="126"/>
      <c r="H26" s="126"/>
      <c r="J26" s="126"/>
      <c r="L26" s="126"/>
    </row>
    <row r="27" spans="1:22" x14ac:dyDescent="0.2">
      <c r="A27" s="146">
        <v>18</v>
      </c>
      <c r="B27" s="126">
        <v>0.80416666666666703</v>
      </c>
      <c r="C27" s="125" t="s">
        <v>31</v>
      </c>
      <c r="D27" s="126">
        <v>0.79189814814814852</v>
      </c>
      <c r="E27" s="125" t="s">
        <v>31</v>
      </c>
      <c r="F27" s="126"/>
      <c r="H27" s="126"/>
      <c r="J27" s="126"/>
      <c r="L27" s="126"/>
    </row>
    <row r="28" spans="1:22" x14ac:dyDescent="0.2">
      <c r="A28" s="146">
        <v>19</v>
      </c>
      <c r="B28" s="126">
        <v>0.8125</v>
      </c>
      <c r="C28" s="125" t="s">
        <v>31</v>
      </c>
      <c r="D28" s="126">
        <v>0.80208333333333304</v>
      </c>
      <c r="E28" s="125" t="s">
        <v>31</v>
      </c>
      <c r="F28" s="126"/>
      <c r="H28" s="126"/>
      <c r="J28" s="126"/>
      <c r="L28" s="126"/>
    </row>
    <row r="29" spans="1:22" x14ac:dyDescent="0.2">
      <c r="A29" s="146">
        <v>20</v>
      </c>
      <c r="B29" s="126">
        <v>0.82083333333333297</v>
      </c>
      <c r="C29" s="125" t="s">
        <v>31</v>
      </c>
      <c r="D29" s="126">
        <v>0.8125</v>
      </c>
      <c r="E29" s="125" t="s">
        <v>31</v>
      </c>
      <c r="F29" s="126"/>
      <c r="H29" s="126"/>
      <c r="J29" s="126"/>
      <c r="L29" s="126"/>
    </row>
    <row r="30" spans="1:22" x14ac:dyDescent="0.2">
      <c r="A30" s="146">
        <v>21</v>
      </c>
      <c r="B30" s="126">
        <v>0.82916666666666605</v>
      </c>
      <c r="C30" s="125" t="s">
        <v>31</v>
      </c>
      <c r="D30" s="126">
        <v>0.82291666666666696</v>
      </c>
      <c r="E30" s="125" t="s">
        <v>31</v>
      </c>
      <c r="F30" s="126"/>
      <c r="H30" s="126"/>
      <c r="J30" s="126"/>
      <c r="L30" s="126"/>
    </row>
    <row r="31" spans="1:22" x14ac:dyDescent="0.2">
      <c r="A31" s="146">
        <v>22</v>
      </c>
      <c r="B31" s="126">
        <v>0.83750000000000002</v>
      </c>
      <c r="C31" s="125" t="s">
        <v>31</v>
      </c>
      <c r="D31" s="126">
        <v>0.83333333333333304</v>
      </c>
      <c r="E31" s="125" t="s">
        <v>31</v>
      </c>
      <c r="F31" s="126"/>
      <c r="H31" s="126"/>
      <c r="J31" s="126"/>
      <c r="L31" s="126"/>
    </row>
    <row r="32" spans="1:22" x14ac:dyDescent="0.2">
      <c r="A32" s="146">
        <v>23</v>
      </c>
      <c r="B32" s="126">
        <v>0.8458333333333331</v>
      </c>
      <c r="C32" s="125" t="s">
        <v>31</v>
      </c>
      <c r="D32" s="126">
        <v>0.84375</v>
      </c>
      <c r="E32" s="125" t="s">
        <v>31</v>
      </c>
      <c r="F32" s="126"/>
      <c r="H32" s="126"/>
      <c r="J32" s="126"/>
    </row>
    <row r="33" spans="1:2" x14ac:dyDescent="0.2">
      <c r="A33" s="146" t="s">
        <v>30</v>
      </c>
      <c r="B33" s="126"/>
    </row>
    <row r="34" spans="1:2" x14ac:dyDescent="0.2">
      <c r="A34" s="146" t="s">
        <v>30</v>
      </c>
      <c r="B34" s="126"/>
    </row>
    <row r="35" spans="1:2" x14ac:dyDescent="0.2">
      <c r="A35" s="146" t="s">
        <v>30</v>
      </c>
      <c r="B35" s="126"/>
    </row>
    <row r="36" spans="1:2" x14ac:dyDescent="0.2">
      <c r="A36" s="146" t="s">
        <v>30</v>
      </c>
    </row>
    <row r="37" spans="1:2" x14ac:dyDescent="0.2">
      <c r="A37" s="146" t="s">
        <v>30</v>
      </c>
    </row>
    <row r="38" spans="1:2" x14ac:dyDescent="0.2">
      <c r="A38" s="146" t="s">
        <v>30</v>
      </c>
    </row>
    <row r="39" spans="1:2" x14ac:dyDescent="0.2">
      <c r="A39" s="146" t="s">
        <v>30</v>
      </c>
    </row>
    <row r="40" spans="1:2" x14ac:dyDescent="0.2">
      <c r="A40" s="146" t="s">
        <v>30</v>
      </c>
    </row>
    <row r="41" spans="1:2" x14ac:dyDescent="0.2">
      <c r="A41" s="146" t="s">
        <v>30</v>
      </c>
    </row>
    <row r="42" spans="1:2" x14ac:dyDescent="0.2">
      <c r="A42" s="146" t="s">
        <v>30</v>
      </c>
    </row>
    <row r="43" spans="1:2" x14ac:dyDescent="0.2">
      <c r="A43" s="146" t="s">
        <v>30</v>
      </c>
    </row>
    <row r="44" spans="1:2" x14ac:dyDescent="0.2">
      <c r="A44" s="146" t="s">
        <v>30</v>
      </c>
    </row>
    <row r="45" spans="1:2" x14ac:dyDescent="0.2">
      <c r="A45" s="146" t="s">
        <v>30</v>
      </c>
    </row>
    <row r="46" spans="1:2" x14ac:dyDescent="0.2">
      <c r="A46" s="146" t="s">
        <v>30</v>
      </c>
    </row>
    <row r="47" spans="1:2" x14ac:dyDescent="0.2">
      <c r="A47" s="146" t="s">
        <v>30</v>
      </c>
    </row>
    <row r="48" spans="1:2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1087"/>
  <sheetViews>
    <sheetView topLeftCell="A73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D10" s="124">
        <v>0.25</v>
      </c>
      <c r="E10" s="133" t="s">
        <v>31</v>
      </c>
    </row>
    <row r="11" spans="1:25" x14ac:dyDescent="0.2">
      <c r="A11" s="146">
        <v>2</v>
      </c>
      <c r="D11" s="124">
        <v>0.2540277777777778</v>
      </c>
      <c r="E11" s="133" t="s">
        <v>31</v>
      </c>
    </row>
    <row r="12" spans="1:25" x14ac:dyDescent="0.2">
      <c r="A12" s="146">
        <v>3</v>
      </c>
      <c r="D12" s="124">
        <v>0.25805555555555554</v>
      </c>
      <c r="E12" s="133" t="s">
        <v>31</v>
      </c>
    </row>
    <row r="13" spans="1:25" x14ac:dyDescent="0.2">
      <c r="A13" s="146">
        <v>4</v>
      </c>
      <c r="D13" s="124">
        <v>0.26208333333333333</v>
      </c>
      <c r="E13" s="133" t="s">
        <v>31</v>
      </c>
    </row>
    <row r="14" spans="1:25" x14ac:dyDescent="0.2">
      <c r="A14" s="146">
        <v>5</v>
      </c>
      <c r="D14" s="124">
        <v>0.26611111111111113</v>
      </c>
      <c r="E14" s="133" t="s">
        <v>31</v>
      </c>
    </row>
    <row r="15" spans="1:25" x14ac:dyDescent="0.2">
      <c r="A15" s="146">
        <v>6</v>
      </c>
      <c r="D15" s="124">
        <v>0.27083333333333331</v>
      </c>
      <c r="E15" s="133" t="s">
        <v>31</v>
      </c>
    </row>
    <row r="16" spans="1:25" x14ac:dyDescent="0.2">
      <c r="A16" s="146">
        <v>7</v>
      </c>
      <c r="D16" s="124">
        <v>0.27331924315619965</v>
      </c>
      <c r="E16" s="133" t="s">
        <v>31</v>
      </c>
    </row>
    <row r="17" spans="1:5" x14ac:dyDescent="0.2">
      <c r="A17" s="146">
        <v>8</v>
      </c>
      <c r="D17" s="124">
        <v>0.27649959742351043</v>
      </c>
      <c r="E17" s="133" t="s">
        <v>31</v>
      </c>
    </row>
    <row r="18" spans="1:5" x14ac:dyDescent="0.2">
      <c r="A18" s="146">
        <v>9</v>
      </c>
      <c r="D18" s="124">
        <v>0.27898550724637688</v>
      </c>
      <c r="E18" s="133" t="s">
        <v>31</v>
      </c>
    </row>
    <row r="19" spans="1:5" x14ac:dyDescent="0.2">
      <c r="A19" s="146">
        <v>10</v>
      </c>
      <c r="D19" s="124">
        <v>0.28170289855072467</v>
      </c>
      <c r="E19" s="133" t="s">
        <v>31</v>
      </c>
    </row>
    <row r="20" spans="1:5" x14ac:dyDescent="0.2">
      <c r="A20" s="146">
        <v>11</v>
      </c>
      <c r="D20" s="124">
        <v>0.28442028985507251</v>
      </c>
      <c r="E20" s="133" t="s">
        <v>31</v>
      </c>
    </row>
    <row r="21" spans="1:5" x14ac:dyDescent="0.2">
      <c r="A21" s="146">
        <v>12</v>
      </c>
      <c r="D21" s="124">
        <v>0.28713768115942034</v>
      </c>
      <c r="E21" s="133" t="s">
        <v>31</v>
      </c>
    </row>
    <row r="22" spans="1:5" x14ac:dyDescent="0.2">
      <c r="A22" s="146">
        <v>13</v>
      </c>
      <c r="D22" s="124">
        <v>0.28985507246376818</v>
      </c>
      <c r="E22" s="133" t="s">
        <v>31</v>
      </c>
    </row>
    <row r="23" spans="1:5" x14ac:dyDescent="0.2">
      <c r="A23" s="146">
        <v>14</v>
      </c>
      <c r="D23" s="124">
        <v>0.29257246376811602</v>
      </c>
      <c r="E23" s="133" t="s">
        <v>31</v>
      </c>
    </row>
    <row r="24" spans="1:5" x14ac:dyDescent="0.2">
      <c r="A24" s="146">
        <v>15</v>
      </c>
      <c r="D24" s="124">
        <v>0.29528985507246391</v>
      </c>
      <c r="E24" s="133" t="s">
        <v>31</v>
      </c>
    </row>
    <row r="25" spans="1:5" x14ac:dyDescent="0.2">
      <c r="A25" s="146">
        <v>16</v>
      </c>
      <c r="D25" s="124">
        <v>0.29800724637681175</v>
      </c>
      <c r="E25" s="133" t="s">
        <v>31</v>
      </c>
    </row>
    <row r="26" spans="1:5" x14ac:dyDescent="0.2">
      <c r="A26" s="146">
        <v>17</v>
      </c>
      <c r="D26" s="124">
        <v>0.30072463768115953</v>
      </c>
      <c r="E26" s="133" t="s">
        <v>31</v>
      </c>
    </row>
    <row r="27" spans="1:5" x14ac:dyDescent="0.2">
      <c r="A27" s="146">
        <v>18</v>
      </c>
      <c r="D27" s="124">
        <v>0.30344202898550737</v>
      </c>
      <c r="E27" s="133" t="s">
        <v>31</v>
      </c>
    </row>
    <row r="28" spans="1:5" x14ac:dyDescent="0.2">
      <c r="A28" s="146">
        <v>19</v>
      </c>
      <c r="D28" s="124">
        <v>0.30615942028985516</v>
      </c>
      <c r="E28" s="133" t="s">
        <v>31</v>
      </c>
    </row>
    <row r="29" spans="1:5" x14ac:dyDescent="0.2">
      <c r="A29" s="146">
        <v>20</v>
      </c>
      <c r="D29" s="124">
        <v>0.30887681159420305</v>
      </c>
      <c r="E29" s="133" t="s">
        <v>31</v>
      </c>
    </row>
    <row r="30" spans="1:5" x14ac:dyDescent="0.2">
      <c r="A30" s="146">
        <v>21</v>
      </c>
      <c r="D30" s="124">
        <v>0.31159420289855094</v>
      </c>
      <c r="E30" s="133" t="s">
        <v>31</v>
      </c>
    </row>
    <row r="31" spans="1:5" x14ac:dyDescent="0.2">
      <c r="A31" s="146">
        <v>22</v>
      </c>
      <c r="D31" s="124">
        <v>0.31431159420289873</v>
      </c>
      <c r="E31" s="133" t="s">
        <v>31</v>
      </c>
    </row>
    <row r="32" spans="1:5" x14ac:dyDescent="0.2">
      <c r="A32" s="146">
        <v>23</v>
      </c>
      <c r="D32" s="124">
        <v>0.31702898550724656</v>
      </c>
      <c r="E32" s="133" t="s">
        <v>31</v>
      </c>
    </row>
    <row r="33" spans="1:5" x14ac:dyDescent="0.2">
      <c r="A33" s="146">
        <v>24</v>
      </c>
      <c r="D33" s="124">
        <v>0.3197463768115944</v>
      </c>
      <c r="E33" s="133" t="s">
        <v>31</v>
      </c>
    </row>
    <row r="34" spans="1:5" x14ac:dyDescent="0.2">
      <c r="A34" s="146">
        <v>25</v>
      </c>
      <c r="D34" s="124">
        <v>0.3224637681159423</v>
      </c>
      <c r="E34" s="133" t="s">
        <v>31</v>
      </c>
    </row>
    <row r="35" spans="1:5" x14ac:dyDescent="0.2">
      <c r="A35" s="146">
        <v>26</v>
      </c>
      <c r="D35" s="124">
        <v>0.32518115942029008</v>
      </c>
      <c r="E35" s="133" t="s">
        <v>31</v>
      </c>
    </row>
    <row r="36" spans="1:5" x14ac:dyDescent="0.2">
      <c r="A36" s="146">
        <v>27</v>
      </c>
      <c r="D36" s="124">
        <v>0.32789855072463786</v>
      </c>
      <c r="E36" s="133" t="s">
        <v>31</v>
      </c>
    </row>
    <row r="37" spans="1:5" x14ac:dyDescent="0.2">
      <c r="A37" s="146">
        <v>28</v>
      </c>
      <c r="D37" s="124">
        <v>0.33061594202898575</v>
      </c>
      <c r="E37" s="133" t="s">
        <v>31</v>
      </c>
    </row>
    <row r="38" spans="1:5" x14ac:dyDescent="0.2">
      <c r="A38" s="146">
        <v>29</v>
      </c>
      <c r="D38" s="124">
        <v>0.33333333333333354</v>
      </c>
      <c r="E38" s="133" t="s">
        <v>31</v>
      </c>
    </row>
    <row r="39" spans="1:5" x14ac:dyDescent="0.2">
      <c r="A39" s="146">
        <v>30</v>
      </c>
      <c r="D39" s="124">
        <v>0.33649237472766907</v>
      </c>
      <c r="E39" s="133" t="s">
        <v>31</v>
      </c>
    </row>
    <row r="40" spans="1:5" x14ac:dyDescent="0.2">
      <c r="A40" s="146">
        <v>31</v>
      </c>
      <c r="D40" s="124">
        <v>0.34034586056644905</v>
      </c>
      <c r="E40" s="133" t="s">
        <v>31</v>
      </c>
    </row>
    <row r="41" spans="1:5" x14ac:dyDescent="0.2">
      <c r="A41" s="146">
        <v>32</v>
      </c>
      <c r="D41" s="124">
        <v>0.34350490196078454</v>
      </c>
      <c r="E41" s="133" t="s">
        <v>31</v>
      </c>
    </row>
    <row r="42" spans="1:5" x14ac:dyDescent="0.2">
      <c r="A42" s="146">
        <v>33</v>
      </c>
      <c r="D42" s="124">
        <v>0.34689542483660157</v>
      </c>
      <c r="E42" s="133" t="s">
        <v>31</v>
      </c>
    </row>
    <row r="43" spans="1:5" x14ac:dyDescent="0.2">
      <c r="A43" s="146">
        <v>34</v>
      </c>
      <c r="D43" s="124">
        <v>0.3502859477124185</v>
      </c>
      <c r="E43" s="133" t="s">
        <v>31</v>
      </c>
    </row>
    <row r="44" spans="1:5" x14ac:dyDescent="0.2">
      <c r="A44" s="146">
        <v>35</v>
      </c>
      <c r="D44" s="124">
        <v>0.35367647058823554</v>
      </c>
      <c r="E44" s="133" t="s">
        <v>31</v>
      </c>
    </row>
    <row r="45" spans="1:5" x14ac:dyDescent="0.2">
      <c r="A45" s="146">
        <v>36</v>
      </c>
      <c r="D45" s="124">
        <v>0.35706699346405246</v>
      </c>
      <c r="E45" s="133" t="s">
        <v>31</v>
      </c>
    </row>
    <row r="46" spans="1:5" x14ac:dyDescent="0.2">
      <c r="A46" s="146">
        <v>37</v>
      </c>
      <c r="D46" s="124">
        <v>0.3604575163398695</v>
      </c>
      <c r="E46" s="133" t="s">
        <v>31</v>
      </c>
    </row>
    <row r="47" spans="1:5" x14ac:dyDescent="0.2">
      <c r="A47" s="146">
        <v>38</v>
      </c>
      <c r="D47" s="124">
        <v>0.36384803921568643</v>
      </c>
      <c r="E47" s="133" t="s">
        <v>31</v>
      </c>
    </row>
    <row r="48" spans="1:5" x14ac:dyDescent="0.2">
      <c r="A48" s="146">
        <v>39</v>
      </c>
      <c r="D48" s="124">
        <v>0.36723856209150335</v>
      </c>
      <c r="E48" s="133" t="s">
        <v>31</v>
      </c>
    </row>
    <row r="49" spans="1:5" x14ac:dyDescent="0.2">
      <c r="A49" s="146">
        <v>40</v>
      </c>
      <c r="D49" s="124">
        <v>0.37062908496732039</v>
      </c>
      <c r="E49" s="133" t="s">
        <v>31</v>
      </c>
    </row>
    <row r="50" spans="1:5" x14ac:dyDescent="0.2">
      <c r="A50" s="146">
        <v>41</v>
      </c>
      <c r="D50" s="124">
        <v>0.37401960784313742</v>
      </c>
      <c r="E50" s="133" t="s">
        <v>31</v>
      </c>
    </row>
    <row r="51" spans="1:5" x14ac:dyDescent="0.2">
      <c r="A51" s="146">
        <v>42</v>
      </c>
      <c r="D51" s="124">
        <v>0.37741013071895435</v>
      </c>
      <c r="E51" s="133" t="s">
        <v>31</v>
      </c>
    </row>
    <row r="52" spans="1:5" x14ac:dyDescent="0.2">
      <c r="A52" s="146">
        <v>43</v>
      </c>
      <c r="D52" s="124">
        <v>0.38080065359477139</v>
      </c>
      <c r="E52" s="133" t="s">
        <v>31</v>
      </c>
    </row>
    <row r="53" spans="1:5" x14ac:dyDescent="0.2">
      <c r="A53" s="146">
        <v>44</v>
      </c>
      <c r="D53" s="124">
        <v>0.38419117647058831</v>
      </c>
      <c r="E53" s="133" t="s">
        <v>31</v>
      </c>
    </row>
    <row r="54" spans="1:5" x14ac:dyDescent="0.2">
      <c r="A54" s="146">
        <v>45</v>
      </c>
      <c r="D54" s="124">
        <v>0.38758169934640524</v>
      </c>
      <c r="E54" s="133" t="s">
        <v>31</v>
      </c>
    </row>
    <row r="55" spans="1:5" x14ac:dyDescent="0.2">
      <c r="A55" s="146">
        <v>46</v>
      </c>
      <c r="D55" s="124">
        <v>0.39097222222222228</v>
      </c>
      <c r="E55" s="133" t="s">
        <v>31</v>
      </c>
    </row>
    <row r="56" spans="1:5" x14ac:dyDescent="0.2">
      <c r="A56" s="146">
        <v>47</v>
      </c>
      <c r="D56" s="124">
        <v>0.625</v>
      </c>
      <c r="E56" s="133" t="s">
        <v>31</v>
      </c>
    </row>
    <row r="57" spans="1:5" x14ac:dyDescent="0.2">
      <c r="A57" s="146">
        <v>48</v>
      </c>
      <c r="D57" s="124">
        <v>0.62824074074074077</v>
      </c>
      <c r="E57" s="133" t="s">
        <v>31</v>
      </c>
    </row>
    <row r="58" spans="1:5" x14ac:dyDescent="0.2">
      <c r="A58" s="146">
        <v>49</v>
      </c>
      <c r="D58" s="124">
        <v>0.63217592592592597</v>
      </c>
      <c r="E58" s="133" t="s">
        <v>31</v>
      </c>
    </row>
    <row r="59" spans="1:5" x14ac:dyDescent="0.2">
      <c r="A59" s="146">
        <v>50</v>
      </c>
      <c r="D59" s="124">
        <v>0.63541666666666663</v>
      </c>
      <c r="E59" s="133" t="s">
        <v>31</v>
      </c>
    </row>
    <row r="60" spans="1:5" x14ac:dyDescent="0.2">
      <c r="A60" s="146">
        <v>51</v>
      </c>
      <c r="D60" s="124">
        <v>0.63888888888888895</v>
      </c>
      <c r="E60" s="133" t="s">
        <v>31</v>
      </c>
    </row>
    <row r="61" spans="1:5" x14ac:dyDescent="0.2">
      <c r="A61" s="146">
        <v>52</v>
      </c>
      <c r="D61" s="124">
        <v>0.64236111111111105</v>
      </c>
      <c r="E61" s="133" t="s">
        <v>31</v>
      </c>
    </row>
    <row r="62" spans="1:5" x14ac:dyDescent="0.2">
      <c r="A62" s="146">
        <v>53</v>
      </c>
      <c r="D62" s="124">
        <v>0.64583333333333315</v>
      </c>
      <c r="E62" s="133" t="s">
        <v>31</v>
      </c>
    </row>
    <row r="63" spans="1:5" x14ac:dyDescent="0.2">
      <c r="A63" s="146">
        <v>54</v>
      </c>
      <c r="D63" s="124">
        <v>0.64930555555555536</v>
      </c>
      <c r="E63" s="133" t="s">
        <v>31</v>
      </c>
    </row>
    <row r="64" spans="1:5" x14ac:dyDescent="0.2">
      <c r="A64" s="146">
        <v>55</v>
      </c>
      <c r="D64" s="124">
        <v>0.65277777777777757</v>
      </c>
      <c r="E64" s="133" t="s">
        <v>31</v>
      </c>
    </row>
    <row r="65" spans="1:5" x14ac:dyDescent="0.2">
      <c r="A65" s="146">
        <v>56</v>
      </c>
      <c r="D65" s="124">
        <v>0.65624999999999989</v>
      </c>
      <c r="E65" s="133" t="s">
        <v>31</v>
      </c>
    </row>
    <row r="66" spans="1:5" x14ac:dyDescent="0.2">
      <c r="A66" s="146">
        <v>57</v>
      </c>
      <c r="D66" s="124">
        <v>0.65972222222222199</v>
      </c>
      <c r="E66" s="133" t="s">
        <v>31</v>
      </c>
    </row>
    <row r="67" spans="1:5" x14ac:dyDescent="0.2">
      <c r="A67" s="146">
        <v>58</v>
      </c>
      <c r="D67" s="124">
        <v>0.66319444444444431</v>
      </c>
      <c r="E67" s="133" t="s">
        <v>31</v>
      </c>
    </row>
    <row r="68" spans="1:5" x14ac:dyDescent="0.2">
      <c r="A68" s="146">
        <v>59</v>
      </c>
      <c r="D68" s="124">
        <v>0.66666666666666652</v>
      </c>
      <c r="E68" s="133" t="s">
        <v>31</v>
      </c>
    </row>
    <row r="69" spans="1:5" x14ac:dyDescent="0.2">
      <c r="A69" s="146">
        <v>60</v>
      </c>
      <c r="D69" s="124">
        <v>0.67013888888888873</v>
      </c>
      <c r="E69" s="133" t="s">
        <v>31</v>
      </c>
    </row>
    <row r="70" spans="1:5" x14ac:dyDescent="0.2">
      <c r="A70" s="146">
        <v>61</v>
      </c>
      <c r="D70" s="124">
        <v>0.67361111111111105</v>
      </c>
      <c r="E70" s="133" t="s">
        <v>31</v>
      </c>
    </row>
    <row r="71" spans="1:5" x14ac:dyDescent="0.2">
      <c r="A71" s="146">
        <v>62</v>
      </c>
      <c r="D71" s="124">
        <v>0.67708333333333315</v>
      </c>
      <c r="E71" s="133" t="s">
        <v>31</v>
      </c>
    </row>
    <row r="72" spans="1:5" x14ac:dyDescent="0.2">
      <c r="A72" s="146">
        <v>63</v>
      </c>
      <c r="D72" s="124">
        <v>0.68055555555555536</v>
      </c>
      <c r="E72" s="133" t="s">
        <v>31</v>
      </c>
    </row>
    <row r="73" spans="1:5" x14ac:dyDescent="0.2">
      <c r="A73" s="146">
        <v>64</v>
      </c>
      <c r="D73" s="124">
        <v>0.68402777777777757</v>
      </c>
      <c r="E73" s="133" t="s">
        <v>31</v>
      </c>
    </row>
    <row r="74" spans="1:5" x14ac:dyDescent="0.2">
      <c r="A74" s="146">
        <v>65</v>
      </c>
      <c r="D74" s="124">
        <v>0.68749999999999967</v>
      </c>
      <c r="E74" s="123" t="s">
        <v>31</v>
      </c>
    </row>
    <row r="75" spans="1:5" x14ac:dyDescent="0.2">
      <c r="A75" s="146">
        <v>66</v>
      </c>
      <c r="D75" s="124">
        <v>0.69189814814814776</v>
      </c>
      <c r="E75" s="123" t="s">
        <v>31</v>
      </c>
    </row>
    <row r="76" spans="1:5" x14ac:dyDescent="0.2">
      <c r="A76" s="146">
        <v>67</v>
      </c>
      <c r="D76" s="124">
        <v>0.69699074074074041</v>
      </c>
      <c r="E76" s="123" t="s">
        <v>31</v>
      </c>
    </row>
    <row r="77" spans="1:5" x14ac:dyDescent="0.2">
      <c r="A77" s="146">
        <v>68</v>
      </c>
      <c r="D77" s="124">
        <v>0.70138888888888862</v>
      </c>
      <c r="E77" s="123" t="s">
        <v>31</v>
      </c>
    </row>
    <row r="78" spans="1:5" x14ac:dyDescent="0.2">
      <c r="A78" s="146">
        <v>69</v>
      </c>
      <c r="D78" s="124">
        <v>0.70601851851851827</v>
      </c>
      <c r="E78" s="123" t="s">
        <v>31</v>
      </c>
    </row>
    <row r="79" spans="1:5" x14ac:dyDescent="0.2">
      <c r="A79" s="146">
        <v>70</v>
      </c>
      <c r="D79" s="124">
        <v>0.71064814814814792</v>
      </c>
      <c r="E79" s="123" t="s">
        <v>31</v>
      </c>
    </row>
    <row r="80" spans="1:5" x14ac:dyDescent="0.2">
      <c r="A80" s="146">
        <v>71</v>
      </c>
      <c r="D80" s="124">
        <v>0.71527777777777757</v>
      </c>
      <c r="E80" s="123" t="s">
        <v>31</v>
      </c>
    </row>
    <row r="81" spans="1:6" x14ac:dyDescent="0.2">
      <c r="A81" s="146">
        <v>72</v>
      </c>
      <c r="D81" s="124">
        <v>0.71990740740740722</v>
      </c>
      <c r="E81" s="123" t="s">
        <v>31</v>
      </c>
    </row>
    <row r="82" spans="1:6" x14ac:dyDescent="0.2">
      <c r="A82" s="146">
        <v>73</v>
      </c>
      <c r="D82" s="124">
        <v>0.72453703703703687</v>
      </c>
      <c r="E82" s="123" t="s">
        <v>31</v>
      </c>
    </row>
    <row r="83" spans="1:6" x14ac:dyDescent="0.2">
      <c r="A83" s="146">
        <v>74</v>
      </c>
      <c r="D83" s="124">
        <v>0.72916666666666652</v>
      </c>
      <c r="E83" s="123" t="s">
        <v>31</v>
      </c>
    </row>
    <row r="84" spans="1:6" x14ac:dyDescent="0.2">
      <c r="A84" s="146">
        <v>75</v>
      </c>
      <c r="D84" s="124">
        <v>0.73379629629629617</v>
      </c>
      <c r="E84" s="123" t="s">
        <v>31</v>
      </c>
    </row>
    <row r="85" spans="1:6" x14ac:dyDescent="0.2">
      <c r="A85" s="146">
        <v>76</v>
      </c>
      <c r="D85" s="124">
        <v>0.73842592592592582</v>
      </c>
      <c r="E85" s="123" t="s">
        <v>31</v>
      </c>
      <c r="F85" s="124"/>
    </row>
    <row r="86" spans="1:6" x14ac:dyDescent="0.2">
      <c r="A86" s="146">
        <v>77</v>
      </c>
      <c r="D86" s="124">
        <v>0.74305555555555547</v>
      </c>
      <c r="E86" s="123" t="s">
        <v>31</v>
      </c>
      <c r="F86" s="124"/>
    </row>
    <row r="87" spans="1:6" x14ac:dyDescent="0.2">
      <c r="A87" s="146">
        <v>78</v>
      </c>
      <c r="D87" s="124">
        <v>0.74768518518518512</v>
      </c>
      <c r="E87" s="123" t="s">
        <v>31</v>
      </c>
      <c r="F87" s="124"/>
    </row>
    <row r="88" spans="1:6" x14ac:dyDescent="0.2">
      <c r="A88" s="146">
        <v>79</v>
      </c>
      <c r="D88" s="124">
        <v>0.75231481481481477</v>
      </c>
      <c r="E88" s="123" t="s">
        <v>31</v>
      </c>
    </row>
    <row r="89" spans="1:6" x14ac:dyDescent="0.2">
      <c r="A89" s="146">
        <v>80</v>
      </c>
      <c r="D89" s="124">
        <v>0.75694444444444442</v>
      </c>
      <c r="E89" s="123" t="s">
        <v>31</v>
      </c>
    </row>
    <row r="90" spans="1:6" x14ac:dyDescent="0.2">
      <c r="A90" s="146">
        <v>81</v>
      </c>
      <c r="D90" s="124">
        <v>0.76157407407407407</v>
      </c>
      <c r="E90" s="123" t="s">
        <v>31</v>
      </c>
    </row>
    <row r="91" spans="1:6" x14ac:dyDescent="0.2">
      <c r="A91" s="146">
        <v>82</v>
      </c>
      <c r="D91" s="124">
        <v>0.76620370370370372</v>
      </c>
      <c r="E91" s="123" t="s">
        <v>31</v>
      </c>
    </row>
    <row r="92" spans="1:6" x14ac:dyDescent="0.2">
      <c r="A92" s="146">
        <v>83</v>
      </c>
      <c r="D92" s="124">
        <v>0.77083333333333293</v>
      </c>
      <c r="E92" s="133" t="s">
        <v>31</v>
      </c>
    </row>
    <row r="93" spans="1:6" x14ac:dyDescent="0.2">
      <c r="A93" s="146">
        <v>84</v>
      </c>
      <c r="D93" s="124">
        <v>0.77760942760942708</v>
      </c>
      <c r="E93" s="133" t="s">
        <v>31</v>
      </c>
    </row>
    <row r="94" spans="1:6" x14ac:dyDescent="0.2">
      <c r="A94" s="146">
        <v>85</v>
      </c>
      <c r="D94" s="124">
        <v>0.78507996632996557</v>
      </c>
      <c r="E94" s="133" t="s">
        <v>31</v>
      </c>
    </row>
    <row r="95" spans="1:6" x14ac:dyDescent="0.2">
      <c r="A95" s="146">
        <v>86</v>
      </c>
      <c r="D95" s="124">
        <v>0.79185606060605984</v>
      </c>
      <c r="E95" s="133" t="s">
        <v>31</v>
      </c>
    </row>
    <row r="96" spans="1:6" x14ac:dyDescent="0.2">
      <c r="A96" s="146">
        <v>87</v>
      </c>
      <c r="D96" s="124">
        <v>0.79886363636363555</v>
      </c>
      <c r="E96" s="133" t="s">
        <v>31</v>
      </c>
    </row>
    <row r="97" spans="1:5" x14ac:dyDescent="0.2">
      <c r="A97" s="146">
        <v>88</v>
      </c>
      <c r="D97" s="124">
        <v>0.80587121212121138</v>
      </c>
      <c r="E97" s="133" t="s">
        <v>31</v>
      </c>
    </row>
    <row r="98" spans="1:5" x14ac:dyDescent="0.2">
      <c r="A98" s="146">
        <v>89</v>
      </c>
      <c r="D98" s="124">
        <v>0.81287878787878709</v>
      </c>
      <c r="E98" s="133" t="s">
        <v>31</v>
      </c>
    </row>
    <row r="99" spans="1:5" x14ac:dyDescent="0.2">
      <c r="A99" s="146">
        <v>90</v>
      </c>
      <c r="D99" s="124">
        <v>0.8198863636363628</v>
      </c>
      <c r="E99" s="133" t="s">
        <v>31</v>
      </c>
    </row>
    <row r="100" spans="1:5" x14ac:dyDescent="0.2">
      <c r="A100" s="146">
        <v>91</v>
      </c>
      <c r="D100" s="124">
        <v>0.82689393939393863</v>
      </c>
      <c r="E100" s="133" t="s">
        <v>31</v>
      </c>
    </row>
    <row r="101" spans="1:5" x14ac:dyDescent="0.2">
      <c r="A101" s="146">
        <v>92</v>
      </c>
      <c r="D101" s="124">
        <v>0.83390151515151423</v>
      </c>
      <c r="E101" s="133" t="s">
        <v>31</v>
      </c>
    </row>
    <row r="102" spans="1:5" x14ac:dyDescent="0.2">
      <c r="A102" s="146">
        <v>93</v>
      </c>
      <c r="D102" s="124">
        <v>0.84090909090908994</v>
      </c>
      <c r="E102" s="133" t="s">
        <v>31</v>
      </c>
    </row>
    <row r="103" spans="1:5" x14ac:dyDescent="0.2">
      <c r="A103" s="146">
        <v>94</v>
      </c>
      <c r="D103" s="124">
        <v>0.84791666666666565</v>
      </c>
      <c r="E103" s="133" t="s">
        <v>31</v>
      </c>
    </row>
    <row r="104" spans="1:5" x14ac:dyDescent="0.2">
      <c r="A104" s="146" t="s">
        <v>30</v>
      </c>
      <c r="D104" s="124"/>
    </row>
    <row r="105" spans="1:5" x14ac:dyDescent="0.2">
      <c r="A105" s="146" t="s">
        <v>30</v>
      </c>
    </row>
    <row r="106" spans="1:5" x14ac:dyDescent="0.2">
      <c r="A106" s="146" t="s">
        <v>30</v>
      </c>
      <c r="B106" s="124"/>
      <c r="C106" s="133"/>
    </row>
    <row r="107" spans="1:5" x14ac:dyDescent="0.2">
      <c r="A107" s="146" t="s">
        <v>30</v>
      </c>
      <c r="B107" s="124"/>
      <c r="C107" s="133"/>
    </row>
    <row r="108" spans="1:5" x14ac:dyDescent="0.2">
      <c r="A108" s="146" t="s">
        <v>30</v>
      </c>
      <c r="B108" s="124"/>
      <c r="C108" s="133"/>
    </row>
    <row r="109" spans="1:5" x14ac:dyDescent="0.2">
      <c r="A109" s="146" t="s">
        <v>30</v>
      </c>
      <c r="B109" s="124"/>
      <c r="C109" s="133"/>
    </row>
    <row r="110" spans="1:5" x14ac:dyDescent="0.2">
      <c r="A110" s="146" t="s">
        <v>30</v>
      </c>
      <c r="B110" s="124"/>
      <c r="C110" s="133"/>
    </row>
    <row r="111" spans="1:5" x14ac:dyDescent="0.2">
      <c r="A111" s="146" t="s">
        <v>30</v>
      </c>
    </row>
    <row r="112" spans="1:5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1087"/>
  <sheetViews>
    <sheetView zoomScale="75" zoomScaleNormal="75" workbookViewId="0">
      <pane xSplit="1" ySplit="9" topLeftCell="B10" activePane="bottomRight" state="frozen"/>
      <selection activeCell="A10" sqref="A10:XFD628"/>
      <selection pane="topRight" activeCell="A10" sqref="A10:XFD628"/>
      <selection pane="bottomLeft" activeCell="A10" sqref="A10:XFD628"/>
      <selection pane="bottomRight" activeCell="A10" sqref="A10:XFD628"/>
    </sheetView>
  </sheetViews>
  <sheetFormatPr baseColWidth="10" defaultColWidth="11.42578125" defaultRowHeight="12.75" x14ac:dyDescent="0.2"/>
  <cols>
    <col min="1" max="1" width="12" style="130" customWidth="1"/>
    <col min="2" max="2" width="9.7109375" style="117" customWidth="1"/>
    <col min="3" max="3" width="5.7109375" style="117" customWidth="1"/>
    <col min="4" max="4" width="9.7109375" style="117" customWidth="1"/>
    <col min="5" max="5" width="5.7109375" style="117" customWidth="1"/>
    <col min="6" max="6" width="9.7109375" style="117" customWidth="1"/>
    <col min="7" max="7" width="5.7109375" style="117" customWidth="1"/>
    <col min="8" max="8" width="9.7109375" style="117" customWidth="1"/>
    <col min="9" max="9" width="5.7109375" style="117" customWidth="1"/>
    <col min="10" max="10" width="9.7109375" style="117" customWidth="1"/>
    <col min="11" max="11" width="5.7109375" style="117" customWidth="1"/>
    <col min="12" max="12" width="9.7109375" style="117" customWidth="1"/>
    <col min="13" max="13" width="5.7109375" style="117" customWidth="1"/>
    <col min="14" max="14" width="9.7109375" style="117" customWidth="1"/>
    <col min="15" max="15" width="5.7109375" style="117" customWidth="1"/>
    <col min="16" max="16" width="9.7109375" style="117" customWidth="1"/>
    <col min="17" max="17" width="5.7109375" style="117" customWidth="1"/>
    <col min="18" max="18" width="9.7109375" style="117" customWidth="1"/>
    <col min="19" max="19" width="5.7109375" style="117" customWidth="1"/>
    <col min="20" max="20" width="9.7109375" style="117" customWidth="1"/>
    <col min="21" max="21" width="5.7109375" style="117" customWidth="1"/>
    <col min="22" max="22" width="9.7109375" style="117" customWidth="1"/>
    <col min="23" max="23" width="5.7109375" style="117" customWidth="1"/>
    <col min="24" max="24" width="9.7109375" style="117" customWidth="1"/>
    <col min="25" max="25" width="5.7109375" style="117" customWidth="1"/>
    <col min="26" max="16384" width="11.42578125" style="117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35</v>
      </c>
      <c r="B2" s="96"/>
      <c r="C2" s="99"/>
      <c r="D2" s="97" t="s">
        <v>36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34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21">
        <v>2021</v>
      </c>
      <c r="E4" s="97"/>
      <c r="F4" s="97"/>
      <c r="G4" s="97"/>
    </row>
    <row r="5" spans="1:25" s="98" customFormat="1" x14ac:dyDescent="0.2">
      <c r="A5" s="1" t="s">
        <v>37</v>
      </c>
      <c r="B5" s="101"/>
      <c r="C5" s="101"/>
      <c r="D5" s="102" t="s">
        <v>64</v>
      </c>
      <c r="E5" s="102"/>
      <c r="F5" s="102"/>
    </row>
    <row r="6" spans="1:25" s="98" customFormat="1" ht="13.5" thickBot="1" x14ac:dyDescent="0.25">
      <c r="A6" s="103" t="s">
        <v>5</v>
      </c>
      <c r="B6" s="101"/>
      <c r="C6" s="101"/>
    </row>
    <row r="7" spans="1:25" s="98" customFormat="1" x14ac:dyDescent="0.2">
      <c r="A7" s="104" t="s">
        <v>38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98" customFormat="1" x14ac:dyDescent="0.2">
      <c r="A8" s="105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98" customFormat="1" ht="13.5" thickBot="1" x14ac:dyDescent="0.25">
      <c r="A9" s="106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30">
        <v>1</v>
      </c>
      <c r="D10" s="117">
        <v>0.30208333333333331</v>
      </c>
      <c r="E10" s="117" t="s">
        <v>31</v>
      </c>
    </row>
    <row r="11" spans="1:25" x14ac:dyDescent="0.2">
      <c r="A11" s="146">
        <v>2</v>
      </c>
      <c r="D11" s="117">
        <v>0.31222222222222223</v>
      </c>
      <c r="E11" s="117" t="s">
        <v>31</v>
      </c>
    </row>
    <row r="12" spans="1:25" x14ac:dyDescent="0.2">
      <c r="A12" s="146">
        <v>3</v>
      </c>
      <c r="D12" s="117">
        <v>0.3223611111111111</v>
      </c>
      <c r="E12" s="117" t="s">
        <v>31</v>
      </c>
    </row>
    <row r="13" spans="1:25" x14ac:dyDescent="0.2">
      <c r="A13" s="146">
        <v>4</v>
      </c>
      <c r="D13" s="117">
        <v>0.33387731481481481</v>
      </c>
      <c r="E13" s="117" t="s">
        <v>31</v>
      </c>
    </row>
    <row r="14" spans="1:25" x14ac:dyDescent="0.2">
      <c r="A14" s="146">
        <v>5</v>
      </c>
      <c r="D14" s="117">
        <v>0.34402777777777777</v>
      </c>
      <c r="E14" s="117" t="s">
        <v>31</v>
      </c>
    </row>
    <row r="15" spans="1:25" x14ac:dyDescent="0.2">
      <c r="A15" s="146">
        <v>6</v>
      </c>
      <c r="D15" s="117">
        <v>0.35416666666666669</v>
      </c>
      <c r="E15" s="117" t="s">
        <v>31</v>
      </c>
    </row>
    <row r="16" spans="1:25" x14ac:dyDescent="0.2">
      <c r="A16" s="146">
        <v>7</v>
      </c>
      <c r="D16" s="117">
        <v>0.36458333333333331</v>
      </c>
      <c r="E16" s="117" t="s">
        <v>31</v>
      </c>
    </row>
    <row r="17" spans="1:1" x14ac:dyDescent="0.2">
      <c r="A17" s="146" t="s">
        <v>30</v>
      </c>
    </row>
    <row r="18" spans="1:1" x14ac:dyDescent="0.2">
      <c r="A18" s="146" t="s">
        <v>30</v>
      </c>
    </row>
    <row r="19" spans="1:1" x14ac:dyDescent="0.2">
      <c r="A19" s="146" t="s">
        <v>30</v>
      </c>
    </row>
    <row r="20" spans="1:1" x14ac:dyDescent="0.2">
      <c r="A20" s="146" t="s">
        <v>30</v>
      </c>
    </row>
    <row r="21" spans="1:1" x14ac:dyDescent="0.2">
      <c r="A21" s="146" t="s">
        <v>30</v>
      </c>
    </row>
    <row r="22" spans="1:1" x14ac:dyDescent="0.2">
      <c r="A22" s="146" t="s">
        <v>30</v>
      </c>
    </row>
    <row r="23" spans="1:1" s="116" customFormat="1" x14ac:dyDescent="0.2">
      <c r="A23" s="146" t="s">
        <v>30</v>
      </c>
    </row>
    <row r="24" spans="1:1" s="116" customFormat="1" x14ac:dyDescent="0.2">
      <c r="A24" s="146" t="s">
        <v>30</v>
      </c>
    </row>
    <row r="25" spans="1:1" s="116" customFormat="1" x14ac:dyDescent="0.2">
      <c r="A25" s="146" t="s">
        <v>30</v>
      </c>
    </row>
    <row r="26" spans="1:1" s="116" customFormat="1" x14ac:dyDescent="0.2">
      <c r="A26" s="146" t="s">
        <v>30</v>
      </c>
    </row>
    <row r="27" spans="1:1" s="116" customFormat="1" x14ac:dyDescent="0.2">
      <c r="A27" s="146" t="s">
        <v>30</v>
      </c>
    </row>
    <row r="28" spans="1:1" s="116" customFormat="1" x14ac:dyDescent="0.2">
      <c r="A28" s="146" t="s">
        <v>30</v>
      </c>
    </row>
    <row r="29" spans="1:1" s="116" customFormat="1" x14ac:dyDescent="0.2">
      <c r="A29" s="146" t="s">
        <v>30</v>
      </c>
    </row>
    <row r="30" spans="1:1" s="116" customFormat="1" x14ac:dyDescent="0.2">
      <c r="A30" s="146" t="s">
        <v>30</v>
      </c>
    </row>
    <row r="31" spans="1:1" s="116" customFormat="1" x14ac:dyDescent="0.2">
      <c r="A31" s="146" t="s">
        <v>30</v>
      </c>
    </row>
    <row r="32" spans="1:1" s="116" customFormat="1" x14ac:dyDescent="0.2">
      <c r="A32" s="146" t="s">
        <v>30</v>
      </c>
    </row>
    <row r="33" spans="1:1" s="116" customFormat="1" x14ac:dyDescent="0.2">
      <c r="A33" s="146" t="s">
        <v>30</v>
      </c>
    </row>
    <row r="34" spans="1:1" s="116" customFormat="1" x14ac:dyDescent="0.2">
      <c r="A34" s="146" t="s">
        <v>30</v>
      </c>
    </row>
    <row r="35" spans="1:1" s="116" customFormat="1" x14ac:dyDescent="0.2">
      <c r="A35" s="146" t="s">
        <v>30</v>
      </c>
    </row>
    <row r="36" spans="1:1" s="116" customFormat="1" x14ac:dyDescent="0.2">
      <c r="A36" s="146" t="s">
        <v>30</v>
      </c>
    </row>
    <row r="37" spans="1:1" s="116" customFormat="1" x14ac:dyDescent="0.2">
      <c r="A37" s="146" t="s">
        <v>30</v>
      </c>
    </row>
    <row r="38" spans="1:1" s="116" customFormat="1" x14ac:dyDescent="0.2">
      <c r="A38" s="146" t="s">
        <v>30</v>
      </c>
    </row>
    <row r="39" spans="1:1" s="116" customFormat="1" x14ac:dyDescent="0.2">
      <c r="A39" s="146" t="s">
        <v>30</v>
      </c>
    </row>
    <row r="40" spans="1:1" s="116" customFormat="1" x14ac:dyDescent="0.2">
      <c r="A40" s="146" t="s">
        <v>30</v>
      </c>
    </row>
    <row r="41" spans="1:1" s="116" customFormat="1" x14ac:dyDescent="0.2">
      <c r="A41" s="146" t="s">
        <v>30</v>
      </c>
    </row>
    <row r="42" spans="1:1" s="116" customFormat="1" x14ac:dyDescent="0.2">
      <c r="A42" s="146" t="s">
        <v>30</v>
      </c>
    </row>
    <row r="43" spans="1:1" s="116" customFormat="1" x14ac:dyDescent="0.2">
      <c r="A43" s="146" t="s">
        <v>30</v>
      </c>
    </row>
    <row r="44" spans="1:1" s="116" customFormat="1" x14ac:dyDescent="0.2">
      <c r="A44" s="146" t="s">
        <v>30</v>
      </c>
    </row>
    <row r="45" spans="1:1" s="116" customFormat="1" x14ac:dyDescent="0.2">
      <c r="A45" s="146" t="s">
        <v>30</v>
      </c>
    </row>
    <row r="46" spans="1:1" s="116" customFormat="1" x14ac:dyDescent="0.2">
      <c r="A46" s="146" t="s">
        <v>30</v>
      </c>
    </row>
    <row r="47" spans="1:1" s="116" customFormat="1" x14ac:dyDescent="0.2">
      <c r="A47" s="146" t="s">
        <v>30</v>
      </c>
    </row>
    <row r="48" spans="1:1" s="116" customFormat="1" x14ac:dyDescent="0.2">
      <c r="A48" s="146" t="s">
        <v>30</v>
      </c>
    </row>
    <row r="49" spans="1:1" s="116" customFormat="1" x14ac:dyDescent="0.2">
      <c r="A49" s="146" t="s">
        <v>30</v>
      </c>
    </row>
    <row r="50" spans="1:1" s="116" customFormat="1" x14ac:dyDescent="0.2">
      <c r="A50" s="146" t="s">
        <v>30</v>
      </c>
    </row>
    <row r="51" spans="1:1" s="116" customFormat="1" x14ac:dyDescent="0.2">
      <c r="A51" s="146" t="s">
        <v>30</v>
      </c>
    </row>
    <row r="52" spans="1:1" s="116" customFormat="1" x14ac:dyDescent="0.2">
      <c r="A52" s="146" t="s">
        <v>30</v>
      </c>
    </row>
    <row r="53" spans="1:1" s="116" customFormat="1" x14ac:dyDescent="0.2">
      <c r="A53" s="146" t="s">
        <v>30</v>
      </c>
    </row>
    <row r="54" spans="1:1" s="116" customFormat="1" x14ac:dyDescent="0.2">
      <c r="A54" s="146" t="s">
        <v>30</v>
      </c>
    </row>
    <row r="55" spans="1:1" s="116" customFormat="1" x14ac:dyDescent="0.2">
      <c r="A55" s="146" t="s">
        <v>30</v>
      </c>
    </row>
    <row r="56" spans="1:1" s="116" customFormat="1" x14ac:dyDescent="0.2">
      <c r="A56" s="146" t="s">
        <v>30</v>
      </c>
    </row>
    <row r="57" spans="1:1" s="116" customFormat="1" x14ac:dyDescent="0.2">
      <c r="A57" s="146" t="s">
        <v>30</v>
      </c>
    </row>
    <row r="58" spans="1:1" s="116" customFormat="1" x14ac:dyDescent="0.2">
      <c r="A58" s="146" t="s">
        <v>30</v>
      </c>
    </row>
    <row r="59" spans="1:1" s="116" customFormat="1" x14ac:dyDescent="0.2">
      <c r="A59" s="146" t="s">
        <v>30</v>
      </c>
    </row>
    <row r="60" spans="1:1" s="116" customFormat="1" x14ac:dyDescent="0.2">
      <c r="A60" s="146" t="s">
        <v>30</v>
      </c>
    </row>
    <row r="61" spans="1:1" s="116" customFormat="1" x14ac:dyDescent="0.2">
      <c r="A61" s="146" t="s">
        <v>30</v>
      </c>
    </row>
    <row r="62" spans="1:1" s="116" customFormat="1" x14ac:dyDescent="0.2">
      <c r="A62" s="146" t="s">
        <v>30</v>
      </c>
    </row>
    <row r="63" spans="1:1" s="116" customFormat="1" x14ac:dyDescent="0.2">
      <c r="A63" s="146" t="s">
        <v>30</v>
      </c>
    </row>
    <row r="64" spans="1:1" s="116" customFormat="1" x14ac:dyDescent="0.2">
      <c r="A64" s="146" t="s">
        <v>30</v>
      </c>
    </row>
    <row r="65" spans="1:1" s="116" customFormat="1" x14ac:dyDescent="0.2">
      <c r="A65" s="146" t="s">
        <v>30</v>
      </c>
    </row>
    <row r="66" spans="1:1" s="116" customFormat="1" x14ac:dyDescent="0.2">
      <c r="A66" s="146" t="s">
        <v>30</v>
      </c>
    </row>
    <row r="67" spans="1:1" s="116" customFormat="1" x14ac:dyDescent="0.2">
      <c r="A67" s="146" t="s">
        <v>30</v>
      </c>
    </row>
    <row r="68" spans="1:1" s="116" customFormat="1" x14ac:dyDescent="0.2">
      <c r="A68" s="146" t="s">
        <v>30</v>
      </c>
    </row>
    <row r="69" spans="1:1" s="116" customFormat="1" x14ac:dyDescent="0.2">
      <c r="A69" s="146" t="s">
        <v>30</v>
      </c>
    </row>
    <row r="70" spans="1:1" s="116" customFormat="1" x14ac:dyDescent="0.2">
      <c r="A70" s="146" t="s">
        <v>30</v>
      </c>
    </row>
    <row r="71" spans="1:1" s="116" customFormat="1" x14ac:dyDescent="0.2">
      <c r="A71" s="146" t="s">
        <v>30</v>
      </c>
    </row>
    <row r="72" spans="1:1" s="116" customFormat="1" x14ac:dyDescent="0.2">
      <c r="A72" s="146" t="s">
        <v>30</v>
      </c>
    </row>
    <row r="73" spans="1:1" s="116" customFormat="1" x14ac:dyDescent="0.2">
      <c r="A73" s="146" t="s">
        <v>30</v>
      </c>
    </row>
    <row r="74" spans="1:1" s="116" customFormat="1" x14ac:dyDescent="0.2">
      <c r="A74" s="146" t="s">
        <v>30</v>
      </c>
    </row>
    <row r="75" spans="1:1" s="116" customFormat="1" x14ac:dyDescent="0.2">
      <c r="A75" s="146" t="s">
        <v>30</v>
      </c>
    </row>
    <row r="76" spans="1:1" s="116" customFormat="1" x14ac:dyDescent="0.2">
      <c r="A76" s="146" t="s">
        <v>30</v>
      </c>
    </row>
    <row r="77" spans="1:1" s="116" customFormat="1" x14ac:dyDescent="0.2">
      <c r="A77" s="146" t="s">
        <v>30</v>
      </c>
    </row>
    <row r="78" spans="1:1" s="116" customFormat="1" x14ac:dyDescent="0.2">
      <c r="A78" s="146" t="s">
        <v>30</v>
      </c>
    </row>
    <row r="79" spans="1:1" s="116" customFormat="1" x14ac:dyDescent="0.2">
      <c r="A79" s="146" t="s">
        <v>30</v>
      </c>
    </row>
    <row r="80" spans="1:1" s="116" customFormat="1" x14ac:dyDescent="0.2">
      <c r="A80" s="146" t="s">
        <v>30</v>
      </c>
    </row>
    <row r="81" spans="1:1" s="116" customFormat="1" x14ac:dyDescent="0.2">
      <c r="A81" s="146" t="s">
        <v>30</v>
      </c>
    </row>
    <row r="82" spans="1:1" s="116" customFormat="1" x14ac:dyDescent="0.2">
      <c r="A82" s="146" t="s">
        <v>30</v>
      </c>
    </row>
    <row r="83" spans="1:1" s="116" customFormat="1" x14ac:dyDescent="0.2">
      <c r="A83" s="146" t="s">
        <v>30</v>
      </c>
    </row>
    <row r="84" spans="1:1" s="116" customFormat="1" x14ac:dyDescent="0.2">
      <c r="A84" s="146" t="s">
        <v>30</v>
      </c>
    </row>
    <row r="85" spans="1:1" s="116" customFormat="1" x14ac:dyDescent="0.2">
      <c r="A85" s="146" t="s">
        <v>30</v>
      </c>
    </row>
    <row r="86" spans="1:1" s="116" customFormat="1" x14ac:dyDescent="0.2">
      <c r="A86" s="146" t="s">
        <v>30</v>
      </c>
    </row>
    <row r="87" spans="1:1" s="116" customFormat="1" x14ac:dyDescent="0.2">
      <c r="A87" s="146" t="s">
        <v>30</v>
      </c>
    </row>
    <row r="88" spans="1:1" s="116" customFormat="1" x14ac:dyDescent="0.2">
      <c r="A88" s="146" t="s">
        <v>30</v>
      </c>
    </row>
    <row r="89" spans="1:1" s="116" customFormat="1" x14ac:dyDescent="0.2">
      <c r="A89" s="146" t="s">
        <v>30</v>
      </c>
    </row>
    <row r="90" spans="1:1" s="116" customFormat="1" x14ac:dyDescent="0.2">
      <c r="A90" s="146" t="s">
        <v>30</v>
      </c>
    </row>
    <row r="91" spans="1:1" s="116" customFormat="1" x14ac:dyDescent="0.2">
      <c r="A91" s="146" t="s">
        <v>30</v>
      </c>
    </row>
    <row r="92" spans="1:1" s="116" customFormat="1" x14ac:dyDescent="0.2">
      <c r="A92" s="146" t="s">
        <v>30</v>
      </c>
    </row>
    <row r="93" spans="1:1" s="116" customFormat="1" x14ac:dyDescent="0.2">
      <c r="A93" s="146" t="s">
        <v>30</v>
      </c>
    </row>
    <row r="94" spans="1:1" s="116" customFormat="1" x14ac:dyDescent="0.2">
      <c r="A94" s="146" t="s">
        <v>30</v>
      </c>
    </row>
    <row r="95" spans="1:1" s="116" customFormat="1" x14ac:dyDescent="0.2">
      <c r="A95" s="146" t="s">
        <v>30</v>
      </c>
    </row>
    <row r="96" spans="1:1" s="116" customFormat="1" x14ac:dyDescent="0.2">
      <c r="A96" s="146" t="s">
        <v>30</v>
      </c>
    </row>
    <row r="97" spans="1:1" s="116" customFormat="1" x14ac:dyDescent="0.2">
      <c r="A97" s="146" t="s">
        <v>30</v>
      </c>
    </row>
    <row r="98" spans="1:1" s="116" customFormat="1" x14ac:dyDescent="0.2">
      <c r="A98" s="146" t="s">
        <v>30</v>
      </c>
    </row>
    <row r="99" spans="1:1" s="116" customFormat="1" x14ac:dyDescent="0.2">
      <c r="A99" s="146" t="s">
        <v>30</v>
      </c>
    </row>
    <row r="100" spans="1:1" s="116" customFormat="1" x14ac:dyDescent="0.2">
      <c r="A100" s="146" t="s">
        <v>30</v>
      </c>
    </row>
    <row r="101" spans="1:1" s="116" customFormat="1" x14ac:dyDescent="0.2">
      <c r="A101" s="146" t="s">
        <v>30</v>
      </c>
    </row>
    <row r="102" spans="1:1" s="116" customFormat="1" x14ac:dyDescent="0.2">
      <c r="A102" s="146" t="s">
        <v>30</v>
      </c>
    </row>
    <row r="103" spans="1:1" s="116" customFormat="1" x14ac:dyDescent="0.2">
      <c r="A103" s="146" t="s">
        <v>30</v>
      </c>
    </row>
    <row r="104" spans="1:1" s="116" customFormat="1" x14ac:dyDescent="0.2">
      <c r="A104" s="146" t="s">
        <v>30</v>
      </c>
    </row>
    <row r="105" spans="1:1" s="116" customFormat="1" x14ac:dyDescent="0.2">
      <c r="A105" s="146" t="s">
        <v>30</v>
      </c>
    </row>
    <row r="106" spans="1:1" s="116" customFormat="1" x14ac:dyDescent="0.2">
      <c r="A106" s="146" t="s">
        <v>30</v>
      </c>
    </row>
    <row r="107" spans="1:1" s="116" customFormat="1" x14ac:dyDescent="0.2">
      <c r="A107" s="146" t="s">
        <v>30</v>
      </c>
    </row>
    <row r="108" spans="1:1" s="116" customFormat="1" x14ac:dyDescent="0.2">
      <c r="A108" s="146" t="s">
        <v>30</v>
      </c>
    </row>
    <row r="109" spans="1:1" s="116" customFormat="1" x14ac:dyDescent="0.2">
      <c r="A109" s="146" t="s">
        <v>30</v>
      </c>
    </row>
    <row r="110" spans="1:1" s="116" customFormat="1" x14ac:dyDescent="0.2">
      <c r="A110" s="146" t="s">
        <v>30</v>
      </c>
    </row>
    <row r="111" spans="1:1" s="116" customFormat="1" x14ac:dyDescent="0.2">
      <c r="A111" s="146" t="s">
        <v>30</v>
      </c>
    </row>
    <row r="112" spans="1:1" s="116" customFormat="1" x14ac:dyDescent="0.2">
      <c r="A112" s="146" t="s">
        <v>30</v>
      </c>
    </row>
    <row r="113" spans="1:1" s="116" customFormat="1" x14ac:dyDescent="0.2">
      <c r="A113" s="146" t="s">
        <v>30</v>
      </c>
    </row>
    <row r="114" spans="1:1" s="116" customFormat="1" x14ac:dyDescent="0.2">
      <c r="A114" s="146" t="s">
        <v>30</v>
      </c>
    </row>
    <row r="115" spans="1:1" s="116" customFormat="1" x14ac:dyDescent="0.2">
      <c r="A115" s="146" t="s">
        <v>30</v>
      </c>
    </row>
    <row r="116" spans="1:1" s="116" customFormat="1" x14ac:dyDescent="0.2">
      <c r="A116" s="146" t="s">
        <v>30</v>
      </c>
    </row>
    <row r="117" spans="1:1" s="116" customFormat="1" x14ac:dyDescent="0.2">
      <c r="A117" s="146" t="s">
        <v>30</v>
      </c>
    </row>
    <row r="118" spans="1:1" s="116" customFormat="1" x14ac:dyDescent="0.2">
      <c r="A118" s="146" t="s">
        <v>30</v>
      </c>
    </row>
    <row r="119" spans="1:1" s="116" customFormat="1" x14ac:dyDescent="0.2">
      <c r="A119" s="146" t="s">
        <v>30</v>
      </c>
    </row>
    <row r="120" spans="1:1" s="116" customFormat="1" x14ac:dyDescent="0.2">
      <c r="A120" s="146" t="s">
        <v>30</v>
      </c>
    </row>
    <row r="121" spans="1:1" s="116" customFormat="1" x14ac:dyDescent="0.2">
      <c r="A121" s="146" t="s">
        <v>30</v>
      </c>
    </row>
    <row r="122" spans="1:1" s="116" customFormat="1" x14ac:dyDescent="0.2">
      <c r="A122" s="146" t="s">
        <v>30</v>
      </c>
    </row>
    <row r="123" spans="1:1" s="116" customFormat="1" x14ac:dyDescent="0.2">
      <c r="A123" s="146" t="s">
        <v>30</v>
      </c>
    </row>
    <row r="124" spans="1:1" s="116" customFormat="1" x14ac:dyDescent="0.2">
      <c r="A124" s="146" t="s">
        <v>30</v>
      </c>
    </row>
    <row r="125" spans="1:1" s="116" customFormat="1" x14ac:dyDescent="0.2">
      <c r="A125" s="146" t="s">
        <v>30</v>
      </c>
    </row>
    <row r="126" spans="1:1" s="116" customFormat="1" x14ac:dyDescent="0.2">
      <c r="A126" s="146" t="s">
        <v>30</v>
      </c>
    </row>
    <row r="127" spans="1:1" s="116" customFormat="1" x14ac:dyDescent="0.2">
      <c r="A127" s="146" t="s">
        <v>30</v>
      </c>
    </row>
    <row r="128" spans="1:1" s="116" customFormat="1" x14ac:dyDescent="0.2">
      <c r="A128" s="146" t="s">
        <v>30</v>
      </c>
    </row>
    <row r="129" spans="1:1" s="116" customFormat="1" x14ac:dyDescent="0.2">
      <c r="A129" s="146" t="s">
        <v>30</v>
      </c>
    </row>
    <row r="130" spans="1:1" s="116" customFormat="1" x14ac:dyDescent="0.2">
      <c r="A130" s="146" t="s">
        <v>30</v>
      </c>
    </row>
    <row r="131" spans="1:1" s="116" customFormat="1" x14ac:dyDescent="0.2">
      <c r="A131" s="146" t="s">
        <v>30</v>
      </c>
    </row>
    <row r="132" spans="1:1" s="116" customFormat="1" x14ac:dyDescent="0.2">
      <c r="A132" s="146" t="s">
        <v>30</v>
      </c>
    </row>
    <row r="133" spans="1:1" s="116" customFormat="1" x14ac:dyDescent="0.2">
      <c r="A133" s="146" t="s">
        <v>30</v>
      </c>
    </row>
    <row r="134" spans="1:1" s="116" customFormat="1" x14ac:dyDescent="0.2">
      <c r="A134" s="146" t="s">
        <v>30</v>
      </c>
    </row>
    <row r="135" spans="1:1" s="116" customFormat="1" x14ac:dyDescent="0.2">
      <c r="A135" s="146" t="s">
        <v>30</v>
      </c>
    </row>
    <row r="136" spans="1:1" s="116" customFormat="1" x14ac:dyDescent="0.2">
      <c r="A136" s="146" t="s">
        <v>30</v>
      </c>
    </row>
    <row r="137" spans="1:1" s="116" customFormat="1" x14ac:dyDescent="0.2">
      <c r="A137" s="146" t="s">
        <v>30</v>
      </c>
    </row>
    <row r="138" spans="1:1" s="116" customFormat="1" x14ac:dyDescent="0.2">
      <c r="A138" s="146" t="s">
        <v>30</v>
      </c>
    </row>
    <row r="139" spans="1:1" s="116" customFormat="1" x14ac:dyDescent="0.2">
      <c r="A139" s="146" t="s">
        <v>30</v>
      </c>
    </row>
    <row r="140" spans="1:1" s="116" customFormat="1" x14ac:dyDescent="0.2">
      <c r="A140" s="146" t="s">
        <v>30</v>
      </c>
    </row>
    <row r="141" spans="1:1" s="116" customFormat="1" x14ac:dyDescent="0.2">
      <c r="A141" s="146" t="s">
        <v>30</v>
      </c>
    </row>
    <row r="142" spans="1:1" s="116" customFormat="1" x14ac:dyDescent="0.2">
      <c r="A142" s="146" t="s">
        <v>30</v>
      </c>
    </row>
    <row r="143" spans="1:1" s="116" customFormat="1" x14ac:dyDescent="0.2">
      <c r="A143" s="146" t="s">
        <v>30</v>
      </c>
    </row>
    <row r="144" spans="1:1" s="116" customFormat="1" x14ac:dyDescent="0.2">
      <c r="A144" s="146" t="s">
        <v>30</v>
      </c>
    </row>
    <row r="145" spans="1:1" s="116" customFormat="1" x14ac:dyDescent="0.2">
      <c r="A145" s="146" t="s">
        <v>30</v>
      </c>
    </row>
    <row r="146" spans="1:1" s="116" customFormat="1" x14ac:dyDescent="0.2">
      <c r="A146" s="146" t="s">
        <v>30</v>
      </c>
    </row>
    <row r="147" spans="1:1" s="116" customFormat="1" x14ac:dyDescent="0.2">
      <c r="A147" s="146" t="s">
        <v>30</v>
      </c>
    </row>
    <row r="148" spans="1:1" s="116" customFormat="1" x14ac:dyDescent="0.2">
      <c r="A148" s="146" t="s">
        <v>30</v>
      </c>
    </row>
    <row r="149" spans="1:1" s="116" customFormat="1" x14ac:dyDescent="0.2">
      <c r="A149" s="146" t="s">
        <v>30</v>
      </c>
    </row>
    <row r="150" spans="1:1" s="116" customFormat="1" x14ac:dyDescent="0.2">
      <c r="A150" s="146" t="s">
        <v>30</v>
      </c>
    </row>
    <row r="151" spans="1:1" s="116" customFormat="1" x14ac:dyDescent="0.2">
      <c r="A151" s="146" t="s">
        <v>30</v>
      </c>
    </row>
    <row r="152" spans="1:1" s="116" customFormat="1" x14ac:dyDescent="0.2">
      <c r="A152" s="146" t="s">
        <v>30</v>
      </c>
    </row>
    <row r="153" spans="1:1" s="116" customFormat="1" x14ac:dyDescent="0.2">
      <c r="A153" s="146" t="s">
        <v>30</v>
      </c>
    </row>
    <row r="154" spans="1:1" s="116" customFormat="1" x14ac:dyDescent="0.2">
      <c r="A154" s="146" t="s">
        <v>30</v>
      </c>
    </row>
    <row r="155" spans="1:1" s="116" customFormat="1" x14ac:dyDescent="0.2">
      <c r="A155" s="146" t="s">
        <v>30</v>
      </c>
    </row>
    <row r="156" spans="1:1" s="116" customFormat="1" x14ac:dyDescent="0.2">
      <c r="A156" s="146" t="s">
        <v>30</v>
      </c>
    </row>
    <row r="157" spans="1:1" s="116" customFormat="1" x14ac:dyDescent="0.2">
      <c r="A157" s="146" t="s">
        <v>30</v>
      </c>
    </row>
    <row r="158" spans="1:1" s="116" customFormat="1" x14ac:dyDescent="0.2">
      <c r="A158" s="146" t="s">
        <v>30</v>
      </c>
    </row>
    <row r="159" spans="1:1" s="116" customFormat="1" x14ac:dyDescent="0.2">
      <c r="A159" s="146" t="s">
        <v>30</v>
      </c>
    </row>
    <row r="160" spans="1:1" s="116" customFormat="1" x14ac:dyDescent="0.2">
      <c r="A160" s="146" t="s">
        <v>30</v>
      </c>
    </row>
    <row r="161" spans="1:1" s="116" customFormat="1" x14ac:dyDescent="0.2">
      <c r="A161" s="146" t="s">
        <v>30</v>
      </c>
    </row>
    <row r="162" spans="1:1" s="116" customFormat="1" x14ac:dyDescent="0.2">
      <c r="A162" s="146" t="s">
        <v>30</v>
      </c>
    </row>
    <row r="163" spans="1:1" s="116" customFormat="1" x14ac:dyDescent="0.2">
      <c r="A163" s="146" t="s">
        <v>30</v>
      </c>
    </row>
    <row r="164" spans="1:1" s="116" customFormat="1" x14ac:dyDescent="0.2">
      <c r="A164" s="146" t="s">
        <v>30</v>
      </c>
    </row>
    <row r="165" spans="1:1" s="116" customFormat="1" x14ac:dyDescent="0.2">
      <c r="A165" s="146" t="s">
        <v>30</v>
      </c>
    </row>
    <row r="166" spans="1:1" s="116" customFormat="1" x14ac:dyDescent="0.2">
      <c r="A166" s="146" t="s">
        <v>30</v>
      </c>
    </row>
    <row r="167" spans="1:1" s="116" customFormat="1" x14ac:dyDescent="0.2">
      <c r="A167" s="146" t="s">
        <v>30</v>
      </c>
    </row>
    <row r="168" spans="1:1" s="116" customFormat="1" x14ac:dyDescent="0.2">
      <c r="A168" s="146" t="s">
        <v>30</v>
      </c>
    </row>
    <row r="169" spans="1:1" s="116" customFormat="1" x14ac:dyDescent="0.2">
      <c r="A169" s="146" t="s">
        <v>30</v>
      </c>
    </row>
    <row r="170" spans="1:1" s="116" customFormat="1" x14ac:dyDescent="0.2">
      <c r="A170" s="146" t="s">
        <v>30</v>
      </c>
    </row>
    <row r="171" spans="1:1" s="116" customFormat="1" x14ac:dyDescent="0.2">
      <c r="A171" s="146" t="s">
        <v>30</v>
      </c>
    </row>
    <row r="172" spans="1:1" s="116" customFormat="1" x14ac:dyDescent="0.2">
      <c r="A172" s="146" t="s">
        <v>30</v>
      </c>
    </row>
    <row r="173" spans="1:1" s="116" customFormat="1" x14ac:dyDescent="0.2">
      <c r="A173" s="146" t="s">
        <v>30</v>
      </c>
    </row>
    <row r="174" spans="1:1" s="116" customFormat="1" x14ac:dyDescent="0.2">
      <c r="A174" s="146" t="s">
        <v>30</v>
      </c>
    </row>
    <row r="175" spans="1:1" s="116" customFormat="1" x14ac:dyDescent="0.2">
      <c r="A175" s="146" t="s">
        <v>30</v>
      </c>
    </row>
    <row r="176" spans="1:1" s="116" customFormat="1" x14ac:dyDescent="0.2">
      <c r="A176" s="146" t="s">
        <v>30</v>
      </c>
    </row>
    <row r="177" spans="1:1" s="116" customFormat="1" x14ac:dyDescent="0.2">
      <c r="A177" s="146" t="s">
        <v>30</v>
      </c>
    </row>
    <row r="178" spans="1:1" s="116" customFormat="1" x14ac:dyDescent="0.2">
      <c r="A178" s="146" t="s">
        <v>30</v>
      </c>
    </row>
    <row r="179" spans="1:1" s="116" customFormat="1" x14ac:dyDescent="0.2">
      <c r="A179" s="146" t="s">
        <v>30</v>
      </c>
    </row>
    <row r="180" spans="1:1" s="116" customFormat="1" x14ac:dyDescent="0.2">
      <c r="A180" s="146" t="s">
        <v>30</v>
      </c>
    </row>
    <row r="181" spans="1:1" s="116" customFormat="1" x14ac:dyDescent="0.2">
      <c r="A181" s="146" t="s">
        <v>30</v>
      </c>
    </row>
    <row r="182" spans="1:1" s="116" customFormat="1" x14ac:dyDescent="0.2">
      <c r="A182" s="146" t="s">
        <v>30</v>
      </c>
    </row>
    <row r="183" spans="1:1" s="116" customFormat="1" x14ac:dyDescent="0.2">
      <c r="A183" s="146" t="s">
        <v>30</v>
      </c>
    </row>
    <row r="184" spans="1:1" s="116" customFormat="1" x14ac:dyDescent="0.2">
      <c r="A184" s="146" t="s">
        <v>30</v>
      </c>
    </row>
    <row r="185" spans="1:1" s="116" customFormat="1" x14ac:dyDescent="0.2">
      <c r="A185" s="146" t="s">
        <v>30</v>
      </c>
    </row>
    <row r="186" spans="1:1" s="116" customFormat="1" x14ac:dyDescent="0.2">
      <c r="A186" s="146" t="s">
        <v>30</v>
      </c>
    </row>
    <row r="187" spans="1:1" s="116" customFormat="1" x14ac:dyDescent="0.2">
      <c r="A187" s="146" t="s">
        <v>30</v>
      </c>
    </row>
    <row r="188" spans="1:1" s="116" customFormat="1" x14ac:dyDescent="0.2">
      <c r="A188" s="146" t="s">
        <v>30</v>
      </c>
    </row>
    <row r="189" spans="1:1" s="116" customFormat="1" x14ac:dyDescent="0.2">
      <c r="A189" s="146" t="s">
        <v>30</v>
      </c>
    </row>
    <row r="190" spans="1:1" s="116" customFormat="1" x14ac:dyDescent="0.2">
      <c r="A190" s="146" t="s">
        <v>30</v>
      </c>
    </row>
    <row r="191" spans="1:1" s="116" customFormat="1" x14ac:dyDescent="0.2">
      <c r="A191" s="146" t="s">
        <v>30</v>
      </c>
    </row>
    <row r="192" spans="1:1" s="116" customFormat="1" x14ac:dyDescent="0.2">
      <c r="A192" s="146" t="s">
        <v>30</v>
      </c>
    </row>
    <row r="193" spans="1:1" s="116" customFormat="1" x14ac:dyDescent="0.2">
      <c r="A193" s="146" t="s">
        <v>30</v>
      </c>
    </row>
    <row r="194" spans="1:1" s="116" customFormat="1" x14ac:dyDescent="0.2">
      <c r="A194" s="146" t="s">
        <v>30</v>
      </c>
    </row>
    <row r="195" spans="1:1" s="116" customFormat="1" x14ac:dyDescent="0.2">
      <c r="A195" s="146" t="s">
        <v>30</v>
      </c>
    </row>
    <row r="196" spans="1:1" s="116" customFormat="1" x14ac:dyDescent="0.2">
      <c r="A196" s="146" t="s">
        <v>30</v>
      </c>
    </row>
    <row r="197" spans="1:1" s="116" customFormat="1" x14ac:dyDescent="0.2">
      <c r="A197" s="146" t="s">
        <v>30</v>
      </c>
    </row>
    <row r="198" spans="1:1" s="116" customFormat="1" x14ac:dyDescent="0.2">
      <c r="A198" s="146" t="s">
        <v>30</v>
      </c>
    </row>
    <row r="199" spans="1:1" s="116" customFormat="1" x14ac:dyDescent="0.2">
      <c r="A199" s="146" t="s">
        <v>30</v>
      </c>
    </row>
    <row r="200" spans="1:1" s="116" customFormat="1" x14ac:dyDescent="0.2">
      <c r="A200" s="146" t="s">
        <v>30</v>
      </c>
    </row>
    <row r="201" spans="1:1" s="116" customFormat="1" x14ac:dyDescent="0.2">
      <c r="A201" s="146" t="s">
        <v>30</v>
      </c>
    </row>
    <row r="202" spans="1:1" s="116" customFormat="1" x14ac:dyDescent="0.2">
      <c r="A202" s="146" t="s">
        <v>30</v>
      </c>
    </row>
    <row r="203" spans="1:1" s="116" customFormat="1" x14ac:dyDescent="0.2">
      <c r="A203" s="146" t="s">
        <v>30</v>
      </c>
    </row>
    <row r="204" spans="1:1" s="116" customFormat="1" x14ac:dyDescent="0.2">
      <c r="A204" s="146" t="s">
        <v>30</v>
      </c>
    </row>
    <row r="205" spans="1:1" s="116" customFormat="1" x14ac:dyDescent="0.2">
      <c r="A205" s="146" t="s">
        <v>30</v>
      </c>
    </row>
    <row r="206" spans="1:1" s="116" customFormat="1" x14ac:dyDescent="0.2">
      <c r="A206" s="146" t="s">
        <v>30</v>
      </c>
    </row>
    <row r="207" spans="1:1" s="116" customFormat="1" x14ac:dyDescent="0.2">
      <c r="A207" s="146" t="s">
        <v>30</v>
      </c>
    </row>
    <row r="208" spans="1:1" s="116" customFormat="1" x14ac:dyDescent="0.2">
      <c r="A208" s="146" t="s">
        <v>30</v>
      </c>
    </row>
    <row r="209" spans="1:1" s="116" customFormat="1" x14ac:dyDescent="0.2">
      <c r="A209" s="146" t="s">
        <v>30</v>
      </c>
    </row>
    <row r="210" spans="1:1" s="116" customFormat="1" x14ac:dyDescent="0.2">
      <c r="A210" s="146" t="s">
        <v>30</v>
      </c>
    </row>
    <row r="211" spans="1:1" s="116" customFormat="1" x14ac:dyDescent="0.2">
      <c r="A211" s="146" t="s">
        <v>30</v>
      </c>
    </row>
    <row r="212" spans="1:1" s="116" customFormat="1" x14ac:dyDescent="0.2">
      <c r="A212" s="146" t="s">
        <v>30</v>
      </c>
    </row>
    <row r="213" spans="1:1" s="116" customFormat="1" x14ac:dyDescent="0.2">
      <c r="A213" s="146" t="s">
        <v>30</v>
      </c>
    </row>
    <row r="214" spans="1:1" s="116" customFormat="1" x14ac:dyDescent="0.2">
      <c r="A214" s="146" t="s">
        <v>30</v>
      </c>
    </row>
    <row r="215" spans="1:1" s="116" customFormat="1" x14ac:dyDescent="0.2">
      <c r="A215" s="146" t="s">
        <v>30</v>
      </c>
    </row>
    <row r="216" spans="1:1" s="116" customFormat="1" x14ac:dyDescent="0.2">
      <c r="A216" s="146" t="s">
        <v>30</v>
      </c>
    </row>
    <row r="217" spans="1:1" s="116" customFormat="1" x14ac:dyDescent="0.2">
      <c r="A217" s="146" t="s">
        <v>30</v>
      </c>
    </row>
    <row r="218" spans="1:1" s="116" customFormat="1" x14ac:dyDescent="0.2">
      <c r="A218" s="146" t="s">
        <v>30</v>
      </c>
    </row>
    <row r="219" spans="1:1" s="116" customFormat="1" x14ac:dyDescent="0.2">
      <c r="A219" s="146" t="s">
        <v>30</v>
      </c>
    </row>
    <row r="220" spans="1:1" s="116" customFormat="1" x14ac:dyDescent="0.2">
      <c r="A220" s="146" t="s">
        <v>30</v>
      </c>
    </row>
    <row r="221" spans="1:1" s="116" customFormat="1" x14ac:dyDescent="0.2">
      <c r="A221" s="146" t="s">
        <v>30</v>
      </c>
    </row>
    <row r="222" spans="1:1" s="116" customFormat="1" x14ac:dyDescent="0.2">
      <c r="A222" s="146" t="s">
        <v>30</v>
      </c>
    </row>
    <row r="223" spans="1:1" s="116" customFormat="1" x14ac:dyDescent="0.2">
      <c r="A223" s="146" t="s">
        <v>30</v>
      </c>
    </row>
    <row r="224" spans="1:1" s="116" customFormat="1" x14ac:dyDescent="0.2">
      <c r="A224" s="146" t="s">
        <v>30</v>
      </c>
    </row>
    <row r="225" spans="1:1" s="116" customFormat="1" x14ac:dyDescent="0.2">
      <c r="A225" s="146" t="s">
        <v>30</v>
      </c>
    </row>
    <row r="226" spans="1:1" s="116" customFormat="1" x14ac:dyDescent="0.2">
      <c r="A226" s="146" t="s">
        <v>30</v>
      </c>
    </row>
    <row r="227" spans="1:1" s="116" customFormat="1" x14ac:dyDescent="0.2">
      <c r="A227" s="146" t="s">
        <v>30</v>
      </c>
    </row>
    <row r="228" spans="1:1" s="116" customFormat="1" x14ac:dyDescent="0.2">
      <c r="A228" s="146" t="s">
        <v>30</v>
      </c>
    </row>
    <row r="229" spans="1:1" s="116" customFormat="1" x14ac:dyDescent="0.2">
      <c r="A229" s="146" t="s">
        <v>30</v>
      </c>
    </row>
    <row r="230" spans="1:1" s="116" customFormat="1" x14ac:dyDescent="0.2">
      <c r="A230" s="146" t="s">
        <v>30</v>
      </c>
    </row>
    <row r="231" spans="1:1" s="116" customFormat="1" x14ac:dyDescent="0.2">
      <c r="A231" s="146" t="s">
        <v>30</v>
      </c>
    </row>
    <row r="232" spans="1:1" s="116" customFormat="1" x14ac:dyDescent="0.2">
      <c r="A232" s="146" t="s">
        <v>30</v>
      </c>
    </row>
    <row r="233" spans="1:1" s="116" customFormat="1" x14ac:dyDescent="0.2">
      <c r="A233" s="146" t="s">
        <v>30</v>
      </c>
    </row>
    <row r="234" spans="1:1" s="116" customFormat="1" x14ac:dyDescent="0.2">
      <c r="A234" s="146" t="s">
        <v>30</v>
      </c>
    </row>
    <row r="235" spans="1:1" s="116" customFormat="1" x14ac:dyDescent="0.2">
      <c r="A235" s="146" t="s">
        <v>30</v>
      </c>
    </row>
    <row r="236" spans="1:1" s="116" customFormat="1" x14ac:dyDescent="0.2">
      <c r="A236" s="146" t="s">
        <v>30</v>
      </c>
    </row>
    <row r="237" spans="1:1" s="116" customFormat="1" x14ac:dyDescent="0.2">
      <c r="A237" s="146" t="s">
        <v>30</v>
      </c>
    </row>
    <row r="238" spans="1:1" s="116" customFormat="1" x14ac:dyDescent="0.2">
      <c r="A238" s="146" t="s">
        <v>30</v>
      </c>
    </row>
    <row r="239" spans="1:1" s="116" customFormat="1" x14ac:dyDescent="0.2">
      <c r="A239" s="146" t="s">
        <v>30</v>
      </c>
    </row>
    <row r="240" spans="1:1" s="116" customFormat="1" x14ac:dyDescent="0.2">
      <c r="A240" s="146" t="s">
        <v>30</v>
      </c>
    </row>
    <row r="241" spans="1:1" s="116" customFormat="1" x14ac:dyDescent="0.2">
      <c r="A241" s="146" t="s">
        <v>30</v>
      </c>
    </row>
    <row r="242" spans="1:1" s="116" customFormat="1" x14ac:dyDescent="0.2">
      <c r="A242" s="146" t="s">
        <v>30</v>
      </c>
    </row>
    <row r="243" spans="1:1" s="116" customFormat="1" x14ac:dyDescent="0.2">
      <c r="A243" s="146" t="s">
        <v>30</v>
      </c>
    </row>
    <row r="244" spans="1:1" s="116" customFormat="1" x14ac:dyDescent="0.2">
      <c r="A244" s="146" t="s">
        <v>30</v>
      </c>
    </row>
    <row r="245" spans="1:1" s="116" customFormat="1" x14ac:dyDescent="0.2">
      <c r="A245" s="146" t="s">
        <v>30</v>
      </c>
    </row>
    <row r="246" spans="1:1" s="116" customFormat="1" x14ac:dyDescent="0.2">
      <c r="A246" s="146" t="s">
        <v>30</v>
      </c>
    </row>
    <row r="247" spans="1:1" s="116" customFormat="1" x14ac:dyDescent="0.2">
      <c r="A247" s="146" t="s">
        <v>30</v>
      </c>
    </row>
    <row r="248" spans="1:1" s="116" customFormat="1" x14ac:dyDescent="0.2">
      <c r="A248" s="146" t="s">
        <v>30</v>
      </c>
    </row>
    <row r="249" spans="1:1" s="116" customFormat="1" x14ac:dyDescent="0.2">
      <c r="A249" s="146" t="s">
        <v>30</v>
      </c>
    </row>
    <row r="250" spans="1:1" s="116" customFormat="1" x14ac:dyDescent="0.2">
      <c r="A250" s="146" t="s">
        <v>30</v>
      </c>
    </row>
    <row r="251" spans="1:1" s="116" customFormat="1" x14ac:dyDescent="0.2">
      <c r="A251" s="146" t="s">
        <v>30</v>
      </c>
    </row>
    <row r="252" spans="1:1" s="116" customFormat="1" x14ac:dyDescent="0.2">
      <c r="A252" s="146" t="s">
        <v>30</v>
      </c>
    </row>
    <row r="253" spans="1:1" s="116" customFormat="1" x14ac:dyDescent="0.2">
      <c r="A253" s="146" t="s">
        <v>30</v>
      </c>
    </row>
    <row r="254" spans="1:1" s="116" customFormat="1" x14ac:dyDescent="0.2">
      <c r="A254" s="146" t="s">
        <v>30</v>
      </c>
    </row>
    <row r="255" spans="1:1" s="116" customFormat="1" x14ac:dyDescent="0.2">
      <c r="A255" s="146" t="s">
        <v>30</v>
      </c>
    </row>
    <row r="256" spans="1:1" s="116" customFormat="1" x14ac:dyDescent="0.2">
      <c r="A256" s="146" t="s">
        <v>30</v>
      </c>
    </row>
    <row r="257" spans="1:1" s="116" customFormat="1" x14ac:dyDescent="0.2">
      <c r="A257" s="146" t="s">
        <v>30</v>
      </c>
    </row>
    <row r="258" spans="1:1" s="116" customFormat="1" x14ac:dyDescent="0.2">
      <c r="A258" s="146" t="s">
        <v>30</v>
      </c>
    </row>
    <row r="259" spans="1:1" s="116" customFormat="1" x14ac:dyDescent="0.2">
      <c r="A259" s="146" t="s">
        <v>30</v>
      </c>
    </row>
    <row r="260" spans="1:1" s="116" customFormat="1" x14ac:dyDescent="0.2">
      <c r="A260" s="146" t="s">
        <v>30</v>
      </c>
    </row>
    <row r="261" spans="1:1" s="116" customFormat="1" x14ac:dyDescent="0.2">
      <c r="A261" s="146" t="s">
        <v>30</v>
      </c>
    </row>
    <row r="262" spans="1:1" s="116" customFormat="1" x14ac:dyDescent="0.2">
      <c r="A262" s="146" t="s">
        <v>30</v>
      </c>
    </row>
    <row r="263" spans="1:1" s="116" customFormat="1" x14ac:dyDescent="0.2">
      <c r="A263" s="146" t="s">
        <v>30</v>
      </c>
    </row>
    <row r="264" spans="1:1" s="116" customFormat="1" x14ac:dyDescent="0.2">
      <c r="A264" s="146" t="s">
        <v>30</v>
      </c>
    </row>
    <row r="265" spans="1:1" s="116" customFormat="1" x14ac:dyDescent="0.2">
      <c r="A265" s="146" t="s">
        <v>30</v>
      </c>
    </row>
    <row r="266" spans="1:1" s="116" customFormat="1" x14ac:dyDescent="0.2">
      <c r="A266" s="146" t="s">
        <v>30</v>
      </c>
    </row>
    <row r="267" spans="1:1" s="116" customFormat="1" x14ac:dyDescent="0.2">
      <c r="A267" s="146" t="s">
        <v>30</v>
      </c>
    </row>
    <row r="268" spans="1:1" s="116" customFormat="1" x14ac:dyDescent="0.2">
      <c r="A268" s="146" t="s">
        <v>30</v>
      </c>
    </row>
    <row r="269" spans="1:1" s="116" customFormat="1" x14ac:dyDescent="0.2">
      <c r="A269" s="146" t="s">
        <v>30</v>
      </c>
    </row>
    <row r="270" spans="1:1" s="116" customFormat="1" x14ac:dyDescent="0.2">
      <c r="A270" s="146" t="s">
        <v>30</v>
      </c>
    </row>
    <row r="271" spans="1:1" s="116" customFormat="1" x14ac:dyDescent="0.2">
      <c r="A271" s="146" t="s">
        <v>30</v>
      </c>
    </row>
    <row r="272" spans="1:1" s="116" customFormat="1" x14ac:dyDescent="0.2">
      <c r="A272" s="146" t="s">
        <v>30</v>
      </c>
    </row>
    <row r="273" spans="1:1" s="116" customFormat="1" x14ac:dyDescent="0.2">
      <c r="A273" s="146" t="s">
        <v>30</v>
      </c>
    </row>
    <row r="274" spans="1:1" s="116" customFormat="1" x14ac:dyDescent="0.2">
      <c r="A274" s="146" t="s">
        <v>30</v>
      </c>
    </row>
    <row r="275" spans="1:1" s="116" customFormat="1" x14ac:dyDescent="0.2">
      <c r="A275" s="146" t="s">
        <v>30</v>
      </c>
    </row>
    <row r="276" spans="1:1" s="116" customFormat="1" x14ac:dyDescent="0.2">
      <c r="A276" s="146" t="s">
        <v>30</v>
      </c>
    </row>
    <row r="277" spans="1:1" s="116" customFormat="1" x14ac:dyDescent="0.2">
      <c r="A277" s="146" t="s">
        <v>30</v>
      </c>
    </row>
    <row r="278" spans="1:1" s="116" customFormat="1" x14ac:dyDescent="0.2">
      <c r="A278" s="146" t="s">
        <v>30</v>
      </c>
    </row>
    <row r="279" spans="1:1" s="116" customFormat="1" x14ac:dyDescent="0.2">
      <c r="A279" s="146" t="s">
        <v>30</v>
      </c>
    </row>
    <row r="280" spans="1:1" s="116" customFormat="1" x14ac:dyDescent="0.2">
      <c r="A280" s="146" t="s">
        <v>30</v>
      </c>
    </row>
    <row r="281" spans="1:1" s="116" customFormat="1" x14ac:dyDescent="0.2">
      <c r="A281" s="146" t="s">
        <v>30</v>
      </c>
    </row>
    <row r="282" spans="1:1" s="116" customFormat="1" x14ac:dyDescent="0.2">
      <c r="A282" s="146" t="s">
        <v>30</v>
      </c>
    </row>
    <row r="283" spans="1:1" s="116" customFormat="1" x14ac:dyDescent="0.2">
      <c r="A283" s="146" t="s">
        <v>30</v>
      </c>
    </row>
    <row r="284" spans="1:1" s="116" customFormat="1" x14ac:dyDescent="0.2">
      <c r="A284" s="146" t="s">
        <v>30</v>
      </c>
    </row>
    <row r="285" spans="1:1" s="116" customFormat="1" x14ac:dyDescent="0.2">
      <c r="A285" s="146" t="s">
        <v>30</v>
      </c>
    </row>
    <row r="286" spans="1:1" s="116" customFormat="1" x14ac:dyDescent="0.2">
      <c r="A286" s="146" t="s">
        <v>30</v>
      </c>
    </row>
    <row r="287" spans="1:1" s="116" customFormat="1" x14ac:dyDescent="0.2">
      <c r="A287" s="146" t="s">
        <v>30</v>
      </c>
    </row>
    <row r="288" spans="1:1" s="116" customFormat="1" x14ac:dyDescent="0.2">
      <c r="A288" s="146" t="s">
        <v>30</v>
      </c>
    </row>
    <row r="289" spans="1:1" s="116" customFormat="1" x14ac:dyDescent="0.2">
      <c r="A289" s="146" t="s">
        <v>30</v>
      </c>
    </row>
    <row r="290" spans="1:1" s="116" customFormat="1" x14ac:dyDescent="0.2">
      <c r="A290" s="146" t="s">
        <v>30</v>
      </c>
    </row>
    <row r="291" spans="1:1" s="116" customFormat="1" x14ac:dyDescent="0.2">
      <c r="A291" s="146" t="s">
        <v>30</v>
      </c>
    </row>
    <row r="292" spans="1:1" s="116" customFormat="1" x14ac:dyDescent="0.2">
      <c r="A292" s="146" t="s">
        <v>30</v>
      </c>
    </row>
    <row r="293" spans="1:1" s="116" customFormat="1" x14ac:dyDescent="0.2">
      <c r="A293" s="146" t="s">
        <v>30</v>
      </c>
    </row>
    <row r="294" spans="1:1" s="116" customFormat="1" x14ac:dyDescent="0.2">
      <c r="A294" s="146" t="s">
        <v>30</v>
      </c>
    </row>
    <row r="295" spans="1:1" s="116" customFormat="1" x14ac:dyDescent="0.2">
      <c r="A295" s="146" t="s">
        <v>30</v>
      </c>
    </row>
    <row r="296" spans="1:1" s="116" customFormat="1" x14ac:dyDescent="0.2">
      <c r="A296" s="146" t="s">
        <v>30</v>
      </c>
    </row>
    <row r="297" spans="1:1" s="116" customFormat="1" x14ac:dyDescent="0.2">
      <c r="A297" s="146" t="s">
        <v>30</v>
      </c>
    </row>
    <row r="298" spans="1:1" s="116" customFormat="1" x14ac:dyDescent="0.2">
      <c r="A298" s="146" t="s">
        <v>30</v>
      </c>
    </row>
    <row r="299" spans="1:1" s="116" customFormat="1" x14ac:dyDescent="0.2">
      <c r="A299" s="146" t="s">
        <v>30</v>
      </c>
    </row>
    <row r="300" spans="1:1" s="116" customFormat="1" x14ac:dyDescent="0.2">
      <c r="A300" s="146" t="s">
        <v>30</v>
      </c>
    </row>
    <row r="301" spans="1:1" s="116" customFormat="1" x14ac:dyDescent="0.2">
      <c r="A301" s="146" t="s">
        <v>30</v>
      </c>
    </row>
    <row r="302" spans="1:1" s="116" customFormat="1" x14ac:dyDescent="0.2">
      <c r="A302" s="146" t="s">
        <v>30</v>
      </c>
    </row>
    <row r="303" spans="1:1" s="116" customFormat="1" x14ac:dyDescent="0.2">
      <c r="A303" s="146" t="s">
        <v>30</v>
      </c>
    </row>
    <row r="304" spans="1:1" s="116" customFormat="1" x14ac:dyDescent="0.2">
      <c r="A304" s="146" t="s">
        <v>30</v>
      </c>
    </row>
    <row r="305" spans="1:1" s="116" customFormat="1" x14ac:dyDescent="0.2">
      <c r="A305" s="146" t="s">
        <v>30</v>
      </c>
    </row>
    <row r="306" spans="1:1" s="116" customFormat="1" x14ac:dyDescent="0.2">
      <c r="A306" s="146" t="s">
        <v>30</v>
      </c>
    </row>
    <row r="307" spans="1:1" s="116" customFormat="1" x14ac:dyDescent="0.2">
      <c r="A307" s="146" t="s">
        <v>30</v>
      </c>
    </row>
    <row r="308" spans="1:1" s="116" customFormat="1" x14ac:dyDescent="0.2">
      <c r="A308" s="146" t="s">
        <v>30</v>
      </c>
    </row>
    <row r="309" spans="1:1" s="116" customFormat="1" x14ac:dyDescent="0.2">
      <c r="A309" s="146" t="s">
        <v>30</v>
      </c>
    </row>
    <row r="310" spans="1:1" s="116" customFormat="1" x14ac:dyDescent="0.2">
      <c r="A310" s="146" t="s">
        <v>30</v>
      </c>
    </row>
    <row r="311" spans="1:1" s="116" customFormat="1" x14ac:dyDescent="0.2">
      <c r="A311" s="146" t="s">
        <v>30</v>
      </c>
    </row>
    <row r="312" spans="1:1" s="116" customFormat="1" x14ac:dyDescent="0.2">
      <c r="A312" s="146" t="s">
        <v>30</v>
      </c>
    </row>
    <row r="313" spans="1:1" s="116" customFormat="1" x14ac:dyDescent="0.2">
      <c r="A313" s="146" t="s">
        <v>30</v>
      </c>
    </row>
    <row r="314" spans="1:1" s="116" customFormat="1" x14ac:dyDescent="0.2">
      <c r="A314" s="146" t="s">
        <v>30</v>
      </c>
    </row>
    <row r="315" spans="1:1" s="116" customFormat="1" x14ac:dyDescent="0.2">
      <c r="A315" s="146" t="s">
        <v>30</v>
      </c>
    </row>
    <row r="316" spans="1:1" s="116" customFormat="1" x14ac:dyDescent="0.2">
      <c r="A316" s="146" t="s">
        <v>30</v>
      </c>
    </row>
    <row r="317" spans="1:1" s="116" customFormat="1" x14ac:dyDescent="0.2">
      <c r="A317" s="146" t="s">
        <v>30</v>
      </c>
    </row>
    <row r="318" spans="1:1" s="116" customFormat="1" x14ac:dyDescent="0.2">
      <c r="A318" s="146" t="s">
        <v>30</v>
      </c>
    </row>
    <row r="319" spans="1:1" s="116" customFormat="1" x14ac:dyDescent="0.2">
      <c r="A319" s="146" t="s">
        <v>30</v>
      </c>
    </row>
    <row r="320" spans="1:1" s="116" customFormat="1" x14ac:dyDescent="0.2">
      <c r="A320" s="146" t="s">
        <v>30</v>
      </c>
    </row>
    <row r="321" spans="1:1" s="116" customFormat="1" x14ac:dyDescent="0.2">
      <c r="A321" s="146" t="s">
        <v>30</v>
      </c>
    </row>
    <row r="322" spans="1:1" s="116" customFormat="1" x14ac:dyDescent="0.2">
      <c r="A322" s="146" t="s">
        <v>30</v>
      </c>
    </row>
    <row r="323" spans="1:1" s="116" customFormat="1" x14ac:dyDescent="0.2">
      <c r="A323" s="146" t="s">
        <v>30</v>
      </c>
    </row>
    <row r="324" spans="1:1" s="116" customFormat="1" x14ac:dyDescent="0.2">
      <c r="A324" s="146" t="s">
        <v>30</v>
      </c>
    </row>
    <row r="325" spans="1:1" s="116" customFormat="1" x14ac:dyDescent="0.2">
      <c r="A325" s="146" t="s">
        <v>30</v>
      </c>
    </row>
    <row r="326" spans="1:1" s="116" customFormat="1" x14ac:dyDescent="0.2">
      <c r="A326" s="146" t="s">
        <v>30</v>
      </c>
    </row>
    <row r="327" spans="1:1" s="116" customFormat="1" x14ac:dyDescent="0.2">
      <c r="A327" s="146" t="s">
        <v>30</v>
      </c>
    </row>
    <row r="328" spans="1:1" s="116" customFormat="1" x14ac:dyDescent="0.2">
      <c r="A328" s="146" t="s">
        <v>30</v>
      </c>
    </row>
    <row r="329" spans="1:1" s="116" customFormat="1" x14ac:dyDescent="0.2">
      <c r="A329" s="146" t="s">
        <v>30</v>
      </c>
    </row>
    <row r="330" spans="1:1" s="116" customFormat="1" x14ac:dyDescent="0.2">
      <c r="A330" s="146" t="s">
        <v>30</v>
      </c>
    </row>
    <row r="331" spans="1:1" s="116" customFormat="1" x14ac:dyDescent="0.2">
      <c r="A331" s="146" t="s">
        <v>30</v>
      </c>
    </row>
    <row r="332" spans="1:1" s="116" customFormat="1" x14ac:dyDescent="0.2">
      <c r="A332" s="146" t="s">
        <v>30</v>
      </c>
    </row>
    <row r="333" spans="1:1" s="116" customFormat="1" x14ac:dyDescent="0.2">
      <c r="A333" s="146" t="s">
        <v>30</v>
      </c>
    </row>
    <row r="334" spans="1:1" s="116" customFormat="1" x14ac:dyDescent="0.2">
      <c r="A334" s="146" t="s">
        <v>30</v>
      </c>
    </row>
    <row r="335" spans="1:1" s="116" customFormat="1" x14ac:dyDescent="0.2">
      <c r="A335" s="146" t="s">
        <v>30</v>
      </c>
    </row>
    <row r="336" spans="1:1" s="116" customFormat="1" x14ac:dyDescent="0.2">
      <c r="A336" s="146" t="s">
        <v>30</v>
      </c>
    </row>
    <row r="337" spans="1:1" s="116" customFormat="1" x14ac:dyDescent="0.2">
      <c r="A337" s="146" t="s">
        <v>30</v>
      </c>
    </row>
    <row r="338" spans="1:1" s="116" customFormat="1" x14ac:dyDescent="0.2">
      <c r="A338" s="146" t="s">
        <v>30</v>
      </c>
    </row>
    <row r="339" spans="1:1" s="116" customFormat="1" x14ac:dyDescent="0.2">
      <c r="A339" s="146" t="s">
        <v>30</v>
      </c>
    </row>
    <row r="340" spans="1:1" s="116" customFormat="1" x14ac:dyDescent="0.2">
      <c r="A340" s="146" t="s">
        <v>30</v>
      </c>
    </row>
    <row r="341" spans="1:1" s="116" customFormat="1" x14ac:dyDescent="0.2">
      <c r="A341" s="146" t="s">
        <v>30</v>
      </c>
    </row>
    <row r="342" spans="1:1" s="116" customFormat="1" x14ac:dyDescent="0.2">
      <c r="A342" s="146" t="s">
        <v>30</v>
      </c>
    </row>
    <row r="343" spans="1:1" s="116" customFormat="1" x14ac:dyDescent="0.2">
      <c r="A343" s="146" t="s">
        <v>30</v>
      </c>
    </row>
    <row r="344" spans="1:1" s="116" customFormat="1" x14ac:dyDescent="0.2">
      <c r="A344" s="146" t="s">
        <v>30</v>
      </c>
    </row>
    <row r="345" spans="1:1" s="116" customFormat="1" x14ac:dyDescent="0.2">
      <c r="A345" s="146" t="s">
        <v>30</v>
      </c>
    </row>
    <row r="346" spans="1:1" s="116" customFormat="1" x14ac:dyDescent="0.2">
      <c r="A346" s="146" t="s">
        <v>30</v>
      </c>
    </row>
    <row r="347" spans="1:1" s="116" customFormat="1" x14ac:dyDescent="0.2">
      <c r="A347" s="146" t="s">
        <v>30</v>
      </c>
    </row>
    <row r="348" spans="1:1" s="116" customFormat="1" x14ac:dyDescent="0.2">
      <c r="A348" s="146" t="s">
        <v>30</v>
      </c>
    </row>
    <row r="349" spans="1:1" s="116" customFormat="1" x14ac:dyDescent="0.2">
      <c r="A349" s="146" t="s">
        <v>30</v>
      </c>
    </row>
    <row r="350" spans="1:1" s="116" customFormat="1" x14ac:dyDescent="0.2">
      <c r="A350" s="146" t="s">
        <v>30</v>
      </c>
    </row>
    <row r="351" spans="1:1" s="116" customFormat="1" x14ac:dyDescent="0.2">
      <c r="A351" s="146" t="s">
        <v>30</v>
      </c>
    </row>
    <row r="352" spans="1:1" s="116" customFormat="1" x14ac:dyDescent="0.2">
      <c r="A352" s="146" t="s">
        <v>30</v>
      </c>
    </row>
    <row r="353" spans="1:1" s="116" customFormat="1" x14ac:dyDescent="0.2">
      <c r="A353" s="146" t="s">
        <v>30</v>
      </c>
    </row>
    <row r="354" spans="1:1" s="116" customFormat="1" x14ac:dyDescent="0.2">
      <c r="A354" s="146" t="s">
        <v>30</v>
      </c>
    </row>
    <row r="355" spans="1:1" s="116" customFormat="1" x14ac:dyDescent="0.2">
      <c r="A355" s="146" t="s">
        <v>30</v>
      </c>
    </row>
    <row r="356" spans="1:1" s="116" customFormat="1" x14ac:dyDescent="0.2">
      <c r="A356" s="146" t="s">
        <v>30</v>
      </c>
    </row>
    <row r="357" spans="1:1" s="116" customFormat="1" x14ac:dyDescent="0.2">
      <c r="A357" s="146" t="s">
        <v>30</v>
      </c>
    </row>
    <row r="358" spans="1:1" s="116" customFormat="1" x14ac:dyDescent="0.2">
      <c r="A358" s="146" t="s">
        <v>30</v>
      </c>
    </row>
    <row r="359" spans="1:1" s="116" customFormat="1" x14ac:dyDescent="0.2">
      <c r="A359" s="146" t="s">
        <v>30</v>
      </c>
    </row>
    <row r="360" spans="1:1" s="116" customFormat="1" x14ac:dyDescent="0.2">
      <c r="A360" s="146" t="s">
        <v>30</v>
      </c>
    </row>
    <row r="361" spans="1:1" s="116" customFormat="1" x14ac:dyDescent="0.2">
      <c r="A361" s="146" t="s">
        <v>30</v>
      </c>
    </row>
    <row r="362" spans="1:1" s="116" customFormat="1" x14ac:dyDescent="0.2">
      <c r="A362" s="146" t="s">
        <v>30</v>
      </c>
    </row>
    <row r="363" spans="1:1" s="116" customFormat="1" x14ac:dyDescent="0.2">
      <c r="A363" s="146" t="s">
        <v>30</v>
      </c>
    </row>
    <row r="364" spans="1:1" s="116" customFormat="1" x14ac:dyDescent="0.2">
      <c r="A364" s="146" t="s">
        <v>30</v>
      </c>
    </row>
    <row r="365" spans="1:1" s="116" customFormat="1" x14ac:dyDescent="0.2">
      <c r="A365" s="146" t="s">
        <v>30</v>
      </c>
    </row>
    <row r="366" spans="1:1" s="116" customFormat="1" x14ac:dyDescent="0.2">
      <c r="A366" s="146" t="s">
        <v>30</v>
      </c>
    </row>
    <row r="367" spans="1:1" s="116" customFormat="1" x14ac:dyDescent="0.2">
      <c r="A367" s="146" t="s">
        <v>30</v>
      </c>
    </row>
    <row r="368" spans="1:1" s="116" customFormat="1" x14ac:dyDescent="0.2">
      <c r="A368" s="146" t="s">
        <v>30</v>
      </c>
    </row>
    <row r="369" spans="1:1" s="116" customFormat="1" x14ac:dyDescent="0.2">
      <c r="A369" s="146" t="s">
        <v>30</v>
      </c>
    </row>
    <row r="370" spans="1:1" s="116" customFormat="1" x14ac:dyDescent="0.2">
      <c r="A370" s="146" t="s">
        <v>30</v>
      </c>
    </row>
    <row r="371" spans="1:1" s="116" customFormat="1" x14ac:dyDescent="0.2">
      <c r="A371" s="146" t="s">
        <v>30</v>
      </c>
    </row>
    <row r="372" spans="1:1" s="116" customFormat="1" x14ac:dyDescent="0.2">
      <c r="A372" s="146" t="s">
        <v>30</v>
      </c>
    </row>
    <row r="373" spans="1:1" s="116" customFormat="1" x14ac:dyDescent="0.2">
      <c r="A373" s="146" t="s">
        <v>30</v>
      </c>
    </row>
    <row r="374" spans="1:1" s="116" customFormat="1" x14ac:dyDescent="0.2">
      <c r="A374" s="146" t="s">
        <v>30</v>
      </c>
    </row>
    <row r="375" spans="1:1" s="116" customFormat="1" x14ac:dyDescent="0.2">
      <c r="A375" s="146" t="s">
        <v>30</v>
      </c>
    </row>
    <row r="376" spans="1:1" s="116" customFormat="1" x14ac:dyDescent="0.2">
      <c r="A376" s="146" t="s">
        <v>30</v>
      </c>
    </row>
    <row r="377" spans="1:1" s="116" customFormat="1" x14ac:dyDescent="0.2">
      <c r="A377" s="146" t="s">
        <v>30</v>
      </c>
    </row>
    <row r="378" spans="1:1" s="116" customFormat="1" x14ac:dyDescent="0.2">
      <c r="A378" s="146" t="s">
        <v>30</v>
      </c>
    </row>
    <row r="379" spans="1:1" s="116" customFormat="1" x14ac:dyDescent="0.2">
      <c r="A379" s="146" t="s">
        <v>30</v>
      </c>
    </row>
    <row r="380" spans="1:1" s="116" customFormat="1" x14ac:dyDescent="0.2">
      <c r="A380" s="146" t="s">
        <v>30</v>
      </c>
    </row>
    <row r="381" spans="1:1" s="116" customFormat="1" x14ac:dyDescent="0.2">
      <c r="A381" s="146" t="s">
        <v>30</v>
      </c>
    </row>
    <row r="382" spans="1:1" s="116" customFormat="1" x14ac:dyDescent="0.2">
      <c r="A382" s="146" t="s">
        <v>30</v>
      </c>
    </row>
    <row r="383" spans="1:1" s="116" customFormat="1" x14ac:dyDescent="0.2">
      <c r="A383" s="146" t="s">
        <v>30</v>
      </c>
    </row>
    <row r="384" spans="1:1" s="116" customFormat="1" x14ac:dyDescent="0.2">
      <c r="A384" s="146" t="s">
        <v>30</v>
      </c>
    </row>
    <row r="385" spans="1:1" s="116" customFormat="1" x14ac:dyDescent="0.2">
      <c r="A385" s="146" t="s">
        <v>30</v>
      </c>
    </row>
    <row r="386" spans="1:1" s="116" customFormat="1" x14ac:dyDescent="0.2">
      <c r="A386" s="146" t="s">
        <v>30</v>
      </c>
    </row>
    <row r="387" spans="1:1" s="116" customFormat="1" x14ac:dyDescent="0.2">
      <c r="A387" s="146" t="s">
        <v>30</v>
      </c>
    </row>
    <row r="388" spans="1:1" s="116" customFormat="1" x14ac:dyDescent="0.2">
      <c r="A388" s="146" t="s">
        <v>30</v>
      </c>
    </row>
    <row r="389" spans="1:1" s="116" customFormat="1" x14ac:dyDescent="0.2">
      <c r="A389" s="146" t="s">
        <v>30</v>
      </c>
    </row>
    <row r="390" spans="1:1" s="116" customFormat="1" x14ac:dyDescent="0.2">
      <c r="A390" s="146" t="s">
        <v>30</v>
      </c>
    </row>
    <row r="391" spans="1:1" s="116" customFormat="1" x14ac:dyDescent="0.2">
      <c r="A391" s="146" t="s">
        <v>30</v>
      </c>
    </row>
    <row r="392" spans="1:1" s="116" customFormat="1" x14ac:dyDescent="0.2">
      <c r="A392" s="146" t="s">
        <v>30</v>
      </c>
    </row>
    <row r="393" spans="1:1" s="116" customFormat="1" x14ac:dyDescent="0.2">
      <c r="A393" s="146" t="s">
        <v>30</v>
      </c>
    </row>
    <row r="394" spans="1:1" s="116" customFormat="1" x14ac:dyDescent="0.2">
      <c r="A394" s="146" t="s">
        <v>30</v>
      </c>
    </row>
    <row r="395" spans="1:1" s="116" customFormat="1" x14ac:dyDescent="0.2">
      <c r="A395" s="146" t="s">
        <v>30</v>
      </c>
    </row>
    <row r="396" spans="1:1" s="116" customFormat="1" x14ac:dyDescent="0.2">
      <c r="A396" s="146" t="s">
        <v>30</v>
      </c>
    </row>
    <row r="397" spans="1:1" s="116" customFormat="1" x14ac:dyDescent="0.2">
      <c r="A397" s="146" t="s">
        <v>30</v>
      </c>
    </row>
    <row r="398" spans="1:1" s="116" customFormat="1" x14ac:dyDescent="0.2">
      <c r="A398" s="146" t="s">
        <v>30</v>
      </c>
    </row>
    <row r="399" spans="1:1" s="116" customFormat="1" x14ac:dyDescent="0.2">
      <c r="A399" s="146" t="s">
        <v>30</v>
      </c>
    </row>
    <row r="400" spans="1:1" s="116" customFormat="1" x14ac:dyDescent="0.2">
      <c r="A400" s="146" t="s">
        <v>30</v>
      </c>
    </row>
    <row r="401" spans="1:1" s="116" customFormat="1" x14ac:dyDescent="0.2">
      <c r="A401" s="146" t="s">
        <v>30</v>
      </c>
    </row>
    <row r="402" spans="1:1" s="116" customFormat="1" x14ac:dyDescent="0.2">
      <c r="A402" s="146" t="s">
        <v>30</v>
      </c>
    </row>
    <row r="403" spans="1:1" s="116" customFormat="1" x14ac:dyDescent="0.2">
      <c r="A403" s="146" t="s">
        <v>30</v>
      </c>
    </row>
    <row r="404" spans="1:1" s="116" customFormat="1" x14ac:dyDescent="0.2">
      <c r="A404" s="146" t="s">
        <v>30</v>
      </c>
    </row>
    <row r="405" spans="1:1" s="116" customFormat="1" x14ac:dyDescent="0.2">
      <c r="A405" s="146" t="s">
        <v>30</v>
      </c>
    </row>
    <row r="406" spans="1:1" s="116" customFormat="1" x14ac:dyDescent="0.2">
      <c r="A406" s="146" t="s">
        <v>30</v>
      </c>
    </row>
    <row r="407" spans="1:1" s="116" customFormat="1" x14ac:dyDescent="0.2">
      <c r="A407" s="146" t="s">
        <v>30</v>
      </c>
    </row>
    <row r="408" spans="1:1" s="116" customFormat="1" x14ac:dyDescent="0.2">
      <c r="A408" s="146" t="s">
        <v>30</v>
      </c>
    </row>
    <row r="409" spans="1:1" s="116" customFormat="1" x14ac:dyDescent="0.2">
      <c r="A409" s="146" t="s">
        <v>30</v>
      </c>
    </row>
    <row r="410" spans="1:1" s="116" customFormat="1" x14ac:dyDescent="0.2">
      <c r="A410" s="146" t="s">
        <v>30</v>
      </c>
    </row>
    <row r="411" spans="1:1" s="116" customFormat="1" x14ac:dyDescent="0.2">
      <c r="A411" s="146" t="s">
        <v>30</v>
      </c>
    </row>
    <row r="412" spans="1:1" s="116" customFormat="1" x14ac:dyDescent="0.2">
      <c r="A412" s="146" t="s">
        <v>30</v>
      </c>
    </row>
    <row r="413" spans="1:1" s="116" customFormat="1" x14ac:dyDescent="0.2">
      <c r="A413" s="146" t="s">
        <v>30</v>
      </c>
    </row>
    <row r="414" spans="1:1" s="116" customFormat="1" x14ac:dyDescent="0.2">
      <c r="A414" s="146" t="s">
        <v>30</v>
      </c>
    </row>
    <row r="415" spans="1:1" s="116" customFormat="1" x14ac:dyDescent="0.2">
      <c r="A415" s="146" t="s">
        <v>30</v>
      </c>
    </row>
    <row r="416" spans="1:1" s="116" customFormat="1" x14ac:dyDescent="0.2">
      <c r="A416" s="146" t="s">
        <v>30</v>
      </c>
    </row>
    <row r="417" spans="1:1" s="116" customFormat="1" x14ac:dyDescent="0.2">
      <c r="A417" s="146" t="s">
        <v>30</v>
      </c>
    </row>
    <row r="418" spans="1:1" s="116" customFormat="1" x14ac:dyDescent="0.2">
      <c r="A418" s="146" t="s">
        <v>30</v>
      </c>
    </row>
    <row r="419" spans="1:1" s="116" customFormat="1" x14ac:dyDescent="0.2">
      <c r="A419" s="146" t="s">
        <v>30</v>
      </c>
    </row>
    <row r="420" spans="1:1" s="116" customFormat="1" x14ac:dyDescent="0.2">
      <c r="A420" s="146" t="s">
        <v>30</v>
      </c>
    </row>
    <row r="421" spans="1:1" s="116" customFormat="1" x14ac:dyDescent="0.2">
      <c r="A421" s="146" t="s">
        <v>30</v>
      </c>
    </row>
    <row r="422" spans="1:1" s="116" customFormat="1" x14ac:dyDescent="0.2">
      <c r="A422" s="146" t="s">
        <v>30</v>
      </c>
    </row>
    <row r="423" spans="1:1" s="116" customFormat="1" x14ac:dyDescent="0.2">
      <c r="A423" s="146" t="s">
        <v>30</v>
      </c>
    </row>
    <row r="424" spans="1:1" s="116" customFormat="1" x14ac:dyDescent="0.2">
      <c r="A424" s="146" t="s">
        <v>30</v>
      </c>
    </row>
    <row r="425" spans="1:1" s="116" customFormat="1" x14ac:dyDescent="0.2">
      <c r="A425" s="146" t="s">
        <v>30</v>
      </c>
    </row>
    <row r="426" spans="1:1" s="116" customFormat="1" x14ac:dyDescent="0.2">
      <c r="A426" s="146" t="s">
        <v>30</v>
      </c>
    </row>
    <row r="427" spans="1:1" s="116" customFormat="1" x14ac:dyDescent="0.2">
      <c r="A427" s="146" t="s">
        <v>30</v>
      </c>
    </row>
    <row r="428" spans="1:1" s="116" customFormat="1" x14ac:dyDescent="0.2">
      <c r="A428" s="146" t="s">
        <v>30</v>
      </c>
    </row>
    <row r="429" spans="1:1" s="116" customFormat="1" x14ac:dyDescent="0.2">
      <c r="A429" s="146" t="s">
        <v>30</v>
      </c>
    </row>
    <row r="430" spans="1:1" s="116" customFormat="1" x14ac:dyDescent="0.2">
      <c r="A430" s="146" t="s">
        <v>30</v>
      </c>
    </row>
    <row r="431" spans="1:1" s="116" customFormat="1" x14ac:dyDescent="0.2">
      <c r="A431" s="146" t="s">
        <v>30</v>
      </c>
    </row>
    <row r="432" spans="1:1" s="116" customFormat="1" x14ac:dyDescent="0.2">
      <c r="A432" s="146" t="s">
        <v>30</v>
      </c>
    </row>
    <row r="433" spans="1:1" s="116" customFormat="1" x14ac:dyDescent="0.2">
      <c r="A433" s="146" t="s">
        <v>30</v>
      </c>
    </row>
    <row r="434" spans="1:1" s="116" customFormat="1" x14ac:dyDescent="0.2">
      <c r="A434" s="146" t="s">
        <v>30</v>
      </c>
    </row>
    <row r="435" spans="1:1" s="116" customFormat="1" x14ac:dyDescent="0.2">
      <c r="A435" s="146" t="s">
        <v>30</v>
      </c>
    </row>
    <row r="436" spans="1:1" s="116" customFormat="1" x14ac:dyDescent="0.2">
      <c r="A436" s="146" t="s">
        <v>30</v>
      </c>
    </row>
    <row r="437" spans="1:1" s="116" customFormat="1" x14ac:dyDescent="0.2">
      <c r="A437" s="146" t="s">
        <v>30</v>
      </c>
    </row>
    <row r="438" spans="1:1" s="116" customFormat="1" x14ac:dyDescent="0.2">
      <c r="A438" s="146" t="s">
        <v>30</v>
      </c>
    </row>
    <row r="439" spans="1:1" s="116" customFormat="1" x14ac:dyDescent="0.2">
      <c r="A439" s="146" t="s">
        <v>30</v>
      </c>
    </row>
    <row r="440" spans="1:1" s="116" customFormat="1" x14ac:dyDescent="0.2">
      <c r="A440" s="146" t="s">
        <v>30</v>
      </c>
    </row>
    <row r="441" spans="1:1" s="116" customFormat="1" x14ac:dyDescent="0.2">
      <c r="A441" s="146" t="s">
        <v>30</v>
      </c>
    </row>
    <row r="442" spans="1:1" s="116" customFormat="1" x14ac:dyDescent="0.2">
      <c r="A442" s="146" t="s">
        <v>30</v>
      </c>
    </row>
    <row r="443" spans="1:1" s="116" customFormat="1" x14ac:dyDescent="0.2">
      <c r="A443" s="146" t="s">
        <v>30</v>
      </c>
    </row>
    <row r="444" spans="1:1" s="116" customFormat="1" x14ac:dyDescent="0.2">
      <c r="A444" s="146" t="s">
        <v>30</v>
      </c>
    </row>
    <row r="445" spans="1:1" s="116" customFormat="1" x14ac:dyDescent="0.2">
      <c r="A445" s="146" t="s">
        <v>30</v>
      </c>
    </row>
    <row r="446" spans="1:1" s="116" customFormat="1" x14ac:dyDescent="0.2">
      <c r="A446" s="146" t="s">
        <v>30</v>
      </c>
    </row>
    <row r="447" spans="1:1" s="116" customFormat="1" x14ac:dyDescent="0.2">
      <c r="A447" s="146" t="s">
        <v>30</v>
      </c>
    </row>
    <row r="448" spans="1:1" s="116" customFormat="1" x14ac:dyDescent="0.2">
      <c r="A448" s="146" t="s">
        <v>30</v>
      </c>
    </row>
    <row r="449" spans="1:1" s="116" customFormat="1" x14ac:dyDescent="0.2">
      <c r="A449" s="146" t="s">
        <v>30</v>
      </c>
    </row>
    <row r="450" spans="1:1" s="116" customFormat="1" x14ac:dyDescent="0.2">
      <c r="A450" s="146" t="s">
        <v>30</v>
      </c>
    </row>
    <row r="451" spans="1:1" s="116" customFormat="1" x14ac:dyDescent="0.2">
      <c r="A451" s="146" t="s">
        <v>30</v>
      </c>
    </row>
    <row r="452" spans="1:1" s="116" customFormat="1" x14ac:dyDescent="0.2">
      <c r="A452" s="146" t="s">
        <v>30</v>
      </c>
    </row>
    <row r="453" spans="1:1" s="116" customFormat="1" x14ac:dyDescent="0.2">
      <c r="A453" s="146" t="s">
        <v>30</v>
      </c>
    </row>
    <row r="454" spans="1:1" s="116" customFormat="1" x14ac:dyDescent="0.2">
      <c r="A454" s="146" t="s">
        <v>30</v>
      </c>
    </row>
    <row r="455" spans="1:1" s="116" customFormat="1" x14ac:dyDescent="0.2">
      <c r="A455" s="146" t="s">
        <v>30</v>
      </c>
    </row>
    <row r="456" spans="1:1" s="116" customFormat="1" x14ac:dyDescent="0.2">
      <c r="A456" s="146" t="s">
        <v>30</v>
      </c>
    </row>
    <row r="457" spans="1:1" s="116" customFormat="1" x14ac:dyDescent="0.2">
      <c r="A457" s="146" t="s">
        <v>30</v>
      </c>
    </row>
    <row r="458" spans="1:1" s="116" customFormat="1" x14ac:dyDescent="0.2">
      <c r="A458" s="146" t="s">
        <v>30</v>
      </c>
    </row>
    <row r="459" spans="1:1" s="116" customFormat="1" x14ac:dyDescent="0.2">
      <c r="A459" s="146" t="s">
        <v>30</v>
      </c>
    </row>
    <row r="460" spans="1:1" s="116" customFormat="1" x14ac:dyDescent="0.2">
      <c r="A460" s="146" t="s">
        <v>30</v>
      </c>
    </row>
    <row r="461" spans="1:1" s="116" customFormat="1" x14ac:dyDescent="0.2">
      <c r="A461" s="146" t="s">
        <v>30</v>
      </c>
    </row>
    <row r="462" spans="1:1" s="116" customFormat="1" x14ac:dyDescent="0.2">
      <c r="A462" s="146" t="s">
        <v>30</v>
      </c>
    </row>
    <row r="463" spans="1:1" s="116" customFormat="1" x14ac:dyDescent="0.2">
      <c r="A463" s="146" t="s">
        <v>30</v>
      </c>
    </row>
    <row r="464" spans="1:1" s="116" customFormat="1" x14ac:dyDescent="0.2">
      <c r="A464" s="146" t="s">
        <v>30</v>
      </c>
    </row>
    <row r="465" spans="1:1" s="116" customFormat="1" x14ac:dyDescent="0.2">
      <c r="A465" s="146" t="s">
        <v>30</v>
      </c>
    </row>
    <row r="466" spans="1:1" s="116" customFormat="1" x14ac:dyDescent="0.2">
      <c r="A466" s="146" t="s">
        <v>30</v>
      </c>
    </row>
    <row r="467" spans="1:1" s="116" customFormat="1" x14ac:dyDescent="0.2">
      <c r="A467" s="146" t="s">
        <v>30</v>
      </c>
    </row>
    <row r="468" spans="1:1" s="116" customFormat="1" x14ac:dyDescent="0.2">
      <c r="A468" s="146" t="s">
        <v>30</v>
      </c>
    </row>
    <row r="469" spans="1:1" s="116" customFormat="1" x14ac:dyDescent="0.2">
      <c r="A469" s="146" t="s">
        <v>30</v>
      </c>
    </row>
    <row r="470" spans="1:1" s="116" customFormat="1" x14ac:dyDescent="0.2">
      <c r="A470" s="146" t="s">
        <v>30</v>
      </c>
    </row>
    <row r="471" spans="1:1" s="116" customFormat="1" x14ac:dyDescent="0.2">
      <c r="A471" s="146" t="s">
        <v>30</v>
      </c>
    </row>
    <row r="472" spans="1:1" s="116" customFormat="1" x14ac:dyDescent="0.2">
      <c r="A472" s="146" t="s">
        <v>30</v>
      </c>
    </row>
    <row r="473" spans="1:1" s="116" customFormat="1" x14ac:dyDescent="0.2">
      <c r="A473" s="146" t="s">
        <v>30</v>
      </c>
    </row>
    <row r="474" spans="1:1" s="116" customFormat="1" x14ac:dyDescent="0.2">
      <c r="A474" s="146" t="s">
        <v>30</v>
      </c>
    </row>
    <row r="475" spans="1:1" s="116" customFormat="1" x14ac:dyDescent="0.2">
      <c r="A475" s="146" t="s">
        <v>30</v>
      </c>
    </row>
    <row r="476" spans="1:1" s="116" customFormat="1" x14ac:dyDescent="0.2">
      <c r="A476" s="146" t="s">
        <v>30</v>
      </c>
    </row>
    <row r="477" spans="1:1" s="116" customFormat="1" x14ac:dyDescent="0.2">
      <c r="A477" s="146" t="s">
        <v>30</v>
      </c>
    </row>
    <row r="478" spans="1:1" s="116" customFormat="1" x14ac:dyDescent="0.2">
      <c r="A478" s="146" t="s">
        <v>30</v>
      </c>
    </row>
    <row r="479" spans="1:1" s="116" customFormat="1" x14ac:dyDescent="0.2">
      <c r="A479" s="146" t="s">
        <v>30</v>
      </c>
    </row>
    <row r="480" spans="1:1" s="116" customFormat="1" x14ac:dyDescent="0.2">
      <c r="A480" s="146" t="s">
        <v>30</v>
      </c>
    </row>
    <row r="481" spans="1:1" s="116" customFormat="1" x14ac:dyDescent="0.2">
      <c r="A481" s="146" t="s">
        <v>30</v>
      </c>
    </row>
    <row r="482" spans="1:1" s="116" customFormat="1" x14ac:dyDescent="0.2">
      <c r="A482" s="146" t="s">
        <v>30</v>
      </c>
    </row>
    <row r="483" spans="1:1" s="116" customFormat="1" x14ac:dyDescent="0.2">
      <c r="A483" s="146" t="s">
        <v>30</v>
      </c>
    </row>
    <row r="484" spans="1:1" s="116" customFormat="1" x14ac:dyDescent="0.2">
      <c r="A484" s="146" t="s">
        <v>30</v>
      </c>
    </row>
    <row r="485" spans="1:1" s="116" customFormat="1" x14ac:dyDescent="0.2">
      <c r="A485" s="146" t="s">
        <v>30</v>
      </c>
    </row>
    <row r="486" spans="1:1" s="116" customFormat="1" x14ac:dyDescent="0.2">
      <c r="A486" s="146" t="s">
        <v>30</v>
      </c>
    </row>
    <row r="487" spans="1:1" s="116" customFormat="1" x14ac:dyDescent="0.2">
      <c r="A487" s="146" t="s">
        <v>30</v>
      </c>
    </row>
    <row r="488" spans="1:1" s="116" customFormat="1" x14ac:dyDescent="0.2">
      <c r="A488" s="146" t="s">
        <v>30</v>
      </c>
    </row>
    <row r="489" spans="1:1" s="116" customFormat="1" x14ac:dyDescent="0.2">
      <c r="A489" s="146" t="s">
        <v>30</v>
      </c>
    </row>
    <row r="490" spans="1:1" s="116" customFormat="1" x14ac:dyDescent="0.2">
      <c r="A490" s="146" t="s">
        <v>30</v>
      </c>
    </row>
    <row r="491" spans="1:1" s="116" customFormat="1" x14ac:dyDescent="0.2">
      <c r="A491" s="146" t="s">
        <v>30</v>
      </c>
    </row>
    <row r="492" spans="1:1" s="116" customFormat="1" x14ac:dyDescent="0.2">
      <c r="A492" s="146" t="s">
        <v>30</v>
      </c>
    </row>
    <row r="493" spans="1:1" s="116" customFormat="1" x14ac:dyDescent="0.2">
      <c r="A493" s="146" t="s">
        <v>30</v>
      </c>
    </row>
    <row r="494" spans="1:1" s="116" customFormat="1" x14ac:dyDescent="0.2">
      <c r="A494" s="146" t="s">
        <v>30</v>
      </c>
    </row>
    <row r="495" spans="1:1" s="116" customFormat="1" x14ac:dyDescent="0.2">
      <c r="A495" s="146" t="s">
        <v>30</v>
      </c>
    </row>
    <row r="496" spans="1:1" s="116" customFormat="1" x14ac:dyDescent="0.2">
      <c r="A496" s="146" t="s">
        <v>30</v>
      </c>
    </row>
    <row r="497" spans="1:1" s="116" customFormat="1" x14ac:dyDescent="0.2">
      <c r="A497" s="146" t="s">
        <v>30</v>
      </c>
    </row>
    <row r="498" spans="1:1" s="116" customFormat="1" x14ac:dyDescent="0.2">
      <c r="A498" s="146" t="s">
        <v>30</v>
      </c>
    </row>
    <row r="499" spans="1:1" s="116" customFormat="1" x14ac:dyDescent="0.2">
      <c r="A499" s="146" t="s">
        <v>30</v>
      </c>
    </row>
    <row r="500" spans="1:1" s="116" customFormat="1" x14ac:dyDescent="0.2">
      <c r="A500" s="146" t="s">
        <v>30</v>
      </c>
    </row>
    <row r="501" spans="1:1" s="116" customFormat="1" x14ac:dyDescent="0.2">
      <c r="A501" s="146" t="s">
        <v>30</v>
      </c>
    </row>
    <row r="502" spans="1:1" s="116" customFormat="1" x14ac:dyDescent="0.2">
      <c r="A502" s="146" t="s">
        <v>30</v>
      </c>
    </row>
    <row r="503" spans="1:1" s="116" customFormat="1" x14ac:dyDescent="0.2">
      <c r="A503" s="146" t="s">
        <v>30</v>
      </c>
    </row>
    <row r="504" spans="1:1" s="116" customFormat="1" x14ac:dyDescent="0.2">
      <c r="A504" s="146" t="s">
        <v>30</v>
      </c>
    </row>
    <row r="505" spans="1:1" s="116" customFormat="1" x14ac:dyDescent="0.2">
      <c r="A505" s="146" t="s">
        <v>30</v>
      </c>
    </row>
    <row r="506" spans="1:1" s="116" customFormat="1" x14ac:dyDescent="0.2">
      <c r="A506" s="146" t="s">
        <v>30</v>
      </c>
    </row>
    <row r="507" spans="1:1" s="116" customFormat="1" x14ac:dyDescent="0.2">
      <c r="A507" s="146" t="s">
        <v>30</v>
      </c>
    </row>
    <row r="508" spans="1:1" s="116" customFormat="1" x14ac:dyDescent="0.2">
      <c r="A508" s="146" t="s">
        <v>30</v>
      </c>
    </row>
    <row r="509" spans="1:1" s="116" customFormat="1" x14ac:dyDescent="0.2">
      <c r="A509" s="146" t="s">
        <v>30</v>
      </c>
    </row>
    <row r="510" spans="1:1" s="116" customFormat="1" x14ac:dyDescent="0.2">
      <c r="A510" s="146" t="s">
        <v>30</v>
      </c>
    </row>
    <row r="511" spans="1:1" s="116" customFormat="1" x14ac:dyDescent="0.2">
      <c r="A511" s="146" t="s">
        <v>30</v>
      </c>
    </row>
    <row r="512" spans="1:1" s="116" customFormat="1" x14ac:dyDescent="0.2">
      <c r="A512" s="146" t="s">
        <v>30</v>
      </c>
    </row>
    <row r="513" spans="1:1" s="116" customFormat="1" x14ac:dyDescent="0.2">
      <c r="A513" s="146" t="s">
        <v>30</v>
      </c>
    </row>
    <row r="514" spans="1:1" s="116" customFormat="1" x14ac:dyDescent="0.2">
      <c r="A514" s="146" t="s">
        <v>30</v>
      </c>
    </row>
    <row r="515" spans="1:1" s="116" customFormat="1" x14ac:dyDescent="0.2">
      <c r="A515" s="146" t="s">
        <v>30</v>
      </c>
    </row>
    <row r="516" spans="1:1" s="116" customFormat="1" x14ac:dyDescent="0.2">
      <c r="A516" s="146" t="s">
        <v>30</v>
      </c>
    </row>
    <row r="517" spans="1:1" s="116" customFormat="1" x14ac:dyDescent="0.2">
      <c r="A517" s="146" t="s">
        <v>30</v>
      </c>
    </row>
    <row r="518" spans="1:1" s="116" customFormat="1" x14ac:dyDescent="0.2">
      <c r="A518" s="146" t="s">
        <v>30</v>
      </c>
    </row>
    <row r="519" spans="1:1" s="116" customFormat="1" x14ac:dyDescent="0.2">
      <c r="A519" s="146" t="s">
        <v>30</v>
      </c>
    </row>
    <row r="520" spans="1:1" s="116" customFormat="1" x14ac:dyDescent="0.2">
      <c r="A520" s="146" t="s">
        <v>30</v>
      </c>
    </row>
    <row r="521" spans="1:1" s="116" customFormat="1" x14ac:dyDescent="0.2">
      <c r="A521" s="146" t="s">
        <v>30</v>
      </c>
    </row>
    <row r="522" spans="1:1" s="116" customFormat="1" x14ac:dyDescent="0.2">
      <c r="A522" s="146" t="s">
        <v>30</v>
      </c>
    </row>
    <row r="523" spans="1:1" s="116" customFormat="1" x14ac:dyDescent="0.2">
      <c r="A523" s="146" t="s">
        <v>30</v>
      </c>
    </row>
    <row r="524" spans="1:1" s="116" customFormat="1" x14ac:dyDescent="0.2">
      <c r="A524" s="146" t="s">
        <v>30</v>
      </c>
    </row>
    <row r="525" spans="1:1" s="116" customFormat="1" x14ac:dyDescent="0.2">
      <c r="A525" s="146" t="s">
        <v>30</v>
      </c>
    </row>
    <row r="526" spans="1:1" s="116" customFormat="1" x14ac:dyDescent="0.2">
      <c r="A526" s="146" t="s">
        <v>30</v>
      </c>
    </row>
    <row r="527" spans="1:1" s="116" customFormat="1" x14ac:dyDescent="0.2">
      <c r="A527" s="146" t="s">
        <v>30</v>
      </c>
    </row>
    <row r="528" spans="1:1" s="116" customFormat="1" x14ac:dyDescent="0.2">
      <c r="A528" s="146" t="s">
        <v>30</v>
      </c>
    </row>
    <row r="529" spans="1:1" s="116" customFormat="1" x14ac:dyDescent="0.2">
      <c r="A529" s="146" t="s">
        <v>30</v>
      </c>
    </row>
    <row r="530" spans="1:1" s="116" customFormat="1" x14ac:dyDescent="0.2">
      <c r="A530" s="146" t="s">
        <v>30</v>
      </c>
    </row>
    <row r="531" spans="1:1" s="116" customFormat="1" x14ac:dyDescent="0.2">
      <c r="A531" s="146" t="s">
        <v>30</v>
      </c>
    </row>
    <row r="532" spans="1:1" s="116" customFormat="1" x14ac:dyDescent="0.2">
      <c r="A532" s="146" t="s">
        <v>30</v>
      </c>
    </row>
    <row r="533" spans="1:1" s="116" customFormat="1" x14ac:dyDescent="0.2">
      <c r="A533" s="146" t="s">
        <v>30</v>
      </c>
    </row>
    <row r="534" spans="1:1" s="116" customFormat="1" x14ac:dyDescent="0.2">
      <c r="A534" s="146" t="s">
        <v>30</v>
      </c>
    </row>
    <row r="535" spans="1:1" s="116" customFormat="1" x14ac:dyDescent="0.2">
      <c r="A535" s="146" t="s">
        <v>30</v>
      </c>
    </row>
    <row r="536" spans="1:1" s="116" customFormat="1" x14ac:dyDescent="0.2">
      <c r="A536" s="146" t="s">
        <v>30</v>
      </c>
    </row>
    <row r="537" spans="1:1" s="116" customFormat="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38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1087"/>
  <sheetViews>
    <sheetView topLeftCell="A6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477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117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62" t="s">
        <v>7</v>
      </c>
      <c r="C7" s="163"/>
      <c r="D7" s="163"/>
      <c r="E7" s="164"/>
      <c r="F7" s="162" t="s">
        <v>7</v>
      </c>
      <c r="G7" s="163"/>
      <c r="H7" s="163"/>
      <c r="I7" s="164"/>
      <c r="J7" s="162" t="s">
        <v>8</v>
      </c>
      <c r="K7" s="163"/>
      <c r="L7" s="163"/>
      <c r="M7" s="164"/>
      <c r="N7" s="162" t="s">
        <v>8</v>
      </c>
      <c r="O7" s="163"/>
      <c r="P7" s="163"/>
      <c r="Q7" s="164"/>
      <c r="R7" s="162" t="s">
        <v>9</v>
      </c>
      <c r="S7" s="163"/>
      <c r="T7" s="163"/>
      <c r="U7" s="164"/>
      <c r="V7" s="162" t="s">
        <v>9</v>
      </c>
      <c r="W7" s="163"/>
      <c r="X7" s="163"/>
      <c r="Y7" s="164"/>
    </row>
    <row r="8" spans="1:25" s="35" customFormat="1" x14ac:dyDescent="0.2">
      <c r="A8" s="76" t="s">
        <v>10</v>
      </c>
      <c r="B8" s="159" t="s">
        <v>11</v>
      </c>
      <c r="C8" s="160"/>
      <c r="D8" s="160"/>
      <c r="E8" s="161"/>
      <c r="F8" s="159" t="s">
        <v>12</v>
      </c>
      <c r="G8" s="160"/>
      <c r="H8" s="160"/>
      <c r="I8" s="161"/>
      <c r="J8" s="159" t="s">
        <v>11</v>
      </c>
      <c r="K8" s="160"/>
      <c r="L8" s="160"/>
      <c r="M8" s="161"/>
      <c r="N8" s="159" t="s">
        <v>12</v>
      </c>
      <c r="O8" s="160"/>
      <c r="P8" s="160"/>
      <c r="Q8" s="161"/>
      <c r="R8" s="159" t="s">
        <v>11</v>
      </c>
      <c r="S8" s="160"/>
      <c r="T8" s="160"/>
      <c r="U8" s="161"/>
      <c r="V8" s="159" t="s">
        <v>12</v>
      </c>
      <c r="W8" s="160"/>
      <c r="X8" s="160"/>
      <c r="Y8" s="161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25">
        <v>1</v>
      </c>
      <c r="B10" s="126">
        <v>0.22916666666666666</v>
      </c>
      <c r="C10" s="127" t="s">
        <v>31</v>
      </c>
      <c r="D10" s="126">
        <v>0.22916666666666666</v>
      </c>
      <c r="E10" s="127" t="s">
        <v>31</v>
      </c>
      <c r="J10" s="126">
        <v>0.27604166666666663</v>
      </c>
      <c r="K10" s="125" t="s">
        <v>31</v>
      </c>
      <c r="L10" s="126">
        <v>0.27604166666666663</v>
      </c>
      <c r="M10" s="125" t="s">
        <v>31</v>
      </c>
      <c r="R10" s="126">
        <v>0.27083333333333331</v>
      </c>
      <c r="S10" s="125" t="s">
        <v>31</v>
      </c>
      <c r="T10" s="126">
        <v>0.3125</v>
      </c>
      <c r="U10" s="125" t="s">
        <v>31</v>
      </c>
    </row>
    <row r="11" spans="1:25" x14ac:dyDescent="0.2">
      <c r="A11" s="146">
        <v>2</v>
      </c>
      <c r="B11" s="126">
        <v>0.23726851851851852</v>
      </c>
      <c r="C11" s="127" t="s">
        <v>31</v>
      </c>
      <c r="D11" s="126">
        <v>0.23726851851851852</v>
      </c>
      <c r="E11" s="127" t="s">
        <v>31</v>
      </c>
      <c r="J11" s="126">
        <v>0.28622685185185176</v>
      </c>
      <c r="K11" s="125" t="s">
        <v>31</v>
      </c>
      <c r="L11" s="126">
        <v>0.28622685185185176</v>
      </c>
      <c r="M11" s="125" t="s">
        <v>31</v>
      </c>
      <c r="R11" s="126">
        <v>0.28645833333333331</v>
      </c>
      <c r="S11" s="125" t="s">
        <v>31</v>
      </c>
      <c r="T11" s="126">
        <v>0.3263888888888889</v>
      </c>
      <c r="U11" s="125" t="s">
        <v>31</v>
      </c>
      <c r="V11" s="128"/>
    </row>
    <row r="12" spans="1:25" x14ac:dyDescent="0.2">
      <c r="A12" s="146">
        <v>3</v>
      </c>
      <c r="B12" s="126">
        <v>0.24606481481481482</v>
      </c>
      <c r="C12" s="127" t="s">
        <v>31</v>
      </c>
      <c r="D12" s="126">
        <v>0.24606481481481482</v>
      </c>
      <c r="E12" s="127" t="s">
        <v>31</v>
      </c>
      <c r="J12" s="126">
        <v>0.29710648148148139</v>
      </c>
      <c r="K12" s="125" t="s">
        <v>31</v>
      </c>
      <c r="L12" s="126">
        <v>0.29710648148148139</v>
      </c>
      <c r="M12" s="125" t="s">
        <v>31</v>
      </c>
      <c r="R12" s="126">
        <v>0.30208333333333331</v>
      </c>
      <c r="S12" s="125" t="s">
        <v>31</v>
      </c>
      <c r="T12" s="126">
        <v>0.34027777777777801</v>
      </c>
      <c r="U12" s="125" t="s">
        <v>31</v>
      </c>
      <c r="V12" s="128"/>
    </row>
    <row r="13" spans="1:25" x14ac:dyDescent="0.2">
      <c r="A13" s="146">
        <v>4</v>
      </c>
      <c r="B13" s="126">
        <v>0.25416666666666665</v>
      </c>
      <c r="C13" s="127" t="s">
        <v>31</v>
      </c>
      <c r="D13" s="126">
        <v>0.25416666666666665</v>
      </c>
      <c r="E13" s="127" t="s">
        <v>31</v>
      </c>
      <c r="J13" s="126">
        <v>0.30729166666666652</v>
      </c>
      <c r="K13" s="125" t="s">
        <v>31</v>
      </c>
      <c r="L13" s="126">
        <v>0.30729166666666652</v>
      </c>
      <c r="M13" s="125" t="s">
        <v>31</v>
      </c>
      <c r="R13" s="126">
        <v>0.31770833333333331</v>
      </c>
      <c r="S13" s="125" t="s">
        <v>31</v>
      </c>
      <c r="T13" s="126">
        <v>0.35416666666666702</v>
      </c>
      <c r="U13" s="125" t="s">
        <v>31</v>
      </c>
      <c r="V13" s="128"/>
    </row>
    <row r="14" spans="1:25" x14ac:dyDescent="0.2">
      <c r="A14" s="146">
        <v>5</v>
      </c>
      <c r="B14" s="126">
        <v>0.26250000000000001</v>
      </c>
      <c r="C14" s="127" t="s">
        <v>31</v>
      </c>
      <c r="D14" s="126">
        <v>0.26250000000000001</v>
      </c>
      <c r="E14" s="127" t="s">
        <v>31</v>
      </c>
      <c r="J14" s="126">
        <v>0.31770833333333315</v>
      </c>
      <c r="K14" s="125" t="s">
        <v>31</v>
      </c>
      <c r="L14" s="126">
        <v>0.31770833333333315</v>
      </c>
      <c r="M14" s="125" t="s">
        <v>31</v>
      </c>
      <c r="R14" s="126">
        <v>0.33333333333333331</v>
      </c>
      <c r="S14" s="125" t="s">
        <v>31</v>
      </c>
      <c r="T14" s="126">
        <v>0.36805555555555602</v>
      </c>
      <c r="U14" s="125" t="s">
        <v>31</v>
      </c>
      <c r="V14" s="128"/>
    </row>
    <row r="15" spans="1:25" x14ac:dyDescent="0.2">
      <c r="A15" s="146">
        <v>6</v>
      </c>
      <c r="B15" s="126">
        <v>0.27083333333333331</v>
      </c>
      <c r="C15" s="127" t="s">
        <v>31</v>
      </c>
      <c r="D15" s="126">
        <v>0.27083333333333331</v>
      </c>
      <c r="E15" s="127" t="s">
        <v>31</v>
      </c>
      <c r="F15" s="126"/>
      <c r="J15" s="126">
        <v>0.32812499999999978</v>
      </c>
      <c r="K15" s="125" t="s">
        <v>31</v>
      </c>
      <c r="L15" s="126">
        <v>0.32812499999999978</v>
      </c>
      <c r="M15" s="125" t="s">
        <v>31</v>
      </c>
      <c r="R15" s="126">
        <v>0.34895833333333331</v>
      </c>
      <c r="S15" s="125" t="s">
        <v>31</v>
      </c>
      <c r="T15" s="126">
        <v>0.38194444444444497</v>
      </c>
      <c r="U15" s="125" t="s">
        <v>31</v>
      </c>
      <c r="V15" s="128"/>
    </row>
    <row r="16" spans="1:25" x14ac:dyDescent="0.2">
      <c r="A16" s="146">
        <v>7</v>
      </c>
      <c r="B16" s="126">
        <v>0.27685185185185179</v>
      </c>
      <c r="C16" s="127" t="s">
        <v>31</v>
      </c>
      <c r="D16" s="126">
        <v>0.27540954415954411</v>
      </c>
      <c r="E16" s="127" t="s">
        <v>31</v>
      </c>
      <c r="F16" s="126"/>
      <c r="J16" s="126">
        <v>0.33854166666666641</v>
      </c>
      <c r="K16" s="125" t="s">
        <v>31</v>
      </c>
      <c r="L16" s="126">
        <v>0.33854166666666641</v>
      </c>
      <c r="M16" s="125" t="s">
        <v>31</v>
      </c>
      <c r="R16" s="126">
        <v>0.36458333333333331</v>
      </c>
      <c r="S16" s="125" t="s">
        <v>31</v>
      </c>
      <c r="T16" s="126">
        <v>0.39583333333333331</v>
      </c>
      <c r="U16" s="125" t="s">
        <v>31</v>
      </c>
      <c r="V16" s="128"/>
    </row>
    <row r="17" spans="1:22" x14ac:dyDescent="0.2">
      <c r="A17" s="146">
        <v>8</v>
      </c>
      <c r="B17" s="126">
        <v>0.28356481481481471</v>
      </c>
      <c r="C17" s="127" t="s">
        <v>31</v>
      </c>
      <c r="D17" s="126">
        <v>0.2806801994301994</v>
      </c>
      <c r="E17" s="127" t="s">
        <v>31</v>
      </c>
      <c r="F17" s="126"/>
      <c r="J17" s="126">
        <v>0.34895833333333304</v>
      </c>
      <c r="K17" s="125" t="s">
        <v>31</v>
      </c>
      <c r="L17" s="126">
        <v>0.34895833333333304</v>
      </c>
      <c r="M17" s="125" t="s">
        <v>31</v>
      </c>
      <c r="R17" s="126">
        <v>0.38020833333333331</v>
      </c>
      <c r="S17" s="125" t="s">
        <v>31</v>
      </c>
      <c r="T17" s="126">
        <v>0.40972222222222221</v>
      </c>
      <c r="U17" s="125" t="s">
        <v>31</v>
      </c>
      <c r="V17" s="128"/>
    </row>
    <row r="18" spans="1:22" x14ac:dyDescent="0.2">
      <c r="A18" s="146">
        <v>9</v>
      </c>
      <c r="B18" s="126">
        <v>0.28958333333333325</v>
      </c>
      <c r="C18" s="127" t="s">
        <v>31</v>
      </c>
      <c r="D18" s="126">
        <v>0.28525641025641019</v>
      </c>
      <c r="E18" s="127" t="s">
        <v>31</v>
      </c>
      <c r="F18" s="126"/>
      <c r="J18" s="126">
        <v>0.35937499999999967</v>
      </c>
      <c r="K18" s="125" t="s">
        <v>31</v>
      </c>
      <c r="L18" s="126">
        <v>0.35937499999999967</v>
      </c>
      <c r="M18" s="125" t="s">
        <v>31</v>
      </c>
      <c r="R18" s="126">
        <v>0.39583333333333331</v>
      </c>
      <c r="S18" s="125" t="s">
        <v>31</v>
      </c>
      <c r="T18" s="126">
        <v>0.4236111111111111</v>
      </c>
      <c r="U18" s="125" t="s">
        <v>31</v>
      </c>
      <c r="V18" s="128"/>
    </row>
    <row r="19" spans="1:22" x14ac:dyDescent="0.2">
      <c r="A19" s="146">
        <v>10</v>
      </c>
      <c r="B19" s="126">
        <v>0.29583333333333323</v>
      </c>
      <c r="C19" s="127" t="s">
        <v>31</v>
      </c>
      <c r="D19" s="126">
        <v>0.29006410256410248</v>
      </c>
      <c r="E19" s="127" t="s">
        <v>31</v>
      </c>
      <c r="F19" s="126"/>
      <c r="J19" s="126">
        <v>0.3697916666666663</v>
      </c>
      <c r="K19" s="125" t="s">
        <v>31</v>
      </c>
      <c r="L19" s="126">
        <v>0.3697916666666663</v>
      </c>
      <c r="M19" s="125" t="s">
        <v>31</v>
      </c>
      <c r="R19" s="126">
        <v>0.40972222222222221</v>
      </c>
      <c r="S19" s="125" t="s">
        <v>31</v>
      </c>
      <c r="T19" s="126">
        <v>0.4375</v>
      </c>
      <c r="U19" s="125" t="s">
        <v>31</v>
      </c>
      <c r="V19" s="128"/>
    </row>
    <row r="20" spans="1:22" x14ac:dyDescent="0.2">
      <c r="A20" s="146">
        <v>11</v>
      </c>
      <c r="B20" s="126">
        <v>0.3020833333333332</v>
      </c>
      <c r="C20" s="127" t="s">
        <v>31</v>
      </c>
      <c r="D20" s="126">
        <v>0.29487179487179477</v>
      </c>
      <c r="E20" s="127" t="s">
        <v>31</v>
      </c>
      <c r="F20" s="126"/>
      <c r="J20" s="126">
        <v>0.38020833333333293</v>
      </c>
      <c r="K20" s="125" t="s">
        <v>31</v>
      </c>
      <c r="L20" s="126">
        <v>0.38020833333333293</v>
      </c>
      <c r="M20" s="125" t="s">
        <v>31</v>
      </c>
      <c r="R20" s="126">
        <v>0.4236111111111111</v>
      </c>
      <c r="S20" s="125" t="s">
        <v>31</v>
      </c>
      <c r="T20" s="126">
        <v>0.45138888888888884</v>
      </c>
      <c r="U20" s="125" t="s">
        <v>31</v>
      </c>
      <c r="V20" s="128"/>
    </row>
    <row r="21" spans="1:22" x14ac:dyDescent="0.2">
      <c r="A21" s="146">
        <v>12</v>
      </c>
      <c r="B21" s="126">
        <v>0.30833333333333318</v>
      </c>
      <c r="C21" s="127" t="s">
        <v>31</v>
      </c>
      <c r="D21" s="126">
        <v>0.29967948717948706</v>
      </c>
      <c r="E21" s="127" t="s">
        <v>31</v>
      </c>
      <c r="F21" s="126"/>
      <c r="J21" s="126">
        <v>0.39062499999999956</v>
      </c>
      <c r="K21" s="125" t="s">
        <v>31</v>
      </c>
      <c r="L21" s="126">
        <v>0.39062499999999956</v>
      </c>
      <c r="M21" s="125" t="s">
        <v>31</v>
      </c>
      <c r="R21" s="126">
        <v>0.4375</v>
      </c>
      <c r="S21" s="125" t="s">
        <v>31</v>
      </c>
      <c r="T21" s="126">
        <v>0.46527777777777779</v>
      </c>
      <c r="U21" s="125" t="s">
        <v>31</v>
      </c>
      <c r="V21" s="128"/>
    </row>
    <row r="22" spans="1:22" x14ac:dyDescent="0.2">
      <c r="A22" s="146">
        <v>13</v>
      </c>
      <c r="B22" s="126">
        <v>0.31458333333333316</v>
      </c>
      <c r="C22" s="127" t="s">
        <v>31</v>
      </c>
      <c r="D22" s="126">
        <v>0.30448717948717935</v>
      </c>
      <c r="E22" s="127" t="s">
        <v>31</v>
      </c>
      <c r="F22" s="126"/>
      <c r="J22" s="126">
        <v>0.40104166666666619</v>
      </c>
      <c r="K22" s="125" t="s">
        <v>31</v>
      </c>
      <c r="L22" s="126">
        <v>0.40104166666666619</v>
      </c>
      <c r="M22" s="125" t="s">
        <v>31</v>
      </c>
      <c r="R22" s="126">
        <v>0.45138888888888884</v>
      </c>
      <c r="S22" s="125" t="s">
        <v>31</v>
      </c>
      <c r="T22" s="126">
        <v>0.47916666666666663</v>
      </c>
      <c r="U22" s="125" t="s">
        <v>31</v>
      </c>
      <c r="V22" s="128"/>
    </row>
    <row r="23" spans="1:22" x14ac:dyDescent="0.2">
      <c r="A23" s="146">
        <v>14</v>
      </c>
      <c r="B23" s="126">
        <v>0.32083333333333314</v>
      </c>
      <c r="C23" s="127" t="s">
        <v>31</v>
      </c>
      <c r="D23" s="126">
        <v>0.30929487179487164</v>
      </c>
      <c r="E23" s="127" t="s">
        <v>31</v>
      </c>
      <c r="F23" s="126"/>
      <c r="J23" s="126">
        <v>0.41145833333333282</v>
      </c>
      <c r="K23" s="125" t="s">
        <v>31</v>
      </c>
      <c r="L23" s="126">
        <v>0.41145833333333282</v>
      </c>
      <c r="M23" s="125" t="s">
        <v>31</v>
      </c>
      <c r="R23" s="126">
        <v>0.46527777777777779</v>
      </c>
      <c r="S23" s="125" t="s">
        <v>31</v>
      </c>
      <c r="T23" s="126">
        <v>0.49305555555555552</v>
      </c>
      <c r="U23" s="125" t="s">
        <v>31</v>
      </c>
      <c r="V23" s="128"/>
    </row>
    <row r="24" spans="1:22" x14ac:dyDescent="0.2">
      <c r="A24" s="146">
        <v>15</v>
      </c>
      <c r="B24" s="126">
        <v>0.32708333333333317</v>
      </c>
      <c r="C24" s="127" t="s">
        <v>31</v>
      </c>
      <c r="D24" s="126">
        <v>0.31410256410256393</v>
      </c>
      <c r="E24" s="127" t="s">
        <v>31</v>
      </c>
      <c r="F24" s="126"/>
      <c r="J24" s="126">
        <v>0.42187499999999944</v>
      </c>
      <c r="K24" s="125" t="s">
        <v>31</v>
      </c>
      <c r="L24" s="126">
        <v>0.42187499999999944</v>
      </c>
      <c r="M24" s="125" t="s">
        <v>31</v>
      </c>
      <c r="R24" s="126">
        <v>0.47916666666666663</v>
      </c>
      <c r="S24" s="125" t="s">
        <v>31</v>
      </c>
      <c r="T24" s="126">
        <v>0.50694444444444442</v>
      </c>
      <c r="U24" s="125" t="s">
        <v>31</v>
      </c>
      <c r="V24" s="128"/>
    </row>
    <row r="25" spans="1:22" x14ac:dyDescent="0.2">
      <c r="A25" s="146">
        <v>16</v>
      </c>
      <c r="B25" s="126">
        <v>0.33333333333333309</v>
      </c>
      <c r="C25" s="127" t="s">
        <v>31</v>
      </c>
      <c r="D25" s="126">
        <v>0.31891025641025622</v>
      </c>
      <c r="E25" s="127" t="s">
        <v>31</v>
      </c>
      <c r="J25" s="126">
        <v>0.43229166666666607</v>
      </c>
      <c r="K25" s="125" t="s">
        <v>31</v>
      </c>
      <c r="L25" s="126">
        <v>0.43229166666666607</v>
      </c>
      <c r="M25" s="125" t="s">
        <v>31</v>
      </c>
      <c r="R25" s="126">
        <v>0.49305555555555552</v>
      </c>
      <c r="S25" s="125" t="s">
        <v>31</v>
      </c>
      <c r="T25" s="126">
        <v>0.52083333333333326</v>
      </c>
      <c r="U25" s="125" t="s">
        <v>31</v>
      </c>
      <c r="V25" s="128"/>
    </row>
    <row r="26" spans="1:22" x14ac:dyDescent="0.2">
      <c r="A26" s="146">
        <v>17</v>
      </c>
      <c r="B26" s="126">
        <v>0.34091435185185159</v>
      </c>
      <c r="C26" s="127" t="s">
        <v>31</v>
      </c>
      <c r="D26" s="126">
        <v>0.32371794871794851</v>
      </c>
      <c r="E26" s="127" t="s">
        <v>31</v>
      </c>
      <c r="J26" s="126">
        <v>0.4427083333333327</v>
      </c>
      <c r="K26" s="125" t="s">
        <v>31</v>
      </c>
      <c r="L26" s="126">
        <v>0.4427083333333327</v>
      </c>
      <c r="M26" s="125" t="s">
        <v>31</v>
      </c>
      <c r="R26" s="126">
        <v>0.50694444444444442</v>
      </c>
      <c r="S26" s="125" t="s">
        <v>31</v>
      </c>
      <c r="T26" s="126">
        <v>0.53472222222222221</v>
      </c>
      <c r="U26" s="125" t="s">
        <v>31</v>
      </c>
      <c r="V26" s="128"/>
    </row>
    <row r="27" spans="1:22" x14ac:dyDescent="0.2">
      <c r="A27" s="146">
        <v>18</v>
      </c>
      <c r="B27" s="126">
        <v>0.34918981481481454</v>
      </c>
      <c r="C27" s="127" t="s">
        <v>31</v>
      </c>
      <c r="D27" s="126">
        <v>0.3285256410256408</v>
      </c>
      <c r="E27" s="127" t="s">
        <v>31</v>
      </c>
      <c r="J27" s="126">
        <v>0.45312499999999933</v>
      </c>
      <c r="K27" s="125" t="s">
        <v>31</v>
      </c>
      <c r="L27" s="126">
        <v>0.45312499999999933</v>
      </c>
      <c r="M27" s="125" t="s">
        <v>31</v>
      </c>
      <c r="R27" s="126">
        <v>0.52083333333333326</v>
      </c>
      <c r="S27" s="125" t="s">
        <v>31</v>
      </c>
      <c r="T27" s="126">
        <v>0.54861111111111105</v>
      </c>
      <c r="U27" s="125" t="s">
        <v>31</v>
      </c>
      <c r="V27" s="128"/>
    </row>
    <row r="28" spans="1:22" x14ac:dyDescent="0.2">
      <c r="A28" s="146">
        <v>19</v>
      </c>
      <c r="B28" s="126">
        <v>0.35677083333333309</v>
      </c>
      <c r="C28" s="127" t="s">
        <v>31</v>
      </c>
      <c r="D28" s="126">
        <v>0.33333333333333331</v>
      </c>
      <c r="E28" s="127" t="s">
        <v>31</v>
      </c>
      <c r="J28" s="126">
        <v>0.46354166666666663</v>
      </c>
      <c r="K28" s="125" t="s">
        <v>31</v>
      </c>
      <c r="L28" s="126">
        <v>0.46354166666666663</v>
      </c>
      <c r="M28" s="125" t="s">
        <v>31</v>
      </c>
      <c r="R28" s="126">
        <v>0.53472222222222221</v>
      </c>
      <c r="S28" s="125" t="s">
        <v>31</v>
      </c>
      <c r="T28" s="126">
        <v>0.5625</v>
      </c>
      <c r="U28" s="125" t="s">
        <v>31</v>
      </c>
    </row>
    <row r="29" spans="1:22" x14ac:dyDescent="0.2">
      <c r="A29" s="146">
        <v>20</v>
      </c>
      <c r="B29" s="126">
        <v>0.36458333333333309</v>
      </c>
      <c r="C29" s="127" t="s">
        <v>31</v>
      </c>
      <c r="D29" s="126">
        <v>0.34091435185185182</v>
      </c>
      <c r="E29" s="127" t="s">
        <v>31</v>
      </c>
      <c r="J29" s="126">
        <v>0.47395833333333326</v>
      </c>
      <c r="K29" s="125" t="s">
        <v>31</v>
      </c>
      <c r="L29" s="126">
        <v>0.47395833333333326</v>
      </c>
      <c r="M29" s="125" t="s">
        <v>31</v>
      </c>
      <c r="R29" s="126">
        <v>0.54861111111111105</v>
      </c>
      <c r="S29" s="125" t="s">
        <v>31</v>
      </c>
      <c r="T29" s="126">
        <v>0.57638888888888884</v>
      </c>
      <c r="U29" s="125" t="s">
        <v>31</v>
      </c>
    </row>
    <row r="30" spans="1:22" x14ac:dyDescent="0.2">
      <c r="A30" s="146">
        <v>21</v>
      </c>
      <c r="B30" s="126">
        <v>0.37239583333333309</v>
      </c>
      <c r="C30" s="127" t="s">
        <v>31</v>
      </c>
      <c r="D30" s="126">
        <v>0.34918981481481487</v>
      </c>
      <c r="E30" s="127" t="s">
        <v>31</v>
      </c>
      <c r="J30" s="126">
        <v>0.48437499999999989</v>
      </c>
      <c r="K30" s="125" t="s">
        <v>31</v>
      </c>
      <c r="L30" s="126">
        <v>0.48437499999999989</v>
      </c>
      <c r="M30" s="125" t="s">
        <v>31</v>
      </c>
      <c r="R30" s="126">
        <v>0.5625</v>
      </c>
      <c r="S30" s="125" t="s">
        <v>31</v>
      </c>
      <c r="T30" s="126">
        <v>0.59027777777777779</v>
      </c>
      <c r="U30" s="125" t="s">
        <v>31</v>
      </c>
    </row>
    <row r="31" spans="1:22" x14ac:dyDescent="0.2">
      <c r="A31" s="146">
        <v>22</v>
      </c>
      <c r="B31" s="126">
        <v>0.38020833333333309</v>
      </c>
      <c r="C31" s="127" t="s">
        <v>31</v>
      </c>
      <c r="D31" s="126">
        <v>0.35677083333333331</v>
      </c>
      <c r="E31" s="127" t="s">
        <v>31</v>
      </c>
      <c r="J31" s="126">
        <v>0.49479166666666652</v>
      </c>
      <c r="K31" s="125" t="s">
        <v>31</v>
      </c>
      <c r="L31" s="126">
        <v>0.49479166666666652</v>
      </c>
      <c r="M31" s="125" t="s">
        <v>31</v>
      </c>
      <c r="R31" s="126">
        <v>0.57638888888888884</v>
      </c>
      <c r="S31" s="125" t="s">
        <v>31</v>
      </c>
      <c r="T31" s="126">
        <v>0.60416666666666663</v>
      </c>
      <c r="U31" s="125" t="s">
        <v>31</v>
      </c>
    </row>
    <row r="32" spans="1:22" x14ac:dyDescent="0.2">
      <c r="A32" s="146">
        <v>23</v>
      </c>
      <c r="B32" s="126">
        <v>0.38802083333333309</v>
      </c>
      <c r="C32" s="127" t="s">
        <v>31</v>
      </c>
      <c r="D32" s="126">
        <v>0.36458333333333331</v>
      </c>
      <c r="E32" s="127" t="s">
        <v>31</v>
      </c>
      <c r="J32" s="126">
        <v>0.50520833333333315</v>
      </c>
      <c r="K32" s="125" t="s">
        <v>31</v>
      </c>
      <c r="L32" s="126">
        <v>0.50520833333333315</v>
      </c>
      <c r="M32" s="125" t="s">
        <v>31</v>
      </c>
      <c r="R32" s="126">
        <v>0.59027777777777779</v>
      </c>
      <c r="S32" s="125" t="s">
        <v>31</v>
      </c>
      <c r="T32" s="126">
        <v>0.61805555555555558</v>
      </c>
      <c r="U32" s="125" t="s">
        <v>31</v>
      </c>
    </row>
    <row r="33" spans="1:24" x14ac:dyDescent="0.2">
      <c r="A33" s="146">
        <v>24</v>
      </c>
      <c r="B33" s="126">
        <v>0.39583333333333331</v>
      </c>
      <c r="C33" s="127" t="s">
        <v>31</v>
      </c>
      <c r="D33" s="126">
        <v>0.37239583333333331</v>
      </c>
      <c r="E33" s="127" t="s">
        <v>31</v>
      </c>
      <c r="J33" s="126">
        <v>0.51562499999999989</v>
      </c>
      <c r="K33" s="125" t="s">
        <v>31</v>
      </c>
      <c r="L33" s="126">
        <v>0.51562499999999989</v>
      </c>
      <c r="M33" s="125" t="s">
        <v>31</v>
      </c>
      <c r="R33" s="126">
        <v>0.60416666666666663</v>
      </c>
      <c r="S33" s="125" t="s">
        <v>31</v>
      </c>
      <c r="T33" s="126">
        <v>0.63194444444444442</v>
      </c>
      <c r="U33" s="125" t="s">
        <v>31</v>
      </c>
    </row>
    <row r="34" spans="1:24" x14ac:dyDescent="0.2">
      <c r="A34" s="146">
        <v>25</v>
      </c>
      <c r="B34" s="126">
        <v>0.40393518518518517</v>
      </c>
      <c r="C34" s="127" t="s">
        <v>31</v>
      </c>
      <c r="D34" s="126">
        <v>0.38020833333333331</v>
      </c>
      <c r="E34" s="127" t="s">
        <v>31</v>
      </c>
      <c r="J34" s="126">
        <v>0.52604166666666663</v>
      </c>
      <c r="K34" s="125" t="s">
        <v>31</v>
      </c>
      <c r="L34" s="126">
        <v>0.52604166666666663</v>
      </c>
      <c r="M34" s="125" t="s">
        <v>31</v>
      </c>
      <c r="R34" s="126">
        <v>0.61805555555555558</v>
      </c>
      <c r="S34" s="125" t="s">
        <v>31</v>
      </c>
      <c r="T34" s="126">
        <v>0.64583333333333337</v>
      </c>
      <c r="U34" s="125" t="s">
        <v>31</v>
      </c>
    </row>
    <row r="35" spans="1:24" x14ac:dyDescent="0.2">
      <c r="A35" s="146">
        <v>26</v>
      </c>
      <c r="B35" s="126">
        <v>0.41273148148148148</v>
      </c>
      <c r="C35" s="127" t="s">
        <v>31</v>
      </c>
      <c r="D35" s="126">
        <v>0.38802083333333331</v>
      </c>
      <c r="E35" s="127" t="s">
        <v>31</v>
      </c>
      <c r="J35" s="126">
        <v>0.53645833333333337</v>
      </c>
      <c r="K35" s="125" t="s">
        <v>31</v>
      </c>
      <c r="L35" s="126">
        <v>0.53645833333333337</v>
      </c>
      <c r="M35" s="125" t="s">
        <v>31</v>
      </c>
      <c r="R35" s="126">
        <v>0.63194444444444442</v>
      </c>
      <c r="S35" s="125" t="s">
        <v>31</v>
      </c>
      <c r="T35" s="126">
        <v>0.65972222222222221</v>
      </c>
      <c r="U35" s="125" t="s">
        <v>31</v>
      </c>
    </row>
    <row r="36" spans="1:24" x14ac:dyDescent="0.2">
      <c r="A36" s="146">
        <v>27</v>
      </c>
      <c r="B36" s="126">
        <v>0.42083333333333334</v>
      </c>
      <c r="C36" s="127" t="s">
        <v>31</v>
      </c>
      <c r="D36" s="126">
        <v>0.39583333333333331</v>
      </c>
      <c r="E36" s="127" t="s">
        <v>31</v>
      </c>
      <c r="J36" s="126">
        <v>0.54687500000000011</v>
      </c>
      <c r="K36" s="125" t="s">
        <v>31</v>
      </c>
      <c r="L36" s="126">
        <v>0.54687500000000011</v>
      </c>
      <c r="M36" s="125" t="s">
        <v>31</v>
      </c>
      <c r="R36" s="126">
        <v>0.64583333333333337</v>
      </c>
      <c r="S36" s="125" t="s">
        <v>31</v>
      </c>
      <c r="T36" s="126">
        <v>0.67361111111111116</v>
      </c>
      <c r="U36" s="125" t="s">
        <v>31</v>
      </c>
    </row>
    <row r="37" spans="1:24" x14ac:dyDescent="0.2">
      <c r="A37" s="146">
        <v>28</v>
      </c>
      <c r="B37" s="126">
        <v>0.42916666666666664</v>
      </c>
      <c r="C37" s="127" t="s">
        <v>31</v>
      </c>
      <c r="D37" s="126">
        <v>0.40393518518518517</v>
      </c>
      <c r="E37" s="127" t="s">
        <v>31</v>
      </c>
      <c r="J37" s="126">
        <v>0.55729166666666685</v>
      </c>
      <c r="K37" s="125" t="s">
        <v>31</v>
      </c>
      <c r="L37" s="126">
        <v>0.55729166666666685</v>
      </c>
      <c r="M37" s="125" t="s">
        <v>31</v>
      </c>
      <c r="R37" s="126">
        <v>0.65972222222222221</v>
      </c>
      <c r="S37" s="125" t="s">
        <v>31</v>
      </c>
      <c r="T37" s="126">
        <v>0.6875</v>
      </c>
      <c r="U37" s="125" t="s">
        <v>31</v>
      </c>
    </row>
    <row r="38" spans="1:24" x14ac:dyDescent="0.2">
      <c r="A38" s="146">
        <v>29</v>
      </c>
      <c r="B38" s="126">
        <v>0.4375</v>
      </c>
      <c r="C38" s="127" t="s">
        <v>31</v>
      </c>
      <c r="D38" s="126">
        <v>0.41273148148148148</v>
      </c>
      <c r="E38" s="127" t="s">
        <v>31</v>
      </c>
      <c r="J38" s="126">
        <v>0.56805555555555554</v>
      </c>
      <c r="K38" s="125" t="s">
        <v>31</v>
      </c>
      <c r="L38" s="126">
        <v>0.56805555555555554</v>
      </c>
      <c r="M38" s="125" t="s">
        <v>31</v>
      </c>
      <c r="R38" s="126">
        <v>0.67361111111111116</v>
      </c>
      <c r="S38" s="125" t="s">
        <v>31</v>
      </c>
      <c r="T38" s="126">
        <v>0.70138888888888884</v>
      </c>
      <c r="U38" s="125" t="s">
        <v>31</v>
      </c>
    </row>
    <row r="39" spans="1:24" x14ac:dyDescent="0.2">
      <c r="A39" s="146">
        <v>30</v>
      </c>
      <c r="B39" s="126">
        <v>0.44583333333333336</v>
      </c>
      <c r="C39" s="127" t="s">
        <v>31</v>
      </c>
      <c r="D39" s="126">
        <v>0.42083333333333334</v>
      </c>
      <c r="E39" s="127" t="s">
        <v>31</v>
      </c>
      <c r="J39" s="126">
        <v>0.57916666666666661</v>
      </c>
      <c r="K39" s="125" t="s">
        <v>31</v>
      </c>
      <c r="L39" s="126">
        <v>0.57916666666666661</v>
      </c>
      <c r="M39" s="125" t="s">
        <v>31</v>
      </c>
      <c r="R39" s="126">
        <v>0.6875</v>
      </c>
      <c r="S39" s="125" t="s">
        <v>31</v>
      </c>
      <c r="T39" s="126">
        <v>0.71527777777777779</v>
      </c>
      <c r="U39" s="125" t="s">
        <v>31</v>
      </c>
      <c r="V39" s="128"/>
    </row>
    <row r="40" spans="1:24" x14ac:dyDescent="0.2">
      <c r="A40" s="146">
        <v>31</v>
      </c>
      <c r="B40" s="126">
        <v>0.45416666666666666</v>
      </c>
      <c r="C40" s="127" t="s">
        <v>31</v>
      </c>
      <c r="D40" s="126">
        <v>0.42916666666666664</v>
      </c>
      <c r="E40" s="127" t="s">
        <v>31</v>
      </c>
      <c r="J40" s="126">
        <v>0.59027777777777768</v>
      </c>
      <c r="K40" s="125" t="s">
        <v>31</v>
      </c>
      <c r="L40" s="126">
        <v>0.59027777777777768</v>
      </c>
      <c r="M40" s="125" t="s">
        <v>31</v>
      </c>
      <c r="R40" s="126">
        <v>0.70138888888888884</v>
      </c>
      <c r="S40" s="125" t="s">
        <v>31</v>
      </c>
      <c r="T40" s="126">
        <v>0.72916666666666596</v>
      </c>
      <c r="U40" s="125" t="s">
        <v>31</v>
      </c>
      <c r="X40" s="126"/>
    </row>
    <row r="41" spans="1:24" x14ac:dyDescent="0.2">
      <c r="A41" s="146">
        <v>32</v>
      </c>
      <c r="B41" s="126">
        <v>0.46250000000000002</v>
      </c>
      <c r="C41" s="127" t="s">
        <v>31</v>
      </c>
      <c r="D41" s="126">
        <v>0.4375</v>
      </c>
      <c r="E41" s="127" t="s">
        <v>31</v>
      </c>
      <c r="J41" s="126">
        <v>0.60138888888888875</v>
      </c>
      <c r="K41" s="125" t="s">
        <v>31</v>
      </c>
      <c r="L41" s="126">
        <v>0.60138888888888875</v>
      </c>
      <c r="M41" s="125" t="s">
        <v>31</v>
      </c>
      <c r="R41" s="126">
        <v>0.71527777777777779</v>
      </c>
      <c r="S41" s="125" t="s">
        <v>31</v>
      </c>
      <c r="T41" s="126">
        <v>0.74503968253968189</v>
      </c>
      <c r="U41" s="125" t="s">
        <v>31</v>
      </c>
      <c r="V41" s="126"/>
      <c r="X41" s="126"/>
    </row>
    <row r="42" spans="1:24" x14ac:dyDescent="0.2">
      <c r="A42" s="146">
        <v>33</v>
      </c>
      <c r="B42" s="126">
        <v>0.47083333333333333</v>
      </c>
      <c r="C42" s="127" t="s">
        <v>31</v>
      </c>
      <c r="D42" s="126">
        <v>0.44583333333333336</v>
      </c>
      <c r="E42" s="127" t="s">
        <v>31</v>
      </c>
      <c r="J42" s="126">
        <v>0.61249999999999982</v>
      </c>
      <c r="K42" s="125" t="s">
        <v>31</v>
      </c>
      <c r="L42" s="126">
        <v>0.61249999999999982</v>
      </c>
      <c r="M42" s="125" t="s">
        <v>31</v>
      </c>
      <c r="R42" s="126">
        <v>0.72916666666666596</v>
      </c>
      <c r="S42" s="125" t="s">
        <v>31</v>
      </c>
      <c r="T42" s="126">
        <v>0.76091269841269771</v>
      </c>
      <c r="U42" s="125" t="s">
        <v>31</v>
      </c>
      <c r="V42" s="126"/>
      <c r="X42" s="126"/>
    </row>
    <row r="43" spans="1:24" x14ac:dyDescent="0.2">
      <c r="A43" s="146">
        <v>34</v>
      </c>
      <c r="B43" s="126">
        <v>0.47916666666666669</v>
      </c>
      <c r="C43" s="127" t="s">
        <v>31</v>
      </c>
      <c r="D43" s="126">
        <v>0.45416666666666666</v>
      </c>
      <c r="E43" s="127" t="s">
        <v>31</v>
      </c>
      <c r="J43" s="126">
        <v>0.62361111111111089</v>
      </c>
      <c r="K43" s="125" t="s">
        <v>31</v>
      </c>
      <c r="L43" s="126">
        <v>0.62361111111111089</v>
      </c>
      <c r="M43" s="125" t="s">
        <v>31</v>
      </c>
      <c r="R43" s="126">
        <v>0.74503968253968189</v>
      </c>
      <c r="S43" s="125" t="s">
        <v>31</v>
      </c>
      <c r="T43" s="126">
        <v>0.77678571428571352</v>
      </c>
      <c r="U43" s="125" t="s">
        <v>31</v>
      </c>
      <c r="V43" s="126"/>
      <c r="X43" s="126"/>
    </row>
    <row r="44" spans="1:24" x14ac:dyDescent="0.2">
      <c r="A44" s="146">
        <v>35</v>
      </c>
      <c r="B44" s="126">
        <v>0.48749999999999999</v>
      </c>
      <c r="C44" s="127" t="s">
        <v>31</v>
      </c>
      <c r="D44" s="126">
        <v>0.46250000000000002</v>
      </c>
      <c r="E44" s="127" t="s">
        <v>31</v>
      </c>
      <c r="J44" s="126">
        <v>0.63472222222222197</v>
      </c>
      <c r="K44" s="125" t="s">
        <v>31</v>
      </c>
      <c r="L44" s="126">
        <v>0.63472222222222197</v>
      </c>
      <c r="M44" s="125" t="s">
        <v>31</v>
      </c>
      <c r="R44" s="126">
        <v>0.76091269841269771</v>
      </c>
      <c r="S44" s="125" t="s">
        <v>31</v>
      </c>
      <c r="T44" s="126">
        <v>0.79265873015872934</v>
      </c>
      <c r="U44" s="125" t="s">
        <v>31</v>
      </c>
      <c r="V44" s="126"/>
      <c r="X44" s="126"/>
    </row>
    <row r="45" spans="1:24" x14ac:dyDescent="0.2">
      <c r="A45" s="146">
        <v>36</v>
      </c>
      <c r="B45" s="126">
        <v>0.49583333333333335</v>
      </c>
      <c r="C45" s="127" t="s">
        <v>31</v>
      </c>
      <c r="D45" s="126">
        <v>0.47083333333333333</v>
      </c>
      <c r="E45" s="127" t="s">
        <v>31</v>
      </c>
      <c r="J45" s="126">
        <v>0.64583333333333304</v>
      </c>
      <c r="K45" s="125" t="s">
        <v>31</v>
      </c>
      <c r="L45" s="126">
        <v>0.64583333333333304</v>
      </c>
      <c r="M45" s="125" t="s">
        <v>31</v>
      </c>
      <c r="R45" s="126">
        <v>0.77678571428571352</v>
      </c>
      <c r="S45" s="125" t="s">
        <v>31</v>
      </c>
      <c r="T45" s="126">
        <v>0.80853174603174516</v>
      </c>
      <c r="U45" s="125" t="s">
        <v>31</v>
      </c>
      <c r="V45" s="126"/>
      <c r="X45" s="126"/>
    </row>
    <row r="46" spans="1:24" x14ac:dyDescent="0.2">
      <c r="A46" s="146">
        <v>37</v>
      </c>
      <c r="B46" s="126">
        <v>0.50416666666666665</v>
      </c>
      <c r="C46" s="127" t="s">
        <v>31</v>
      </c>
      <c r="D46" s="126">
        <v>0.47916666666666669</v>
      </c>
      <c r="E46" s="127" t="s">
        <v>31</v>
      </c>
      <c r="J46" s="126">
        <v>0.65694444444444411</v>
      </c>
      <c r="K46" s="125" t="s">
        <v>31</v>
      </c>
      <c r="L46" s="126">
        <v>0.65694444444444411</v>
      </c>
      <c r="M46" s="125" t="s">
        <v>31</v>
      </c>
      <c r="R46" s="126">
        <v>0.79265873015872934</v>
      </c>
      <c r="S46" s="125" t="s">
        <v>31</v>
      </c>
      <c r="T46" s="126">
        <v>0.82440476190476097</v>
      </c>
      <c r="U46" s="125" t="s">
        <v>31</v>
      </c>
      <c r="V46" s="126"/>
      <c r="X46" s="126"/>
    </row>
    <row r="47" spans="1:24" x14ac:dyDescent="0.2">
      <c r="A47" s="146">
        <v>38</v>
      </c>
      <c r="B47" s="126">
        <v>0.51249999999999996</v>
      </c>
      <c r="C47" s="127" t="s">
        <v>31</v>
      </c>
      <c r="D47" s="126">
        <v>0.48749999999999999</v>
      </c>
      <c r="E47" s="127" t="s">
        <v>31</v>
      </c>
      <c r="J47" s="126">
        <v>0.66805555555555518</v>
      </c>
      <c r="K47" s="125" t="s">
        <v>31</v>
      </c>
      <c r="L47" s="126">
        <v>0.66805555555555518</v>
      </c>
      <c r="M47" s="125" t="s">
        <v>31</v>
      </c>
      <c r="R47" s="126">
        <v>0.80853174603174516</v>
      </c>
      <c r="S47" s="125" t="s">
        <v>31</v>
      </c>
      <c r="T47" s="126">
        <v>0.84027777777777679</v>
      </c>
      <c r="U47" s="125" t="s">
        <v>31</v>
      </c>
      <c r="V47" s="126"/>
      <c r="X47" s="126"/>
    </row>
    <row r="48" spans="1:24" x14ac:dyDescent="0.2">
      <c r="A48" s="146">
        <v>39</v>
      </c>
      <c r="B48" s="126">
        <v>0.52083333333333337</v>
      </c>
      <c r="C48" s="127" t="s">
        <v>31</v>
      </c>
      <c r="D48" s="126">
        <v>0.49583333333333335</v>
      </c>
      <c r="E48" s="127" t="s">
        <v>31</v>
      </c>
      <c r="J48" s="126">
        <v>0.67916666666666625</v>
      </c>
      <c r="K48" s="125" t="s">
        <v>31</v>
      </c>
      <c r="L48" s="126">
        <v>0.67916666666666625</v>
      </c>
      <c r="M48" s="125" t="s">
        <v>31</v>
      </c>
      <c r="R48" s="126">
        <v>0.82440476190476097</v>
      </c>
      <c r="S48" s="125" t="s">
        <v>31</v>
      </c>
      <c r="T48" s="126"/>
      <c r="V48" s="126"/>
      <c r="X48" s="126"/>
    </row>
    <row r="49" spans="1:24" x14ac:dyDescent="0.2">
      <c r="A49" s="146">
        <v>40</v>
      </c>
      <c r="B49" s="126">
        <v>0.52841435185185182</v>
      </c>
      <c r="C49" s="127" t="s">
        <v>31</v>
      </c>
      <c r="D49" s="126">
        <v>0.50416666666666665</v>
      </c>
      <c r="E49" s="127" t="s">
        <v>31</v>
      </c>
      <c r="J49" s="126">
        <v>0.69027777777777732</v>
      </c>
      <c r="K49" s="125" t="s">
        <v>31</v>
      </c>
      <c r="L49" s="126">
        <v>0.69027777777777732</v>
      </c>
      <c r="M49" s="125" t="s">
        <v>31</v>
      </c>
      <c r="R49" s="126">
        <v>0.84027777777777679</v>
      </c>
      <c r="S49" s="125" t="s">
        <v>31</v>
      </c>
      <c r="T49" s="126"/>
      <c r="V49" s="126"/>
      <c r="X49" s="126"/>
    </row>
    <row r="50" spans="1:24" x14ac:dyDescent="0.2">
      <c r="A50" s="146">
        <v>41</v>
      </c>
      <c r="B50" s="126">
        <v>0.53668981481481481</v>
      </c>
      <c r="C50" s="127" t="s">
        <v>31</v>
      </c>
      <c r="D50" s="126">
        <v>0.51249999999999996</v>
      </c>
      <c r="E50" s="127" t="s">
        <v>31</v>
      </c>
      <c r="J50" s="126">
        <v>0.7013888888888884</v>
      </c>
      <c r="K50" s="125" t="s">
        <v>31</v>
      </c>
      <c r="L50" s="126">
        <v>0.7013888888888884</v>
      </c>
      <c r="M50" s="125" t="s">
        <v>31</v>
      </c>
      <c r="R50" s="126"/>
      <c r="T50" s="126"/>
      <c r="V50" s="126"/>
      <c r="X50" s="126"/>
    </row>
    <row r="51" spans="1:24" x14ac:dyDescent="0.2">
      <c r="A51" s="146">
        <v>42</v>
      </c>
      <c r="B51" s="126">
        <v>0.54427083333333337</v>
      </c>
      <c r="C51" s="127" t="s">
        <v>31</v>
      </c>
      <c r="D51" s="126">
        <v>0.52083333333333337</v>
      </c>
      <c r="E51" s="127" t="s">
        <v>31</v>
      </c>
      <c r="J51" s="126">
        <v>0.71527777777777779</v>
      </c>
      <c r="K51" s="125" t="s">
        <v>31</v>
      </c>
      <c r="L51" s="126">
        <v>0.71527777777777779</v>
      </c>
      <c r="M51" s="125" t="s">
        <v>31</v>
      </c>
      <c r="R51" s="126"/>
      <c r="T51" s="126"/>
      <c r="V51" s="126"/>
      <c r="X51" s="126"/>
    </row>
    <row r="52" spans="1:24" x14ac:dyDescent="0.2">
      <c r="A52" s="146">
        <v>43</v>
      </c>
      <c r="B52" s="126">
        <v>0.55208333333333337</v>
      </c>
      <c r="C52" s="127" t="s">
        <v>31</v>
      </c>
      <c r="D52" s="126">
        <v>0.52841435185185182</v>
      </c>
      <c r="E52" s="127" t="s">
        <v>31</v>
      </c>
      <c r="J52" s="126">
        <v>0.72916666666666663</v>
      </c>
      <c r="K52" s="125" t="s">
        <v>31</v>
      </c>
      <c r="L52" s="126">
        <v>0.72916666666666663</v>
      </c>
      <c r="M52" s="125" t="s">
        <v>31</v>
      </c>
      <c r="R52" s="126"/>
      <c r="T52" s="126"/>
      <c r="V52" s="124"/>
      <c r="W52" s="123"/>
      <c r="X52" s="123"/>
    </row>
    <row r="53" spans="1:24" x14ac:dyDescent="0.2">
      <c r="A53" s="146">
        <v>44</v>
      </c>
      <c r="B53" s="126">
        <v>0.55989583333333337</v>
      </c>
      <c r="C53" s="127" t="s">
        <v>31</v>
      </c>
      <c r="D53" s="126">
        <v>0.53668981481481481</v>
      </c>
      <c r="E53" s="127" t="s">
        <v>31</v>
      </c>
      <c r="J53" s="126">
        <v>0.74305555555555547</v>
      </c>
      <c r="K53" s="125" t="s">
        <v>31</v>
      </c>
      <c r="L53" s="126">
        <v>0.74305555555555547</v>
      </c>
      <c r="M53" s="125" t="s">
        <v>31</v>
      </c>
      <c r="R53" s="126"/>
      <c r="T53" s="126"/>
      <c r="V53" s="126"/>
    </row>
    <row r="54" spans="1:24" x14ac:dyDescent="0.2">
      <c r="A54" s="146">
        <v>45</v>
      </c>
      <c r="B54" s="126">
        <v>0.56770833333333337</v>
      </c>
      <c r="C54" s="127" t="s">
        <v>31</v>
      </c>
      <c r="D54" s="126">
        <v>0.54427083333333337</v>
      </c>
      <c r="E54" s="127" t="s">
        <v>31</v>
      </c>
      <c r="J54" s="126">
        <v>0.75694444444444398</v>
      </c>
      <c r="K54" s="125" t="s">
        <v>31</v>
      </c>
      <c r="L54" s="126">
        <v>0.75694444444444398</v>
      </c>
      <c r="M54" s="125" t="s">
        <v>31</v>
      </c>
      <c r="R54" s="126"/>
      <c r="T54" s="126"/>
      <c r="V54" s="126"/>
    </row>
    <row r="55" spans="1:24" x14ac:dyDescent="0.2">
      <c r="A55" s="146">
        <v>46</v>
      </c>
      <c r="B55" s="126">
        <v>0.57552083333333337</v>
      </c>
      <c r="C55" s="127" t="s">
        <v>31</v>
      </c>
      <c r="D55" s="126">
        <v>0.55208333333333337</v>
      </c>
      <c r="E55" s="127" t="s">
        <v>31</v>
      </c>
      <c r="J55" s="126">
        <v>0.77083333333333304</v>
      </c>
      <c r="K55" s="125" t="s">
        <v>31</v>
      </c>
      <c r="L55" s="126">
        <v>0.77083333333333304</v>
      </c>
      <c r="M55" s="125" t="s">
        <v>31</v>
      </c>
      <c r="R55" s="126"/>
      <c r="V55" s="126"/>
    </row>
    <row r="56" spans="1:24" x14ac:dyDescent="0.2">
      <c r="A56" s="146">
        <v>47</v>
      </c>
      <c r="B56" s="126">
        <v>0.58333333333333337</v>
      </c>
      <c r="C56" s="127" t="s">
        <v>31</v>
      </c>
      <c r="D56" s="126">
        <v>0.55989583333333337</v>
      </c>
      <c r="E56" s="127" t="s">
        <v>31</v>
      </c>
      <c r="F56" s="126"/>
      <c r="J56" s="126">
        <v>0.78472222222222199</v>
      </c>
      <c r="K56" s="125" t="s">
        <v>31</v>
      </c>
      <c r="L56" s="126">
        <v>0.78472222222222199</v>
      </c>
      <c r="M56" s="125" t="s">
        <v>31</v>
      </c>
      <c r="R56" s="126"/>
    </row>
    <row r="57" spans="1:24" x14ac:dyDescent="0.2">
      <c r="A57" s="146">
        <v>48</v>
      </c>
      <c r="B57" s="126">
        <v>0.5911146723646723</v>
      </c>
      <c r="C57" s="127" t="s">
        <v>31</v>
      </c>
      <c r="D57" s="126">
        <v>0.56770833333333337</v>
      </c>
      <c r="E57" s="127" t="s">
        <v>31</v>
      </c>
      <c r="F57" s="126"/>
      <c r="J57" s="126">
        <v>0.79861111111111105</v>
      </c>
      <c r="K57" s="125" t="s">
        <v>31</v>
      </c>
      <c r="L57" s="126">
        <v>0.79861111111111105</v>
      </c>
      <c r="M57" s="125" t="s">
        <v>31</v>
      </c>
    </row>
    <row r="58" spans="1:24" x14ac:dyDescent="0.2">
      <c r="A58" s="146">
        <v>49</v>
      </c>
      <c r="B58" s="126">
        <v>0.59959045584045578</v>
      </c>
      <c r="C58" s="127" t="s">
        <v>31</v>
      </c>
      <c r="D58" s="126">
        <v>0.57552083333333337</v>
      </c>
      <c r="E58" s="127" t="s">
        <v>31</v>
      </c>
      <c r="F58" s="126"/>
      <c r="J58" s="126">
        <v>0.8125</v>
      </c>
      <c r="K58" s="125" t="s">
        <v>31</v>
      </c>
      <c r="L58" s="126">
        <v>0.8125</v>
      </c>
      <c r="M58" s="125" t="s">
        <v>31</v>
      </c>
    </row>
    <row r="59" spans="1:24" x14ac:dyDescent="0.2">
      <c r="A59" s="146">
        <v>50</v>
      </c>
      <c r="B59" s="126">
        <v>0.60737179487179482</v>
      </c>
      <c r="C59" s="127" t="s">
        <v>31</v>
      </c>
      <c r="D59" s="126">
        <v>0.58333333333333337</v>
      </c>
      <c r="E59" s="127" t="s">
        <v>31</v>
      </c>
      <c r="F59" s="126"/>
      <c r="J59" s="126">
        <v>0.82638888888888895</v>
      </c>
      <c r="K59" s="125" t="s">
        <v>31</v>
      </c>
      <c r="L59" s="126">
        <v>0.82638888888888895</v>
      </c>
      <c r="M59" s="125" t="s">
        <v>31</v>
      </c>
    </row>
    <row r="60" spans="1:24" x14ac:dyDescent="0.2">
      <c r="A60" s="146">
        <v>51</v>
      </c>
      <c r="B60" s="126">
        <v>0.61538461538461531</v>
      </c>
      <c r="C60" s="127" t="s">
        <v>31</v>
      </c>
      <c r="D60" s="126">
        <v>0.5911146723646723</v>
      </c>
      <c r="E60" s="127" t="s">
        <v>31</v>
      </c>
      <c r="F60" s="126"/>
      <c r="J60" s="126">
        <v>0.84027777777777801</v>
      </c>
      <c r="K60" s="125" t="s">
        <v>31</v>
      </c>
      <c r="L60" s="126">
        <v>0.84027777777777801</v>
      </c>
      <c r="M60" s="125" t="s">
        <v>31</v>
      </c>
    </row>
    <row r="61" spans="1:24" x14ac:dyDescent="0.2">
      <c r="A61" s="146">
        <v>52</v>
      </c>
      <c r="B61" s="126">
        <v>0.62339743589743579</v>
      </c>
      <c r="C61" s="127" t="s">
        <v>31</v>
      </c>
      <c r="D61" s="126">
        <v>0.59959045584045578</v>
      </c>
      <c r="E61" s="127" t="s">
        <v>31</v>
      </c>
      <c r="F61" s="126"/>
      <c r="J61" s="126"/>
      <c r="K61" s="126"/>
      <c r="L61" s="126"/>
      <c r="M61" s="126"/>
    </row>
    <row r="62" spans="1:24" x14ac:dyDescent="0.2">
      <c r="A62" s="146">
        <v>53</v>
      </c>
      <c r="B62" s="126">
        <v>0.63141025641025628</v>
      </c>
      <c r="C62" s="127" t="s">
        <v>31</v>
      </c>
      <c r="D62" s="126">
        <v>0.60737179487179482</v>
      </c>
      <c r="E62" s="127" t="s">
        <v>31</v>
      </c>
      <c r="F62" s="126"/>
      <c r="J62" s="126"/>
      <c r="K62" s="126"/>
      <c r="L62" s="126"/>
      <c r="M62" s="126"/>
    </row>
    <row r="63" spans="1:24" x14ac:dyDescent="0.2">
      <c r="A63" s="146">
        <v>54</v>
      </c>
      <c r="B63" s="126">
        <v>0.63942307692307676</v>
      </c>
      <c r="C63" s="127" t="s">
        <v>31</v>
      </c>
      <c r="D63" s="126">
        <v>0.61538461538461531</v>
      </c>
      <c r="E63" s="127" t="s">
        <v>31</v>
      </c>
      <c r="F63" s="126"/>
      <c r="J63" s="126"/>
      <c r="K63" s="126"/>
      <c r="L63" s="126"/>
      <c r="M63" s="126"/>
    </row>
    <row r="64" spans="1:24" x14ac:dyDescent="0.2">
      <c r="A64" s="146">
        <v>55</v>
      </c>
      <c r="B64" s="126">
        <v>0.64743589743589725</v>
      </c>
      <c r="C64" s="127" t="s">
        <v>31</v>
      </c>
      <c r="D64" s="126">
        <v>0.62339743589743579</v>
      </c>
      <c r="E64" s="127" t="s">
        <v>31</v>
      </c>
      <c r="F64" s="126"/>
      <c r="J64" s="126"/>
      <c r="K64" s="126"/>
      <c r="L64" s="126"/>
      <c r="M64" s="126"/>
    </row>
    <row r="65" spans="1:13" x14ac:dyDescent="0.2">
      <c r="A65" s="146">
        <v>56</v>
      </c>
      <c r="B65" s="126">
        <v>0.65544871794871773</v>
      </c>
      <c r="C65" s="127" t="s">
        <v>31</v>
      </c>
      <c r="D65" s="126">
        <v>0.63141025641025628</v>
      </c>
      <c r="E65" s="127" t="s">
        <v>31</v>
      </c>
      <c r="F65" s="126"/>
      <c r="J65" s="126"/>
      <c r="K65" s="127"/>
      <c r="L65" s="126"/>
      <c r="M65" s="127"/>
    </row>
    <row r="66" spans="1:13" x14ac:dyDescent="0.2">
      <c r="A66" s="146">
        <v>57</v>
      </c>
      <c r="B66" s="126">
        <v>0.66346153846153821</v>
      </c>
      <c r="C66" s="127" t="s">
        <v>31</v>
      </c>
      <c r="D66" s="126">
        <v>0.63942307692307676</v>
      </c>
      <c r="E66" s="127" t="s">
        <v>31</v>
      </c>
      <c r="F66" s="126"/>
      <c r="J66" s="128"/>
      <c r="K66" s="129"/>
      <c r="L66" s="128"/>
      <c r="M66" s="129"/>
    </row>
    <row r="67" spans="1:13" x14ac:dyDescent="0.2">
      <c r="A67" s="146">
        <v>58</v>
      </c>
      <c r="B67" s="126">
        <v>0.6714743589743587</v>
      </c>
      <c r="C67" s="127" t="s">
        <v>31</v>
      </c>
      <c r="D67" s="126">
        <v>0.64743589743589725</v>
      </c>
      <c r="E67" s="127" t="s">
        <v>31</v>
      </c>
      <c r="F67" s="126"/>
      <c r="J67" s="128"/>
      <c r="K67" s="129"/>
      <c r="L67" s="128"/>
      <c r="M67" s="129"/>
    </row>
    <row r="68" spans="1:13" x14ac:dyDescent="0.2">
      <c r="A68" s="146">
        <v>59</v>
      </c>
      <c r="B68" s="126">
        <v>0.67948717948717918</v>
      </c>
      <c r="C68" s="127" t="s">
        <v>31</v>
      </c>
      <c r="D68" s="126">
        <v>0.65544871794871773</v>
      </c>
      <c r="E68" s="127" t="s">
        <v>31</v>
      </c>
      <c r="F68" s="126"/>
    </row>
    <row r="69" spans="1:13" x14ac:dyDescent="0.2">
      <c r="A69" s="146">
        <v>60</v>
      </c>
      <c r="B69" s="126">
        <v>0.68749999999999967</v>
      </c>
      <c r="C69" s="127" t="s">
        <v>31</v>
      </c>
      <c r="D69" s="126">
        <v>0.66346153846153821</v>
      </c>
      <c r="E69" s="127" t="s">
        <v>31</v>
      </c>
      <c r="F69" s="126"/>
    </row>
    <row r="70" spans="1:13" x14ac:dyDescent="0.2">
      <c r="A70" s="146">
        <v>61</v>
      </c>
      <c r="B70" s="126">
        <v>0.69322089947089915</v>
      </c>
      <c r="C70" s="127" t="s">
        <v>31</v>
      </c>
      <c r="D70" s="126">
        <v>0.6714743589743587</v>
      </c>
      <c r="E70" s="127" t="s">
        <v>31</v>
      </c>
      <c r="F70" s="126"/>
    </row>
    <row r="71" spans="1:13" x14ac:dyDescent="0.2">
      <c r="A71" s="146">
        <v>62</v>
      </c>
      <c r="B71" s="126">
        <v>0.69963624338624297</v>
      </c>
      <c r="C71" s="127" t="s">
        <v>31</v>
      </c>
      <c r="D71" s="126">
        <v>0.67948717948717918</v>
      </c>
      <c r="E71" s="127" t="s">
        <v>31</v>
      </c>
      <c r="F71" s="126"/>
    </row>
    <row r="72" spans="1:13" x14ac:dyDescent="0.2">
      <c r="A72" s="146">
        <v>63</v>
      </c>
      <c r="B72" s="126">
        <v>0.70535714285714246</v>
      </c>
      <c r="C72" s="127" t="s">
        <v>31</v>
      </c>
      <c r="D72" s="126">
        <v>0.68749999999999967</v>
      </c>
      <c r="E72" s="127" t="s">
        <v>31</v>
      </c>
      <c r="F72" s="126"/>
    </row>
    <row r="73" spans="1:13" x14ac:dyDescent="0.2">
      <c r="A73" s="146">
        <v>64</v>
      </c>
      <c r="B73" s="126">
        <v>0.71130952380952339</v>
      </c>
      <c r="C73" s="127" t="s">
        <v>31</v>
      </c>
      <c r="D73" s="126">
        <v>0.69421296296296264</v>
      </c>
      <c r="E73" s="127" t="s">
        <v>31</v>
      </c>
      <c r="F73" s="126"/>
    </row>
    <row r="74" spans="1:13" x14ac:dyDescent="0.2">
      <c r="A74" s="146">
        <v>65</v>
      </c>
      <c r="B74" s="126">
        <v>0.71726190476190432</v>
      </c>
      <c r="C74" s="127" t="s">
        <v>31</v>
      </c>
      <c r="D74" s="126">
        <v>0.70162037037037006</v>
      </c>
      <c r="E74" s="127" t="s">
        <v>31</v>
      </c>
      <c r="F74" s="126"/>
    </row>
    <row r="75" spans="1:13" x14ac:dyDescent="0.2">
      <c r="A75" s="146">
        <v>66</v>
      </c>
      <c r="B75" s="126">
        <v>0.72321428571428525</v>
      </c>
      <c r="C75" s="127" t="s">
        <v>31</v>
      </c>
      <c r="D75" s="126">
        <v>0.70833333333333304</v>
      </c>
      <c r="E75" s="127" t="s">
        <v>31</v>
      </c>
      <c r="F75" s="126"/>
    </row>
    <row r="76" spans="1:13" x14ac:dyDescent="0.2">
      <c r="A76" s="146">
        <v>67</v>
      </c>
      <c r="B76" s="126">
        <v>0.72916666666666619</v>
      </c>
      <c r="C76" s="127" t="s">
        <v>31</v>
      </c>
      <c r="D76" s="126">
        <v>0.71527777777777735</v>
      </c>
      <c r="E76" s="127" t="s">
        <v>31</v>
      </c>
      <c r="F76" s="126"/>
    </row>
    <row r="77" spans="1:13" x14ac:dyDescent="0.2">
      <c r="A77" s="146">
        <v>68</v>
      </c>
      <c r="B77" s="126">
        <v>0.73511904761904712</v>
      </c>
      <c r="C77" s="127" t="s">
        <v>31</v>
      </c>
      <c r="D77" s="126">
        <v>0.72222222222222177</v>
      </c>
      <c r="E77" s="127" t="s">
        <v>31</v>
      </c>
      <c r="F77" s="126"/>
    </row>
    <row r="78" spans="1:13" x14ac:dyDescent="0.2">
      <c r="A78" s="146">
        <v>69</v>
      </c>
      <c r="B78" s="126">
        <v>0.74107142857142794</v>
      </c>
      <c r="C78" s="127" t="s">
        <v>31</v>
      </c>
      <c r="D78" s="126">
        <v>0.72916666666666619</v>
      </c>
      <c r="E78" s="127" t="s">
        <v>31</v>
      </c>
      <c r="F78" s="126"/>
    </row>
    <row r="79" spans="1:13" x14ac:dyDescent="0.2">
      <c r="A79" s="146">
        <v>70</v>
      </c>
      <c r="B79" s="126">
        <v>0.74702380952380898</v>
      </c>
      <c r="C79" s="127" t="s">
        <v>31</v>
      </c>
      <c r="D79" s="126">
        <v>0.73611111111111061</v>
      </c>
      <c r="E79" s="127" t="s">
        <v>31</v>
      </c>
      <c r="F79" s="126"/>
    </row>
    <row r="80" spans="1:13" x14ac:dyDescent="0.2">
      <c r="A80" s="146">
        <v>71</v>
      </c>
      <c r="B80" s="126">
        <v>0.7529761904761898</v>
      </c>
      <c r="C80" s="127" t="s">
        <v>31</v>
      </c>
      <c r="D80" s="126">
        <v>0.74305555555555503</v>
      </c>
      <c r="E80" s="127" t="s">
        <v>31</v>
      </c>
      <c r="F80" s="126"/>
    </row>
    <row r="81" spans="1:6" x14ac:dyDescent="0.2">
      <c r="A81" s="146">
        <v>72</v>
      </c>
      <c r="B81" s="126">
        <v>0.75892857142857084</v>
      </c>
      <c r="C81" s="127" t="s">
        <v>31</v>
      </c>
      <c r="D81" s="126">
        <v>0.74999999999999956</v>
      </c>
      <c r="E81" s="127" t="s">
        <v>31</v>
      </c>
      <c r="F81" s="126"/>
    </row>
    <row r="82" spans="1:6" x14ac:dyDescent="0.2">
      <c r="A82" s="146">
        <v>73</v>
      </c>
      <c r="B82" s="126">
        <v>0.76488095238095177</v>
      </c>
      <c r="C82" s="127" t="s">
        <v>31</v>
      </c>
      <c r="D82" s="126">
        <v>0.75694444444444375</v>
      </c>
      <c r="E82" s="127" t="s">
        <v>31</v>
      </c>
      <c r="F82" s="126"/>
    </row>
    <row r="83" spans="1:6" x14ac:dyDescent="0.2">
      <c r="A83" s="146">
        <v>74</v>
      </c>
      <c r="B83" s="126">
        <v>0.77083333333333337</v>
      </c>
      <c r="C83" s="127" t="s">
        <v>31</v>
      </c>
      <c r="D83" s="126">
        <v>0.76388888888888828</v>
      </c>
      <c r="E83" s="127" t="s">
        <v>31</v>
      </c>
      <c r="F83" s="126"/>
    </row>
    <row r="84" spans="1:6" x14ac:dyDescent="0.2">
      <c r="A84" s="146">
        <v>75</v>
      </c>
      <c r="B84" s="126">
        <v>0.77754629629629635</v>
      </c>
      <c r="C84" s="127" t="s">
        <v>31</v>
      </c>
      <c r="D84" s="126">
        <v>0.77083333333333259</v>
      </c>
      <c r="E84" s="127" t="s">
        <v>31</v>
      </c>
      <c r="F84" s="126"/>
    </row>
    <row r="85" spans="1:6" x14ac:dyDescent="0.2">
      <c r="A85" s="146">
        <v>76</v>
      </c>
      <c r="B85" s="126">
        <v>0.78495370370370365</v>
      </c>
      <c r="C85" s="127" t="s">
        <v>31</v>
      </c>
      <c r="D85" s="126">
        <v>0.77893518518518456</v>
      </c>
      <c r="E85" s="127" t="s">
        <v>31</v>
      </c>
    </row>
    <row r="86" spans="1:6" x14ac:dyDescent="0.2">
      <c r="A86" s="146">
        <v>77</v>
      </c>
      <c r="B86" s="126">
        <v>0.79166666666666663</v>
      </c>
      <c r="C86" s="127" t="s">
        <v>31</v>
      </c>
      <c r="D86" s="126">
        <v>0.78773148148148087</v>
      </c>
      <c r="E86" s="127" t="s">
        <v>31</v>
      </c>
    </row>
    <row r="87" spans="1:6" x14ac:dyDescent="0.2">
      <c r="A87" s="146">
        <v>78</v>
      </c>
      <c r="B87" s="126">
        <v>0.79861111111111116</v>
      </c>
      <c r="C87" s="127" t="s">
        <v>31</v>
      </c>
      <c r="D87" s="126">
        <v>0.79583333333333262</v>
      </c>
      <c r="E87" s="127" t="s">
        <v>31</v>
      </c>
    </row>
    <row r="88" spans="1:6" x14ac:dyDescent="0.2">
      <c r="A88" s="146">
        <v>79</v>
      </c>
      <c r="B88" s="126">
        <v>0.80555555555555547</v>
      </c>
      <c r="C88" s="127" t="s">
        <v>31</v>
      </c>
      <c r="D88" s="126">
        <v>0.80416666666666592</v>
      </c>
      <c r="E88" s="127" t="s">
        <v>31</v>
      </c>
    </row>
    <row r="89" spans="1:6" x14ac:dyDescent="0.2">
      <c r="A89" s="146">
        <v>80</v>
      </c>
      <c r="B89" s="126">
        <v>0.8125</v>
      </c>
      <c r="C89" s="127" t="s">
        <v>31</v>
      </c>
      <c r="D89" s="126">
        <v>0.81249999999999922</v>
      </c>
      <c r="E89" s="127" t="s">
        <v>31</v>
      </c>
    </row>
    <row r="90" spans="1:6" x14ac:dyDescent="0.2">
      <c r="A90" s="146">
        <v>81</v>
      </c>
      <c r="B90" s="126">
        <v>0.81944444444444453</v>
      </c>
      <c r="C90" s="127" t="s">
        <v>31</v>
      </c>
      <c r="D90" s="126">
        <v>0.82083333333333275</v>
      </c>
      <c r="E90" s="127" t="s">
        <v>31</v>
      </c>
    </row>
    <row r="91" spans="1:6" x14ac:dyDescent="0.2">
      <c r="A91" s="146">
        <v>82</v>
      </c>
      <c r="B91" s="126">
        <v>0.82638888888888884</v>
      </c>
      <c r="C91" s="127" t="s">
        <v>31</v>
      </c>
      <c r="D91" s="126">
        <v>0.82916666666666583</v>
      </c>
      <c r="E91" s="127" t="s">
        <v>31</v>
      </c>
    </row>
    <row r="92" spans="1:6" x14ac:dyDescent="0.2">
      <c r="A92" s="146">
        <v>83</v>
      </c>
      <c r="B92" s="126">
        <v>0.83333333333333337</v>
      </c>
      <c r="C92" s="127" t="s">
        <v>31</v>
      </c>
      <c r="D92" s="126">
        <v>0.83749999999999913</v>
      </c>
      <c r="E92" s="127" t="s">
        <v>31</v>
      </c>
    </row>
    <row r="93" spans="1:6" x14ac:dyDescent="0.2">
      <c r="A93" s="146">
        <v>84</v>
      </c>
      <c r="B93" s="126">
        <v>0.84027777777777779</v>
      </c>
      <c r="C93" s="127" t="s">
        <v>31</v>
      </c>
      <c r="D93" s="126">
        <v>0.84583333333333244</v>
      </c>
      <c r="E93" s="127" t="s">
        <v>31</v>
      </c>
    </row>
    <row r="94" spans="1:6" x14ac:dyDescent="0.2">
      <c r="A94" s="146">
        <v>85</v>
      </c>
      <c r="B94" s="126">
        <v>0.84722222222222221</v>
      </c>
      <c r="C94" s="127" t="s">
        <v>31</v>
      </c>
      <c r="D94" s="126"/>
      <c r="E94" s="127"/>
    </row>
    <row r="95" spans="1:6" x14ac:dyDescent="0.2">
      <c r="A95" s="146" t="s">
        <v>30</v>
      </c>
      <c r="B95" s="126"/>
      <c r="C95" s="127"/>
      <c r="D95" s="126"/>
      <c r="E95" s="127"/>
    </row>
    <row r="96" spans="1:6" x14ac:dyDescent="0.2">
      <c r="A96" s="146" t="s">
        <v>30</v>
      </c>
      <c r="B96" s="126"/>
      <c r="C96" s="127"/>
      <c r="D96" s="126"/>
      <c r="E96" s="127"/>
    </row>
    <row r="97" spans="1:6" x14ac:dyDescent="0.2">
      <c r="A97" s="146" t="s">
        <v>30</v>
      </c>
      <c r="B97" s="126"/>
      <c r="C97" s="127"/>
      <c r="D97" s="126"/>
      <c r="E97" s="127"/>
    </row>
    <row r="98" spans="1:6" x14ac:dyDescent="0.2">
      <c r="A98" s="146" t="s">
        <v>30</v>
      </c>
      <c r="B98" s="126"/>
      <c r="C98" s="127"/>
      <c r="D98" s="126"/>
      <c r="E98" s="127"/>
    </row>
    <row r="99" spans="1:6" x14ac:dyDescent="0.2">
      <c r="A99" s="146" t="s">
        <v>30</v>
      </c>
      <c r="B99" s="126"/>
      <c r="C99" s="127"/>
      <c r="D99" s="126"/>
      <c r="E99" s="127"/>
    </row>
    <row r="100" spans="1:6" x14ac:dyDescent="0.2">
      <c r="A100" s="146" t="s">
        <v>30</v>
      </c>
      <c r="B100" s="126"/>
      <c r="C100" s="127"/>
      <c r="D100" s="126"/>
      <c r="E100" s="127"/>
    </row>
    <row r="101" spans="1:6" x14ac:dyDescent="0.2">
      <c r="A101" s="146" t="s">
        <v>30</v>
      </c>
      <c r="B101" s="126"/>
      <c r="C101" s="127"/>
      <c r="D101" s="126"/>
      <c r="E101" s="127"/>
      <c r="F101" s="126"/>
    </row>
    <row r="102" spans="1:6" x14ac:dyDescent="0.2">
      <c r="A102" s="146" t="s">
        <v>30</v>
      </c>
      <c r="B102" s="126"/>
      <c r="C102" s="127"/>
      <c r="D102" s="126"/>
      <c r="E102" s="127"/>
      <c r="F102" s="126"/>
    </row>
    <row r="103" spans="1:6" x14ac:dyDescent="0.2">
      <c r="A103" s="146" t="s">
        <v>30</v>
      </c>
      <c r="B103" s="126"/>
      <c r="C103" s="127"/>
      <c r="D103" s="126"/>
      <c r="E103" s="127"/>
      <c r="F103" s="126"/>
    </row>
    <row r="104" spans="1:6" x14ac:dyDescent="0.2">
      <c r="A104" s="146" t="s">
        <v>30</v>
      </c>
      <c r="B104" s="126"/>
      <c r="C104" s="127"/>
      <c r="D104" s="126"/>
      <c r="E104" s="127"/>
      <c r="F104" s="126"/>
    </row>
    <row r="105" spans="1:6" x14ac:dyDescent="0.2">
      <c r="A105" s="146" t="s">
        <v>30</v>
      </c>
      <c r="B105" s="126"/>
      <c r="C105" s="127"/>
      <c r="D105" s="126"/>
      <c r="E105" s="127"/>
      <c r="F105" s="126"/>
    </row>
    <row r="106" spans="1:6" x14ac:dyDescent="0.2">
      <c r="A106" s="146" t="s">
        <v>30</v>
      </c>
      <c r="B106" s="126"/>
      <c r="C106" s="127"/>
      <c r="D106" s="126"/>
      <c r="E106" s="127"/>
      <c r="F106" s="126"/>
    </row>
    <row r="107" spans="1:6" x14ac:dyDescent="0.2">
      <c r="A107" s="146" t="s">
        <v>30</v>
      </c>
      <c r="B107" s="126"/>
      <c r="C107" s="127"/>
      <c r="D107" s="126"/>
      <c r="E107" s="127"/>
      <c r="F107" s="126"/>
    </row>
    <row r="108" spans="1:6" x14ac:dyDescent="0.2">
      <c r="A108" s="146" t="s">
        <v>30</v>
      </c>
      <c r="B108" s="126"/>
      <c r="C108" s="127"/>
      <c r="F108" s="126"/>
    </row>
    <row r="109" spans="1:6" x14ac:dyDescent="0.2">
      <c r="A109" s="146" t="s">
        <v>30</v>
      </c>
      <c r="F109" s="126"/>
    </row>
    <row r="110" spans="1:6" x14ac:dyDescent="0.2">
      <c r="A110" s="146" t="s">
        <v>30</v>
      </c>
    </row>
    <row r="111" spans="1:6" x14ac:dyDescent="0.2">
      <c r="A111" s="146" t="s">
        <v>30</v>
      </c>
    </row>
    <row r="112" spans="1:6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20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23" t="s">
        <v>31</v>
      </c>
    </row>
    <row r="11" spans="1:25" x14ac:dyDescent="0.2">
      <c r="A11" s="146">
        <v>2</v>
      </c>
      <c r="B11" s="124">
        <v>0.23726851851851852</v>
      </c>
      <c r="C11" s="123" t="s">
        <v>31</v>
      </c>
    </row>
    <row r="12" spans="1:25" x14ac:dyDescent="0.2">
      <c r="A12" s="146">
        <v>3</v>
      </c>
      <c r="B12" s="124">
        <v>0.24606481481481482</v>
      </c>
      <c r="C12" s="123" t="s">
        <v>31</v>
      </c>
    </row>
    <row r="13" spans="1:25" x14ac:dyDescent="0.2">
      <c r="A13" s="146">
        <v>4</v>
      </c>
      <c r="B13" s="124">
        <v>0.25416666666666665</v>
      </c>
      <c r="C13" s="123" t="s">
        <v>31</v>
      </c>
    </row>
    <row r="14" spans="1:25" x14ac:dyDescent="0.2">
      <c r="A14" s="146">
        <v>5</v>
      </c>
      <c r="B14" s="124">
        <v>0.26250000000000001</v>
      </c>
      <c r="C14" s="123" t="s">
        <v>31</v>
      </c>
    </row>
    <row r="15" spans="1:25" x14ac:dyDescent="0.2">
      <c r="A15" s="146">
        <v>6</v>
      </c>
      <c r="B15" s="124">
        <v>0.27083333333333331</v>
      </c>
      <c r="C15" s="123" t="s">
        <v>31</v>
      </c>
    </row>
    <row r="16" spans="1:25" x14ac:dyDescent="0.2">
      <c r="A16" s="146">
        <v>7</v>
      </c>
      <c r="B16" s="124">
        <v>0.27841435185185182</v>
      </c>
      <c r="C16" s="123" t="s">
        <v>31</v>
      </c>
    </row>
    <row r="17" spans="1:10" x14ac:dyDescent="0.2">
      <c r="A17" s="146">
        <v>8</v>
      </c>
      <c r="B17" s="124">
        <v>0.28668981481481481</v>
      </c>
      <c r="C17" s="123" t="s">
        <v>31</v>
      </c>
    </row>
    <row r="18" spans="1:10" x14ac:dyDescent="0.2">
      <c r="A18" s="146">
        <v>9</v>
      </c>
      <c r="B18" s="124">
        <v>0.29427083333333331</v>
      </c>
      <c r="C18" s="123" t="s">
        <v>31</v>
      </c>
    </row>
    <row r="19" spans="1:10" x14ac:dyDescent="0.2">
      <c r="A19" s="146">
        <v>10</v>
      </c>
      <c r="B19" s="124">
        <v>0.30208333333333331</v>
      </c>
      <c r="C19" s="123" t="s">
        <v>31</v>
      </c>
    </row>
    <row r="20" spans="1:10" x14ac:dyDescent="0.2">
      <c r="A20" s="146">
        <v>11</v>
      </c>
      <c r="B20" s="124">
        <v>0.30989583333333331</v>
      </c>
      <c r="C20" s="123" t="s">
        <v>31</v>
      </c>
    </row>
    <row r="21" spans="1:10" x14ac:dyDescent="0.2">
      <c r="A21" s="146">
        <v>12</v>
      </c>
      <c r="B21" s="124">
        <v>0.31770833333333331</v>
      </c>
      <c r="C21" s="123" t="s">
        <v>31</v>
      </c>
    </row>
    <row r="22" spans="1:10" x14ac:dyDescent="0.2">
      <c r="A22" s="146">
        <v>13</v>
      </c>
      <c r="B22" s="124">
        <v>0.32552083333333331</v>
      </c>
      <c r="C22" s="123" t="s">
        <v>31</v>
      </c>
    </row>
    <row r="23" spans="1:10" x14ac:dyDescent="0.2">
      <c r="A23" s="146">
        <v>14</v>
      </c>
      <c r="B23" s="124">
        <v>0.33333333333333331</v>
      </c>
      <c r="C23" s="123" t="s">
        <v>31</v>
      </c>
    </row>
    <row r="24" spans="1:10" x14ac:dyDescent="0.2">
      <c r="A24" s="146">
        <v>15</v>
      </c>
      <c r="B24" s="124">
        <v>0.34560185185185183</v>
      </c>
      <c r="C24" s="123" t="s">
        <v>31</v>
      </c>
    </row>
    <row r="25" spans="1:10" x14ac:dyDescent="0.2">
      <c r="A25" s="146">
        <v>16</v>
      </c>
      <c r="B25" s="124">
        <v>0.35856481481481445</v>
      </c>
      <c r="C25" s="123" t="s">
        <v>31</v>
      </c>
    </row>
    <row r="26" spans="1:10" x14ac:dyDescent="0.2">
      <c r="A26" s="146">
        <v>17</v>
      </c>
      <c r="B26" s="124">
        <v>0.37083333333333296</v>
      </c>
      <c r="C26" s="123" t="s">
        <v>31</v>
      </c>
    </row>
    <row r="27" spans="1:10" x14ac:dyDescent="0.2">
      <c r="A27" s="146">
        <v>18</v>
      </c>
      <c r="B27" s="124">
        <v>0.38333333333333303</v>
      </c>
      <c r="C27" s="123" t="s">
        <v>31</v>
      </c>
    </row>
    <row r="28" spans="1:10" x14ac:dyDescent="0.2">
      <c r="A28" s="146">
        <v>19</v>
      </c>
      <c r="B28" s="124">
        <v>0.67361111111111116</v>
      </c>
      <c r="C28" s="123" t="s">
        <v>31</v>
      </c>
      <c r="D28" s="124"/>
      <c r="F28" s="124"/>
      <c r="H28" s="124"/>
    </row>
    <row r="29" spans="1:10" x14ac:dyDescent="0.2">
      <c r="A29" s="146">
        <v>20</v>
      </c>
      <c r="B29" s="124">
        <v>0.68055555555555547</v>
      </c>
      <c r="C29" s="123" t="s">
        <v>31</v>
      </c>
      <c r="D29" s="124"/>
      <c r="F29" s="124"/>
      <c r="H29" s="124"/>
      <c r="J29" s="124"/>
    </row>
    <row r="30" spans="1:10" x14ac:dyDescent="0.2">
      <c r="A30" s="146">
        <v>21</v>
      </c>
      <c r="B30" s="124">
        <v>0.6875</v>
      </c>
      <c r="C30" s="123" t="s">
        <v>31</v>
      </c>
      <c r="D30" s="124"/>
      <c r="F30" s="124"/>
      <c r="H30" s="124"/>
      <c r="J30" s="124"/>
    </row>
    <row r="31" spans="1:10" x14ac:dyDescent="0.2">
      <c r="A31" s="146">
        <v>22</v>
      </c>
      <c r="B31" s="124">
        <v>0.69560185185185175</v>
      </c>
      <c r="C31" s="123" t="s">
        <v>31</v>
      </c>
      <c r="D31" s="124"/>
      <c r="F31" s="124"/>
      <c r="H31" s="124"/>
      <c r="J31" s="124"/>
    </row>
    <row r="32" spans="1:10" x14ac:dyDescent="0.2">
      <c r="A32" s="146">
        <v>23</v>
      </c>
      <c r="B32" s="124">
        <v>0.70439814814814838</v>
      </c>
      <c r="C32" s="123" t="s">
        <v>31</v>
      </c>
      <c r="D32" s="124"/>
      <c r="F32" s="124"/>
      <c r="H32" s="124"/>
      <c r="J32" s="124"/>
    </row>
    <row r="33" spans="1:10" x14ac:dyDescent="0.2">
      <c r="A33" s="146">
        <v>24</v>
      </c>
      <c r="B33" s="124">
        <v>0.71250000000000002</v>
      </c>
      <c r="C33" s="123" t="s">
        <v>31</v>
      </c>
      <c r="D33" s="124"/>
      <c r="F33" s="124"/>
      <c r="H33" s="124"/>
      <c r="J33" s="124"/>
    </row>
    <row r="34" spans="1:10" x14ac:dyDescent="0.2">
      <c r="A34" s="146">
        <v>25</v>
      </c>
      <c r="B34" s="124">
        <v>0.7208333333333331</v>
      </c>
      <c r="C34" s="123" t="s">
        <v>31</v>
      </c>
      <c r="D34" s="124"/>
      <c r="F34" s="124"/>
      <c r="H34" s="124"/>
      <c r="J34" s="124"/>
    </row>
    <row r="35" spans="1:10" x14ac:dyDescent="0.2">
      <c r="A35" s="146">
        <v>26</v>
      </c>
      <c r="B35" s="124">
        <v>0.72916666666666696</v>
      </c>
      <c r="C35" s="123" t="s">
        <v>31</v>
      </c>
      <c r="F35" s="124"/>
      <c r="H35" s="124"/>
      <c r="J35" s="124"/>
    </row>
    <row r="36" spans="1:10" x14ac:dyDescent="0.2">
      <c r="A36" s="146">
        <v>27</v>
      </c>
      <c r="B36" s="124">
        <v>0.73749999999999993</v>
      </c>
      <c r="C36" s="123" t="s">
        <v>31</v>
      </c>
      <c r="H36" s="124"/>
      <c r="J36" s="124"/>
    </row>
    <row r="37" spans="1:10" x14ac:dyDescent="0.2">
      <c r="A37" s="146">
        <v>28</v>
      </c>
      <c r="B37" s="124">
        <v>0.74583333333333302</v>
      </c>
      <c r="C37" s="123" t="s">
        <v>31</v>
      </c>
      <c r="H37" s="124"/>
      <c r="J37" s="124"/>
    </row>
    <row r="38" spans="1:10" x14ac:dyDescent="0.2">
      <c r="A38" s="146">
        <v>29</v>
      </c>
      <c r="B38" s="124">
        <v>0.75416666666666599</v>
      </c>
      <c r="C38" s="123" t="s">
        <v>31</v>
      </c>
      <c r="H38" s="124"/>
      <c r="J38" s="124"/>
    </row>
    <row r="39" spans="1:10" x14ac:dyDescent="0.2">
      <c r="A39" s="146">
        <v>30</v>
      </c>
      <c r="B39" s="124">
        <v>0.76250000000000007</v>
      </c>
      <c r="C39" s="123" t="s">
        <v>31</v>
      </c>
      <c r="H39" s="124"/>
      <c r="J39" s="124"/>
    </row>
    <row r="40" spans="1:10" x14ac:dyDescent="0.2">
      <c r="A40" s="146">
        <v>31</v>
      </c>
      <c r="B40" s="124">
        <v>0.77083333333333337</v>
      </c>
      <c r="C40" s="123" t="s">
        <v>31</v>
      </c>
      <c r="J40" s="124"/>
    </row>
    <row r="41" spans="1:10" x14ac:dyDescent="0.2">
      <c r="A41" s="146">
        <v>32</v>
      </c>
      <c r="B41" s="124">
        <v>0.77893518518518512</v>
      </c>
      <c r="C41" s="123" t="s">
        <v>31</v>
      </c>
      <c r="J41" s="124"/>
    </row>
    <row r="42" spans="1:10" x14ac:dyDescent="0.2">
      <c r="A42" s="146">
        <v>33</v>
      </c>
      <c r="B42" s="124">
        <v>0.78773148148148142</v>
      </c>
      <c r="C42" s="123" t="s">
        <v>31</v>
      </c>
    </row>
    <row r="43" spans="1:10" x14ac:dyDescent="0.2">
      <c r="A43" s="146">
        <v>34</v>
      </c>
      <c r="B43" s="124">
        <v>0.79583333333333295</v>
      </c>
      <c r="C43" s="123" t="s">
        <v>31</v>
      </c>
    </row>
    <row r="44" spans="1:10" x14ac:dyDescent="0.2">
      <c r="A44" s="146">
        <v>35</v>
      </c>
      <c r="B44" s="124">
        <v>0.80416666666666703</v>
      </c>
      <c r="C44" s="123" t="s">
        <v>31</v>
      </c>
    </row>
    <row r="45" spans="1:10" x14ac:dyDescent="0.2">
      <c r="A45" s="146">
        <v>36</v>
      </c>
      <c r="B45" s="124">
        <v>0.8125</v>
      </c>
      <c r="C45" s="123" t="s">
        <v>31</v>
      </c>
    </row>
    <row r="46" spans="1:10" x14ac:dyDescent="0.2">
      <c r="A46" s="146">
        <v>37</v>
      </c>
      <c r="B46" s="124">
        <v>0.82083333333333297</v>
      </c>
      <c r="C46" s="123" t="s">
        <v>31</v>
      </c>
    </row>
    <row r="47" spans="1:10" x14ac:dyDescent="0.2">
      <c r="A47" s="146">
        <v>38</v>
      </c>
      <c r="B47" s="124">
        <v>0.82916666666666605</v>
      </c>
      <c r="C47" s="123" t="s">
        <v>31</v>
      </c>
    </row>
    <row r="48" spans="1:10" x14ac:dyDescent="0.2">
      <c r="A48" s="146">
        <v>39</v>
      </c>
      <c r="B48" s="124">
        <v>0.83750000000000002</v>
      </c>
      <c r="C48" s="123" t="s">
        <v>31</v>
      </c>
    </row>
    <row r="49" spans="1:3" x14ac:dyDescent="0.2">
      <c r="A49" s="146">
        <v>40</v>
      </c>
      <c r="B49" s="124">
        <v>0.8458333333333331</v>
      </c>
      <c r="C49" s="123" t="s">
        <v>31</v>
      </c>
    </row>
    <row r="50" spans="1:3" x14ac:dyDescent="0.2">
      <c r="A50" s="146" t="s">
        <v>30</v>
      </c>
      <c r="B50" s="124"/>
    </row>
    <row r="51" spans="1:3" x14ac:dyDescent="0.2">
      <c r="A51" s="146" t="s">
        <v>30</v>
      </c>
      <c r="B51" s="124"/>
    </row>
    <row r="52" spans="1:3" x14ac:dyDescent="0.2">
      <c r="A52" s="146" t="s">
        <v>30</v>
      </c>
      <c r="B52" s="124"/>
    </row>
    <row r="53" spans="1:3" x14ac:dyDescent="0.2">
      <c r="A53" s="146" t="s">
        <v>30</v>
      </c>
    </row>
    <row r="54" spans="1:3" x14ac:dyDescent="0.2">
      <c r="A54" s="146" t="s">
        <v>30</v>
      </c>
    </row>
    <row r="55" spans="1:3" x14ac:dyDescent="0.2">
      <c r="A55" s="146" t="s">
        <v>30</v>
      </c>
    </row>
    <row r="56" spans="1:3" x14ac:dyDescent="0.2">
      <c r="A56" s="146" t="s">
        <v>30</v>
      </c>
    </row>
    <row r="57" spans="1:3" x14ac:dyDescent="0.2">
      <c r="A57" s="146" t="s">
        <v>30</v>
      </c>
    </row>
    <row r="58" spans="1:3" x14ac:dyDescent="0.2">
      <c r="A58" s="146" t="s">
        <v>30</v>
      </c>
    </row>
    <row r="59" spans="1:3" x14ac:dyDescent="0.2">
      <c r="A59" s="146" t="s">
        <v>30</v>
      </c>
    </row>
    <row r="60" spans="1:3" x14ac:dyDescent="0.2">
      <c r="A60" s="146" t="s">
        <v>30</v>
      </c>
    </row>
    <row r="61" spans="1:3" x14ac:dyDescent="0.2">
      <c r="A61" s="146" t="s">
        <v>30</v>
      </c>
    </row>
    <row r="62" spans="1:3" x14ac:dyDescent="0.2">
      <c r="A62" s="146" t="s">
        <v>30</v>
      </c>
    </row>
    <row r="63" spans="1:3" x14ac:dyDescent="0.2">
      <c r="A63" s="146" t="s">
        <v>30</v>
      </c>
    </row>
    <row r="64" spans="1:3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1087"/>
  <sheetViews>
    <sheetView zoomScale="75" zoomScaleNormal="75" workbookViewId="0">
      <selection activeCell="A10" sqref="A10:XFD628"/>
    </sheetView>
  </sheetViews>
  <sheetFormatPr baseColWidth="10" defaultColWidth="11.42578125" defaultRowHeight="15" x14ac:dyDescent="0.25"/>
  <cols>
    <col min="1" max="1" width="12" style="136" customWidth="1"/>
    <col min="2" max="2" width="10.7109375" style="140" customWidth="1"/>
    <col min="3" max="3" width="7.7109375" style="136" customWidth="1"/>
    <col min="4" max="4" width="10.7109375" style="140" customWidth="1"/>
    <col min="5" max="5" width="7.7109375" style="136" customWidth="1"/>
    <col min="6" max="6" width="10.7109375" style="140" customWidth="1"/>
    <col min="7" max="7" width="7.7109375" style="136" customWidth="1"/>
    <col min="8" max="8" width="10.7109375" style="140" customWidth="1"/>
    <col min="9" max="9" width="7.7109375" style="136" customWidth="1"/>
    <col min="10" max="10" width="10.7109375" style="140" customWidth="1"/>
    <col min="11" max="11" width="7.7109375" style="136" customWidth="1"/>
    <col min="12" max="12" width="10.7109375" style="140" customWidth="1"/>
    <col min="13" max="13" width="7.7109375" style="136" customWidth="1"/>
    <col min="14" max="14" width="10.7109375" style="140" customWidth="1"/>
    <col min="15" max="15" width="7.7109375" style="136" customWidth="1"/>
    <col min="16" max="16" width="10.7109375" style="140" customWidth="1"/>
    <col min="17" max="17" width="7.7109375" style="136" customWidth="1"/>
    <col min="18" max="18" width="10.7109375" style="140" customWidth="1"/>
    <col min="19" max="19" width="7.7109375" style="136" customWidth="1"/>
    <col min="20" max="20" width="10.7109375" style="140" customWidth="1"/>
    <col min="21" max="21" width="7.7109375" style="136" customWidth="1"/>
    <col min="22" max="22" width="10.7109375" style="140" customWidth="1"/>
    <col min="23" max="23" width="7.7109375" style="136" customWidth="1"/>
    <col min="24" max="24" width="10.7109375" style="140" customWidth="1"/>
    <col min="25" max="25" width="7.7109375" style="136" customWidth="1"/>
    <col min="26" max="16384" width="11.42578125" style="136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19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18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22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4"/>
      <c r="F5" s="115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56" t="s">
        <v>7</v>
      </c>
      <c r="C7" s="157"/>
      <c r="D7" s="157"/>
      <c r="E7" s="158"/>
      <c r="F7" s="156" t="s">
        <v>7</v>
      </c>
      <c r="G7" s="157"/>
      <c r="H7" s="157"/>
      <c r="I7" s="158"/>
      <c r="J7" s="156" t="s">
        <v>29</v>
      </c>
      <c r="K7" s="157"/>
      <c r="L7" s="157"/>
      <c r="M7" s="158"/>
      <c r="N7" s="156" t="s">
        <v>29</v>
      </c>
      <c r="O7" s="157"/>
      <c r="P7" s="157"/>
      <c r="Q7" s="158"/>
      <c r="R7" s="156" t="s">
        <v>9</v>
      </c>
      <c r="S7" s="157"/>
      <c r="T7" s="157"/>
      <c r="U7" s="158"/>
      <c r="V7" s="156" t="s">
        <v>9</v>
      </c>
      <c r="W7" s="157"/>
      <c r="X7" s="157"/>
      <c r="Y7" s="158"/>
    </row>
    <row r="8" spans="1:27" s="42" customFormat="1" x14ac:dyDescent="0.25">
      <c r="A8" s="55" t="s">
        <v>10</v>
      </c>
      <c r="B8" s="153" t="s">
        <v>11</v>
      </c>
      <c r="C8" s="154"/>
      <c r="D8" s="154"/>
      <c r="E8" s="155"/>
      <c r="F8" s="153" t="s">
        <v>12</v>
      </c>
      <c r="G8" s="154"/>
      <c r="H8" s="154"/>
      <c r="I8" s="155"/>
      <c r="J8" s="153" t="s">
        <v>11</v>
      </c>
      <c r="K8" s="154"/>
      <c r="L8" s="154"/>
      <c r="M8" s="155"/>
      <c r="N8" s="153" t="s">
        <v>12</v>
      </c>
      <c r="O8" s="154"/>
      <c r="P8" s="154"/>
      <c r="Q8" s="155"/>
      <c r="R8" s="153" t="s">
        <v>11</v>
      </c>
      <c r="S8" s="154"/>
      <c r="T8" s="154"/>
      <c r="U8" s="155"/>
      <c r="V8" s="153" t="s">
        <v>12</v>
      </c>
      <c r="W8" s="154"/>
      <c r="X8" s="154"/>
      <c r="Y8" s="155"/>
      <c r="AA8" s="56"/>
    </row>
    <row r="9" spans="1:27" s="42" customFormat="1" ht="15.75" thickBot="1" x14ac:dyDescent="0.3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42">
        <v>1</v>
      </c>
      <c r="D10" s="82">
        <v>0.3125</v>
      </c>
      <c r="E10" s="143" t="s">
        <v>31</v>
      </c>
      <c r="F10" s="144"/>
      <c r="G10" s="138"/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AA10" s="139"/>
    </row>
    <row r="11" spans="1:27" x14ac:dyDescent="0.25">
      <c r="A11" s="146">
        <v>2</v>
      </c>
      <c r="D11" s="82">
        <v>0.32291666666666669</v>
      </c>
      <c r="E11" s="143" t="s">
        <v>31</v>
      </c>
      <c r="F11" s="144"/>
      <c r="G11" s="138"/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/>
      <c r="AA11" s="139"/>
    </row>
    <row r="12" spans="1:27" x14ac:dyDescent="0.25">
      <c r="A12" s="146">
        <v>3</v>
      </c>
      <c r="D12" s="82">
        <v>0.33333333333333331</v>
      </c>
      <c r="E12" s="143" t="s">
        <v>31</v>
      </c>
      <c r="F12" s="144"/>
      <c r="G12" s="138"/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/>
      <c r="AA12" s="139"/>
    </row>
    <row r="13" spans="1:27" x14ac:dyDescent="0.25">
      <c r="A13" s="146">
        <v>4</v>
      </c>
      <c r="D13" s="82">
        <v>0.34386574074074078</v>
      </c>
      <c r="E13" s="143" t="s">
        <v>31</v>
      </c>
      <c r="F13" s="144"/>
      <c r="G13" s="138"/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/>
      <c r="AA13" s="139"/>
    </row>
    <row r="14" spans="1:27" x14ac:dyDescent="0.25">
      <c r="A14" s="146">
        <v>5</v>
      </c>
      <c r="D14" s="82">
        <v>0.35509259259259257</v>
      </c>
      <c r="E14" s="143" t="s">
        <v>31</v>
      </c>
      <c r="F14" s="144"/>
      <c r="G14" s="138"/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9"/>
      <c r="AA14" s="139"/>
    </row>
    <row r="15" spans="1:27" x14ac:dyDescent="0.25">
      <c r="A15" s="146">
        <v>6</v>
      </c>
      <c r="D15" s="82">
        <v>0.36562500000000009</v>
      </c>
      <c r="E15" s="143" t="s">
        <v>31</v>
      </c>
      <c r="F15" s="144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9"/>
      <c r="AA15" s="139"/>
    </row>
    <row r="16" spans="1:27" x14ac:dyDescent="0.25">
      <c r="A16" s="146">
        <v>7</v>
      </c>
      <c r="D16" s="82">
        <v>0.37638888888888894</v>
      </c>
      <c r="E16" s="143" t="s">
        <v>31</v>
      </c>
      <c r="F16" s="144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9"/>
      <c r="AA16" s="139"/>
    </row>
    <row r="17" spans="1:6" x14ac:dyDescent="0.25">
      <c r="A17" s="146" t="s">
        <v>30</v>
      </c>
      <c r="B17" s="145"/>
      <c r="C17" s="142"/>
      <c r="D17" s="145"/>
      <c r="E17" s="142"/>
      <c r="F17" s="145"/>
    </row>
    <row r="18" spans="1:6" x14ac:dyDescent="0.25">
      <c r="A18" s="146" t="s">
        <v>30</v>
      </c>
      <c r="B18" s="145"/>
      <c r="C18" s="142"/>
      <c r="D18" s="145"/>
      <c r="E18" s="142"/>
      <c r="F18" s="145"/>
    </row>
    <row r="19" spans="1:6" x14ac:dyDescent="0.25">
      <c r="A19" s="146" t="s">
        <v>30</v>
      </c>
      <c r="B19" s="145"/>
      <c r="C19" s="142"/>
      <c r="D19" s="145"/>
      <c r="E19" s="142"/>
      <c r="F19" s="145"/>
    </row>
    <row r="20" spans="1:6" x14ac:dyDescent="0.25">
      <c r="A20" s="146" t="s">
        <v>30</v>
      </c>
      <c r="B20" s="145"/>
      <c r="C20" s="142"/>
      <c r="D20" s="145"/>
      <c r="E20" s="142"/>
      <c r="F20" s="145"/>
    </row>
    <row r="21" spans="1:6" x14ac:dyDescent="0.25">
      <c r="A21" s="146" t="s">
        <v>30</v>
      </c>
      <c r="B21" s="145"/>
      <c r="C21" s="142"/>
      <c r="D21" s="145"/>
      <c r="E21" s="142"/>
      <c r="F21" s="145"/>
    </row>
    <row r="22" spans="1:6" x14ac:dyDescent="0.25">
      <c r="A22" s="146" t="s">
        <v>30</v>
      </c>
      <c r="B22" s="145"/>
      <c r="C22" s="142"/>
      <c r="D22" s="145"/>
      <c r="E22" s="142"/>
      <c r="F22" s="145"/>
    </row>
    <row r="23" spans="1:6" x14ac:dyDescent="0.25">
      <c r="A23" s="146" t="s">
        <v>30</v>
      </c>
      <c r="B23" s="145"/>
      <c r="C23" s="142"/>
      <c r="D23" s="145"/>
      <c r="E23" s="142"/>
      <c r="F23" s="145"/>
    </row>
    <row r="24" spans="1:6" x14ac:dyDescent="0.25">
      <c r="A24" s="146" t="s">
        <v>30</v>
      </c>
    </row>
    <row r="25" spans="1:6" x14ac:dyDescent="0.25">
      <c r="A25" s="146" t="s">
        <v>30</v>
      </c>
    </row>
    <row r="26" spans="1:6" x14ac:dyDescent="0.25">
      <c r="A26" s="146" t="s">
        <v>30</v>
      </c>
    </row>
    <row r="27" spans="1:6" x14ac:dyDescent="0.25">
      <c r="A27" s="146" t="s">
        <v>30</v>
      </c>
    </row>
    <row r="28" spans="1:6" x14ac:dyDescent="0.25">
      <c r="A28" s="146" t="s">
        <v>30</v>
      </c>
    </row>
    <row r="29" spans="1:6" x14ac:dyDescent="0.25">
      <c r="A29" s="146" t="s">
        <v>30</v>
      </c>
    </row>
    <row r="30" spans="1:6" x14ac:dyDescent="0.25">
      <c r="A30" s="146" t="s">
        <v>30</v>
      </c>
    </row>
    <row r="31" spans="1:6" x14ac:dyDescent="0.25">
      <c r="A31" s="146" t="s">
        <v>30</v>
      </c>
    </row>
    <row r="32" spans="1:6" x14ac:dyDescent="0.25">
      <c r="A32" s="146" t="s">
        <v>30</v>
      </c>
    </row>
    <row r="33" spans="1:1" x14ac:dyDescent="0.25">
      <c r="A33" s="146" t="s">
        <v>30</v>
      </c>
    </row>
    <row r="34" spans="1:1" x14ac:dyDescent="0.25">
      <c r="A34" s="146" t="s">
        <v>30</v>
      </c>
    </row>
    <row r="35" spans="1:1" x14ac:dyDescent="0.25">
      <c r="A35" s="146" t="s">
        <v>30</v>
      </c>
    </row>
    <row r="36" spans="1:1" x14ac:dyDescent="0.25">
      <c r="A36" s="146" t="s">
        <v>30</v>
      </c>
    </row>
    <row r="37" spans="1:1" x14ac:dyDescent="0.25">
      <c r="A37" s="146" t="s">
        <v>30</v>
      </c>
    </row>
    <row r="38" spans="1:1" x14ac:dyDescent="0.25">
      <c r="A38" s="146" t="s">
        <v>30</v>
      </c>
    </row>
    <row r="39" spans="1:1" x14ac:dyDescent="0.25">
      <c r="A39" s="146" t="s">
        <v>30</v>
      </c>
    </row>
    <row r="40" spans="1:1" x14ac:dyDescent="0.25">
      <c r="A40" s="146" t="s">
        <v>30</v>
      </c>
    </row>
    <row r="41" spans="1:1" x14ac:dyDescent="0.25">
      <c r="A41" s="146" t="s">
        <v>30</v>
      </c>
    </row>
    <row r="42" spans="1:1" x14ac:dyDescent="0.25">
      <c r="A42" s="146" t="s">
        <v>30</v>
      </c>
    </row>
    <row r="43" spans="1:1" x14ac:dyDescent="0.25">
      <c r="A43" s="146" t="s">
        <v>30</v>
      </c>
    </row>
    <row r="44" spans="1:1" x14ac:dyDescent="0.25">
      <c r="A44" s="146" t="s">
        <v>30</v>
      </c>
    </row>
    <row r="45" spans="1:1" x14ac:dyDescent="0.25">
      <c r="A45" s="146" t="s">
        <v>30</v>
      </c>
    </row>
    <row r="46" spans="1:1" x14ac:dyDescent="0.25">
      <c r="A46" s="146" t="s">
        <v>30</v>
      </c>
    </row>
    <row r="47" spans="1:1" x14ac:dyDescent="0.25">
      <c r="A47" s="146" t="s">
        <v>30</v>
      </c>
    </row>
    <row r="48" spans="1:1" x14ac:dyDescent="0.25">
      <c r="A48" s="146" t="s">
        <v>30</v>
      </c>
    </row>
    <row r="49" spans="1:1" x14ac:dyDescent="0.25">
      <c r="A49" s="146" t="s">
        <v>30</v>
      </c>
    </row>
    <row r="50" spans="1:1" x14ac:dyDescent="0.25">
      <c r="A50" s="146" t="s">
        <v>30</v>
      </c>
    </row>
    <row r="51" spans="1:1" x14ac:dyDescent="0.25">
      <c r="A51" s="146" t="s">
        <v>30</v>
      </c>
    </row>
    <row r="52" spans="1:1" x14ac:dyDescent="0.25">
      <c r="A52" s="146" t="s">
        <v>30</v>
      </c>
    </row>
    <row r="53" spans="1:1" x14ac:dyDescent="0.25">
      <c r="A53" s="146" t="s">
        <v>30</v>
      </c>
    </row>
    <row r="54" spans="1:1" x14ac:dyDescent="0.25">
      <c r="A54" s="146" t="s">
        <v>30</v>
      </c>
    </row>
    <row r="55" spans="1:1" x14ac:dyDescent="0.25">
      <c r="A55" s="146" t="s">
        <v>30</v>
      </c>
    </row>
    <row r="56" spans="1:1" x14ac:dyDescent="0.25">
      <c r="A56" s="146" t="s">
        <v>30</v>
      </c>
    </row>
    <row r="57" spans="1:1" x14ac:dyDescent="0.25">
      <c r="A57" s="146" t="s">
        <v>30</v>
      </c>
    </row>
    <row r="58" spans="1:1" x14ac:dyDescent="0.25">
      <c r="A58" s="146" t="s">
        <v>30</v>
      </c>
    </row>
    <row r="59" spans="1:1" x14ac:dyDescent="0.25">
      <c r="A59" s="146" t="s">
        <v>30</v>
      </c>
    </row>
    <row r="60" spans="1:1" x14ac:dyDescent="0.25">
      <c r="A60" s="146" t="s">
        <v>30</v>
      </c>
    </row>
    <row r="61" spans="1:1" x14ac:dyDescent="0.25">
      <c r="A61" s="146" t="s">
        <v>30</v>
      </c>
    </row>
    <row r="62" spans="1:1" x14ac:dyDescent="0.25">
      <c r="A62" s="146" t="s">
        <v>30</v>
      </c>
    </row>
    <row r="63" spans="1:1" x14ac:dyDescent="0.25">
      <c r="A63" s="146" t="s">
        <v>30</v>
      </c>
    </row>
    <row r="64" spans="1:1" x14ac:dyDescent="0.25">
      <c r="A64" s="146" t="s">
        <v>30</v>
      </c>
    </row>
    <row r="65" spans="1:1" x14ac:dyDescent="0.25">
      <c r="A65" s="146" t="s">
        <v>30</v>
      </c>
    </row>
    <row r="66" spans="1:1" x14ac:dyDescent="0.25">
      <c r="A66" s="146" t="s">
        <v>30</v>
      </c>
    </row>
    <row r="67" spans="1:1" x14ac:dyDescent="0.25">
      <c r="A67" s="146" t="s">
        <v>30</v>
      </c>
    </row>
    <row r="68" spans="1:1" x14ac:dyDescent="0.25">
      <c r="A68" s="146" t="s">
        <v>30</v>
      </c>
    </row>
    <row r="69" spans="1:1" x14ac:dyDescent="0.25">
      <c r="A69" s="146" t="s">
        <v>30</v>
      </c>
    </row>
    <row r="70" spans="1:1" x14ac:dyDescent="0.25">
      <c r="A70" s="146" t="s">
        <v>30</v>
      </c>
    </row>
    <row r="71" spans="1:1" x14ac:dyDescent="0.25">
      <c r="A71" s="146" t="s">
        <v>30</v>
      </c>
    </row>
    <row r="72" spans="1:1" x14ac:dyDescent="0.25">
      <c r="A72" s="146" t="s">
        <v>30</v>
      </c>
    </row>
    <row r="73" spans="1:1" x14ac:dyDescent="0.25">
      <c r="A73" s="146" t="s">
        <v>30</v>
      </c>
    </row>
    <row r="74" spans="1:1" x14ac:dyDescent="0.25">
      <c r="A74" s="146" t="s">
        <v>30</v>
      </c>
    </row>
    <row r="75" spans="1:1" x14ac:dyDescent="0.25">
      <c r="A75" s="146" t="s">
        <v>30</v>
      </c>
    </row>
    <row r="76" spans="1:1" x14ac:dyDescent="0.25">
      <c r="A76" s="146" t="s">
        <v>30</v>
      </c>
    </row>
    <row r="77" spans="1:1" x14ac:dyDescent="0.25">
      <c r="A77" s="146" t="s">
        <v>30</v>
      </c>
    </row>
    <row r="78" spans="1:1" x14ac:dyDescent="0.25">
      <c r="A78" s="146" t="s">
        <v>30</v>
      </c>
    </row>
    <row r="79" spans="1:1" x14ac:dyDescent="0.25">
      <c r="A79" s="146" t="s">
        <v>30</v>
      </c>
    </row>
    <row r="80" spans="1:1" x14ac:dyDescent="0.25">
      <c r="A80" s="146" t="s">
        <v>30</v>
      </c>
    </row>
    <row r="81" spans="1:1" x14ac:dyDescent="0.25">
      <c r="A81" s="146" t="s">
        <v>30</v>
      </c>
    </row>
    <row r="82" spans="1:1" x14ac:dyDescent="0.25">
      <c r="A82" s="146" t="s">
        <v>30</v>
      </c>
    </row>
    <row r="83" spans="1:1" x14ac:dyDescent="0.25">
      <c r="A83" s="146" t="s">
        <v>30</v>
      </c>
    </row>
    <row r="84" spans="1:1" x14ac:dyDescent="0.25">
      <c r="A84" s="146" t="s">
        <v>30</v>
      </c>
    </row>
    <row r="85" spans="1:1" x14ac:dyDescent="0.25">
      <c r="A85" s="146" t="s">
        <v>30</v>
      </c>
    </row>
    <row r="86" spans="1:1" x14ac:dyDescent="0.25">
      <c r="A86" s="146" t="s">
        <v>30</v>
      </c>
    </row>
    <row r="87" spans="1:1" x14ac:dyDescent="0.25">
      <c r="A87" s="146" t="s">
        <v>30</v>
      </c>
    </row>
    <row r="88" spans="1:1" x14ac:dyDescent="0.25">
      <c r="A88" s="146" t="s">
        <v>30</v>
      </c>
    </row>
    <row r="89" spans="1:1" x14ac:dyDescent="0.25">
      <c r="A89" s="146" t="s">
        <v>30</v>
      </c>
    </row>
    <row r="90" spans="1:1" x14ac:dyDescent="0.25">
      <c r="A90" s="146" t="s">
        <v>30</v>
      </c>
    </row>
    <row r="91" spans="1:1" x14ac:dyDescent="0.25">
      <c r="A91" s="146" t="s">
        <v>30</v>
      </c>
    </row>
    <row r="92" spans="1:1" x14ac:dyDescent="0.25">
      <c r="A92" s="146" t="s">
        <v>30</v>
      </c>
    </row>
    <row r="93" spans="1:1" x14ac:dyDescent="0.25">
      <c r="A93" s="146" t="s">
        <v>30</v>
      </c>
    </row>
    <row r="94" spans="1:1" x14ac:dyDescent="0.25">
      <c r="A94" s="146" t="s">
        <v>30</v>
      </c>
    </row>
    <row r="95" spans="1:1" x14ac:dyDescent="0.25">
      <c r="A95" s="146" t="s">
        <v>30</v>
      </c>
    </row>
    <row r="96" spans="1:1" x14ac:dyDescent="0.25">
      <c r="A96" s="146" t="s">
        <v>30</v>
      </c>
    </row>
    <row r="97" spans="1:1" x14ac:dyDescent="0.25">
      <c r="A97" s="146" t="s">
        <v>30</v>
      </c>
    </row>
    <row r="98" spans="1:1" x14ac:dyDescent="0.25">
      <c r="A98" s="146" t="s">
        <v>30</v>
      </c>
    </row>
    <row r="99" spans="1:1" x14ac:dyDescent="0.25">
      <c r="A99" s="146" t="s">
        <v>30</v>
      </c>
    </row>
    <row r="100" spans="1:1" x14ac:dyDescent="0.25">
      <c r="A100" s="146" t="s">
        <v>30</v>
      </c>
    </row>
    <row r="101" spans="1:1" x14ac:dyDescent="0.25">
      <c r="A101" s="146" t="s">
        <v>30</v>
      </c>
    </row>
    <row r="102" spans="1:1" x14ac:dyDescent="0.25">
      <c r="A102" s="146" t="s">
        <v>30</v>
      </c>
    </row>
    <row r="103" spans="1:1" x14ac:dyDescent="0.25">
      <c r="A103" s="146" t="s">
        <v>30</v>
      </c>
    </row>
    <row r="104" spans="1:1" x14ac:dyDescent="0.25">
      <c r="A104" s="146" t="s">
        <v>30</v>
      </c>
    </row>
    <row r="105" spans="1:1" x14ac:dyDescent="0.25">
      <c r="A105" s="146" t="s">
        <v>30</v>
      </c>
    </row>
    <row r="106" spans="1:1" x14ac:dyDescent="0.25">
      <c r="A106" s="146" t="s">
        <v>30</v>
      </c>
    </row>
    <row r="107" spans="1:1" x14ac:dyDescent="0.25">
      <c r="A107" s="146" t="s">
        <v>30</v>
      </c>
    </row>
    <row r="108" spans="1:1" x14ac:dyDescent="0.25">
      <c r="A108" s="146" t="s">
        <v>30</v>
      </c>
    </row>
    <row r="109" spans="1:1" x14ac:dyDescent="0.25">
      <c r="A109" s="146" t="s">
        <v>30</v>
      </c>
    </row>
    <row r="110" spans="1:1" x14ac:dyDescent="0.25">
      <c r="A110" s="146" t="s">
        <v>30</v>
      </c>
    </row>
    <row r="111" spans="1:1" x14ac:dyDescent="0.25">
      <c r="A111" s="146" t="s">
        <v>30</v>
      </c>
    </row>
    <row r="112" spans="1:1" x14ac:dyDescent="0.25">
      <c r="A112" s="146" t="s">
        <v>30</v>
      </c>
    </row>
    <row r="113" spans="1:1" x14ac:dyDescent="0.25">
      <c r="A113" s="146" t="s">
        <v>30</v>
      </c>
    </row>
    <row r="114" spans="1:1" x14ac:dyDescent="0.25">
      <c r="A114" s="146" t="s">
        <v>30</v>
      </c>
    </row>
    <row r="115" spans="1:1" x14ac:dyDescent="0.25">
      <c r="A115" s="146" t="s">
        <v>30</v>
      </c>
    </row>
    <row r="116" spans="1:1" x14ac:dyDescent="0.25">
      <c r="A116" s="146" t="s">
        <v>30</v>
      </c>
    </row>
    <row r="117" spans="1:1" x14ac:dyDescent="0.25">
      <c r="A117" s="146" t="s">
        <v>30</v>
      </c>
    </row>
    <row r="118" spans="1:1" x14ac:dyDescent="0.25">
      <c r="A118" s="146" t="s">
        <v>30</v>
      </c>
    </row>
    <row r="119" spans="1:1" x14ac:dyDescent="0.25">
      <c r="A119" s="146" t="s">
        <v>30</v>
      </c>
    </row>
    <row r="120" spans="1:1" x14ac:dyDescent="0.25">
      <c r="A120" s="146" t="s">
        <v>30</v>
      </c>
    </row>
    <row r="121" spans="1:1" x14ac:dyDescent="0.25">
      <c r="A121" s="146" t="s">
        <v>30</v>
      </c>
    </row>
    <row r="122" spans="1:1" x14ac:dyDescent="0.25">
      <c r="A122" s="146" t="s">
        <v>30</v>
      </c>
    </row>
    <row r="123" spans="1:1" x14ac:dyDescent="0.25">
      <c r="A123" s="146" t="s">
        <v>30</v>
      </c>
    </row>
    <row r="124" spans="1:1" x14ac:dyDescent="0.25">
      <c r="A124" s="146" t="s">
        <v>30</v>
      </c>
    </row>
    <row r="125" spans="1:1" x14ac:dyDescent="0.25">
      <c r="A125" s="146" t="s">
        <v>30</v>
      </c>
    </row>
    <row r="126" spans="1:1" x14ac:dyDescent="0.25">
      <c r="A126" s="146" t="s">
        <v>30</v>
      </c>
    </row>
    <row r="127" spans="1:1" x14ac:dyDescent="0.25">
      <c r="A127" s="146" t="s">
        <v>30</v>
      </c>
    </row>
    <row r="128" spans="1:1" x14ac:dyDescent="0.25">
      <c r="A128" s="146" t="s">
        <v>30</v>
      </c>
    </row>
    <row r="129" spans="1:1" x14ac:dyDescent="0.25">
      <c r="A129" s="146" t="s">
        <v>30</v>
      </c>
    </row>
    <row r="130" spans="1:1" x14ac:dyDescent="0.25">
      <c r="A130" s="146" t="s">
        <v>30</v>
      </c>
    </row>
    <row r="131" spans="1:1" x14ac:dyDescent="0.25">
      <c r="A131" s="146" t="s">
        <v>30</v>
      </c>
    </row>
    <row r="132" spans="1:1" x14ac:dyDescent="0.25">
      <c r="A132" s="146" t="s">
        <v>30</v>
      </c>
    </row>
    <row r="133" spans="1:1" x14ac:dyDescent="0.25">
      <c r="A133" s="146" t="s">
        <v>30</v>
      </c>
    </row>
    <row r="134" spans="1:1" x14ac:dyDescent="0.25">
      <c r="A134" s="146" t="s">
        <v>30</v>
      </c>
    </row>
    <row r="135" spans="1:1" x14ac:dyDescent="0.25">
      <c r="A135" s="146" t="s">
        <v>30</v>
      </c>
    </row>
    <row r="136" spans="1:1" x14ac:dyDescent="0.25">
      <c r="A136" s="146" t="s">
        <v>30</v>
      </c>
    </row>
    <row r="137" spans="1:1" x14ac:dyDescent="0.25">
      <c r="A137" s="146" t="s">
        <v>30</v>
      </c>
    </row>
    <row r="138" spans="1:1" x14ac:dyDescent="0.25">
      <c r="A138" s="146" t="s">
        <v>30</v>
      </c>
    </row>
    <row r="139" spans="1:1" x14ac:dyDescent="0.25">
      <c r="A139" s="146" t="s">
        <v>30</v>
      </c>
    </row>
    <row r="140" spans="1:1" x14ac:dyDescent="0.25">
      <c r="A140" s="146" t="s">
        <v>30</v>
      </c>
    </row>
    <row r="141" spans="1:1" x14ac:dyDescent="0.25">
      <c r="A141" s="146" t="s">
        <v>30</v>
      </c>
    </row>
    <row r="142" spans="1:1" x14ac:dyDescent="0.25">
      <c r="A142" s="146" t="s">
        <v>30</v>
      </c>
    </row>
    <row r="143" spans="1:1" x14ac:dyDescent="0.25">
      <c r="A143" s="146" t="s">
        <v>30</v>
      </c>
    </row>
    <row r="144" spans="1:1" x14ac:dyDescent="0.25">
      <c r="A144" s="146" t="s">
        <v>30</v>
      </c>
    </row>
    <row r="145" spans="1:1" x14ac:dyDescent="0.25">
      <c r="A145" s="146" t="s">
        <v>30</v>
      </c>
    </row>
    <row r="146" spans="1:1" x14ac:dyDescent="0.25">
      <c r="A146" s="146" t="s">
        <v>30</v>
      </c>
    </row>
    <row r="147" spans="1:1" x14ac:dyDescent="0.25">
      <c r="A147" s="146" t="s">
        <v>30</v>
      </c>
    </row>
    <row r="148" spans="1:1" x14ac:dyDescent="0.25">
      <c r="A148" s="146" t="s">
        <v>30</v>
      </c>
    </row>
    <row r="149" spans="1:1" x14ac:dyDescent="0.25">
      <c r="A149" s="146" t="s">
        <v>30</v>
      </c>
    </row>
    <row r="150" spans="1:1" x14ac:dyDescent="0.25">
      <c r="A150" s="146" t="s">
        <v>30</v>
      </c>
    </row>
    <row r="151" spans="1:1" x14ac:dyDescent="0.25">
      <c r="A151" s="146" t="s">
        <v>30</v>
      </c>
    </row>
    <row r="152" spans="1:1" x14ac:dyDescent="0.25">
      <c r="A152" s="146" t="s">
        <v>30</v>
      </c>
    </row>
    <row r="153" spans="1:1" x14ac:dyDescent="0.25">
      <c r="A153" s="146" t="s">
        <v>30</v>
      </c>
    </row>
    <row r="154" spans="1:1" x14ac:dyDescent="0.25">
      <c r="A154" s="146" t="s">
        <v>30</v>
      </c>
    </row>
    <row r="155" spans="1:1" x14ac:dyDescent="0.25">
      <c r="A155" s="146" t="s">
        <v>30</v>
      </c>
    </row>
    <row r="156" spans="1:1" x14ac:dyDescent="0.25">
      <c r="A156" s="146" t="s">
        <v>30</v>
      </c>
    </row>
    <row r="157" spans="1:1" x14ac:dyDescent="0.25">
      <c r="A157" s="146" t="s">
        <v>30</v>
      </c>
    </row>
    <row r="158" spans="1:1" x14ac:dyDescent="0.25">
      <c r="A158" s="146" t="s">
        <v>30</v>
      </c>
    </row>
    <row r="159" spans="1:1" x14ac:dyDescent="0.25">
      <c r="A159" s="146" t="s">
        <v>30</v>
      </c>
    </row>
    <row r="160" spans="1:1" x14ac:dyDescent="0.25">
      <c r="A160" s="146" t="s">
        <v>30</v>
      </c>
    </row>
    <row r="161" spans="1:1" x14ac:dyDescent="0.25">
      <c r="A161" s="146" t="s">
        <v>30</v>
      </c>
    </row>
    <row r="162" spans="1:1" x14ac:dyDescent="0.25">
      <c r="A162" s="146" t="s">
        <v>30</v>
      </c>
    </row>
    <row r="163" spans="1:1" x14ac:dyDescent="0.25">
      <c r="A163" s="146" t="s">
        <v>30</v>
      </c>
    </row>
    <row r="164" spans="1:1" x14ac:dyDescent="0.25">
      <c r="A164" s="146" t="s">
        <v>30</v>
      </c>
    </row>
    <row r="165" spans="1:1" x14ac:dyDescent="0.25">
      <c r="A165" s="146" t="s">
        <v>30</v>
      </c>
    </row>
    <row r="166" spans="1:1" x14ac:dyDescent="0.25">
      <c r="A166" s="146" t="s">
        <v>30</v>
      </c>
    </row>
    <row r="167" spans="1:1" x14ac:dyDescent="0.25">
      <c r="A167" s="146" t="s">
        <v>30</v>
      </c>
    </row>
    <row r="168" spans="1:1" x14ac:dyDescent="0.25">
      <c r="A168" s="146" t="s">
        <v>30</v>
      </c>
    </row>
    <row r="169" spans="1:1" x14ac:dyDescent="0.25">
      <c r="A169" s="146" t="s">
        <v>30</v>
      </c>
    </row>
    <row r="170" spans="1:1" x14ac:dyDescent="0.25">
      <c r="A170" s="146" t="s">
        <v>30</v>
      </c>
    </row>
    <row r="171" spans="1:1" x14ac:dyDescent="0.25">
      <c r="A171" s="146" t="s">
        <v>30</v>
      </c>
    </row>
    <row r="172" spans="1:1" x14ac:dyDescent="0.25">
      <c r="A172" s="146" t="s">
        <v>30</v>
      </c>
    </row>
    <row r="173" spans="1:1" x14ac:dyDescent="0.25">
      <c r="A173" s="146" t="s">
        <v>30</v>
      </c>
    </row>
    <row r="174" spans="1:1" x14ac:dyDescent="0.25">
      <c r="A174" s="146" t="s">
        <v>30</v>
      </c>
    </row>
    <row r="175" spans="1:1" x14ac:dyDescent="0.25">
      <c r="A175" s="146" t="s">
        <v>30</v>
      </c>
    </row>
    <row r="176" spans="1:1" x14ac:dyDescent="0.25">
      <c r="A176" s="146" t="s">
        <v>30</v>
      </c>
    </row>
    <row r="177" spans="1:1" x14ac:dyDescent="0.25">
      <c r="A177" s="146" t="s">
        <v>30</v>
      </c>
    </row>
    <row r="178" spans="1:1" x14ac:dyDescent="0.25">
      <c r="A178" s="146" t="s">
        <v>30</v>
      </c>
    </row>
    <row r="179" spans="1:1" x14ac:dyDescent="0.25">
      <c r="A179" s="146" t="s">
        <v>30</v>
      </c>
    </row>
    <row r="180" spans="1:1" x14ac:dyDescent="0.25">
      <c r="A180" s="146" t="s">
        <v>30</v>
      </c>
    </row>
    <row r="181" spans="1:1" x14ac:dyDescent="0.25">
      <c r="A181" s="146" t="s">
        <v>30</v>
      </c>
    </row>
    <row r="182" spans="1:1" x14ac:dyDescent="0.25">
      <c r="A182" s="146" t="s">
        <v>30</v>
      </c>
    </row>
    <row r="183" spans="1:1" x14ac:dyDescent="0.25">
      <c r="A183" s="146" t="s">
        <v>30</v>
      </c>
    </row>
    <row r="184" spans="1:1" x14ac:dyDescent="0.25">
      <c r="A184" s="146" t="s">
        <v>30</v>
      </c>
    </row>
    <row r="185" spans="1:1" x14ac:dyDescent="0.25">
      <c r="A185" s="146" t="s">
        <v>30</v>
      </c>
    </row>
    <row r="186" spans="1:1" x14ac:dyDescent="0.25">
      <c r="A186" s="146" t="s">
        <v>30</v>
      </c>
    </row>
    <row r="187" spans="1:1" x14ac:dyDescent="0.25">
      <c r="A187" s="146" t="s">
        <v>30</v>
      </c>
    </row>
    <row r="188" spans="1:1" x14ac:dyDescent="0.25">
      <c r="A188" s="146" t="s">
        <v>30</v>
      </c>
    </row>
    <row r="189" spans="1:1" x14ac:dyDescent="0.25">
      <c r="A189" s="146" t="s">
        <v>30</v>
      </c>
    </row>
    <row r="190" spans="1:1" x14ac:dyDescent="0.25">
      <c r="A190" s="146" t="s">
        <v>30</v>
      </c>
    </row>
    <row r="191" spans="1:1" x14ac:dyDescent="0.25">
      <c r="A191" s="146" t="s">
        <v>30</v>
      </c>
    </row>
    <row r="192" spans="1:1" x14ac:dyDescent="0.25">
      <c r="A192" s="146" t="s">
        <v>30</v>
      </c>
    </row>
    <row r="193" spans="1:1" x14ac:dyDescent="0.25">
      <c r="A193" s="146" t="s">
        <v>30</v>
      </c>
    </row>
    <row r="194" spans="1:1" x14ac:dyDescent="0.25">
      <c r="A194" s="146" t="s">
        <v>30</v>
      </c>
    </row>
    <row r="195" spans="1:1" x14ac:dyDescent="0.25">
      <c r="A195" s="146" t="s">
        <v>30</v>
      </c>
    </row>
    <row r="196" spans="1:1" x14ac:dyDescent="0.25">
      <c r="A196" s="146" t="s">
        <v>30</v>
      </c>
    </row>
    <row r="197" spans="1:1" x14ac:dyDescent="0.25">
      <c r="A197" s="146" t="s">
        <v>30</v>
      </c>
    </row>
    <row r="198" spans="1:1" x14ac:dyDescent="0.25">
      <c r="A198" s="146" t="s">
        <v>30</v>
      </c>
    </row>
    <row r="199" spans="1:1" x14ac:dyDescent="0.25">
      <c r="A199" s="146" t="s">
        <v>30</v>
      </c>
    </row>
    <row r="200" spans="1:1" x14ac:dyDescent="0.25">
      <c r="A200" s="146" t="s">
        <v>30</v>
      </c>
    </row>
    <row r="201" spans="1:1" x14ac:dyDescent="0.25">
      <c r="A201" s="146" t="s">
        <v>30</v>
      </c>
    </row>
    <row r="202" spans="1:1" x14ac:dyDescent="0.25">
      <c r="A202" s="146" t="s">
        <v>30</v>
      </c>
    </row>
    <row r="203" spans="1:1" x14ac:dyDescent="0.25">
      <c r="A203" s="146" t="s">
        <v>30</v>
      </c>
    </row>
    <row r="204" spans="1:1" x14ac:dyDescent="0.25">
      <c r="A204" s="146" t="s">
        <v>30</v>
      </c>
    </row>
    <row r="205" spans="1:1" x14ac:dyDescent="0.25">
      <c r="A205" s="146" t="s">
        <v>30</v>
      </c>
    </row>
    <row r="206" spans="1:1" x14ac:dyDescent="0.25">
      <c r="A206" s="146" t="s">
        <v>30</v>
      </c>
    </row>
    <row r="207" spans="1:1" x14ac:dyDescent="0.25">
      <c r="A207" s="146" t="s">
        <v>30</v>
      </c>
    </row>
    <row r="208" spans="1:1" x14ac:dyDescent="0.25">
      <c r="A208" s="146" t="s">
        <v>30</v>
      </c>
    </row>
    <row r="209" spans="1:1" x14ac:dyDescent="0.25">
      <c r="A209" s="146" t="s">
        <v>30</v>
      </c>
    </row>
    <row r="210" spans="1:1" x14ac:dyDescent="0.25">
      <c r="A210" s="146" t="s">
        <v>30</v>
      </c>
    </row>
    <row r="211" spans="1:1" x14ac:dyDescent="0.25">
      <c r="A211" s="146" t="s">
        <v>30</v>
      </c>
    </row>
    <row r="212" spans="1:1" x14ac:dyDescent="0.25">
      <c r="A212" s="146" t="s">
        <v>30</v>
      </c>
    </row>
    <row r="213" spans="1:1" x14ac:dyDescent="0.25">
      <c r="A213" s="146" t="s">
        <v>30</v>
      </c>
    </row>
    <row r="214" spans="1:1" x14ac:dyDescent="0.25">
      <c r="A214" s="146" t="s">
        <v>30</v>
      </c>
    </row>
    <row r="215" spans="1:1" x14ac:dyDescent="0.25">
      <c r="A215" s="146" t="s">
        <v>30</v>
      </c>
    </row>
    <row r="216" spans="1:1" x14ac:dyDescent="0.25">
      <c r="A216" s="146" t="s">
        <v>30</v>
      </c>
    </row>
    <row r="217" spans="1:1" x14ac:dyDescent="0.25">
      <c r="A217" s="146" t="s">
        <v>30</v>
      </c>
    </row>
    <row r="218" spans="1:1" x14ac:dyDescent="0.25">
      <c r="A218" s="146" t="s">
        <v>30</v>
      </c>
    </row>
    <row r="219" spans="1:1" x14ac:dyDescent="0.25">
      <c r="A219" s="146" t="s">
        <v>30</v>
      </c>
    </row>
    <row r="220" spans="1:1" x14ac:dyDescent="0.25">
      <c r="A220" s="146" t="s">
        <v>30</v>
      </c>
    </row>
    <row r="221" spans="1:1" x14ac:dyDescent="0.25">
      <c r="A221" s="146" t="s">
        <v>30</v>
      </c>
    </row>
    <row r="222" spans="1:1" x14ac:dyDescent="0.25">
      <c r="A222" s="146" t="s">
        <v>30</v>
      </c>
    </row>
    <row r="223" spans="1:1" x14ac:dyDescent="0.25">
      <c r="A223" s="146" t="s">
        <v>30</v>
      </c>
    </row>
    <row r="224" spans="1:1" x14ac:dyDescent="0.25">
      <c r="A224" s="146" t="s">
        <v>30</v>
      </c>
    </row>
    <row r="225" spans="1:1" x14ac:dyDescent="0.25">
      <c r="A225" s="146" t="s">
        <v>30</v>
      </c>
    </row>
    <row r="226" spans="1:1" x14ac:dyDescent="0.25">
      <c r="A226" s="146" t="s">
        <v>30</v>
      </c>
    </row>
    <row r="227" spans="1:1" x14ac:dyDescent="0.25">
      <c r="A227" s="146" t="s">
        <v>30</v>
      </c>
    </row>
    <row r="228" spans="1:1" x14ac:dyDescent="0.25">
      <c r="A228" s="146" t="s">
        <v>30</v>
      </c>
    </row>
    <row r="229" spans="1:1" x14ac:dyDescent="0.25">
      <c r="A229" s="146" t="s">
        <v>30</v>
      </c>
    </row>
    <row r="230" spans="1:1" x14ac:dyDescent="0.25">
      <c r="A230" s="146" t="s">
        <v>30</v>
      </c>
    </row>
    <row r="231" spans="1:1" x14ac:dyDescent="0.25">
      <c r="A231" s="146" t="s">
        <v>30</v>
      </c>
    </row>
    <row r="232" spans="1:1" x14ac:dyDescent="0.25">
      <c r="A232" s="146" t="s">
        <v>30</v>
      </c>
    </row>
    <row r="233" spans="1:1" x14ac:dyDescent="0.25">
      <c r="A233" s="146" t="s">
        <v>30</v>
      </c>
    </row>
    <row r="234" spans="1:1" x14ac:dyDescent="0.25">
      <c r="A234" s="146" t="s">
        <v>30</v>
      </c>
    </row>
    <row r="235" spans="1:1" x14ac:dyDescent="0.25">
      <c r="A235" s="146" t="s">
        <v>30</v>
      </c>
    </row>
    <row r="236" spans="1:1" x14ac:dyDescent="0.25">
      <c r="A236" s="146" t="s">
        <v>30</v>
      </c>
    </row>
    <row r="237" spans="1:1" x14ac:dyDescent="0.25">
      <c r="A237" s="146" t="s">
        <v>30</v>
      </c>
    </row>
    <row r="238" spans="1:1" x14ac:dyDescent="0.25">
      <c r="A238" s="146" t="s">
        <v>30</v>
      </c>
    </row>
    <row r="239" spans="1:1" x14ac:dyDescent="0.25">
      <c r="A239" s="146" t="s">
        <v>30</v>
      </c>
    </row>
    <row r="240" spans="1:1" x14ac:dyDescent="0.25">
      <c r="A240" s="146" t="s">
        <v>30</v>
      </c>
    </row>
    <row r="241" spans="1:1" x14ac:dyDescent="0.25">
      <c r="A241" s="146" t="s">
        <v>30</v>
      </c>
    </row>
    <row r="242" spans="1:1" x14ac:dyDescent="0.25">
      <c r="A242" s="146" t="s">
        <v>30</v>
      </c>
    </row>
    <row r="243" spans="1:1" x14ac:dyDescent="0.25">
      <c r="A243" s="146" t="s">
        <v>30</v>
      </c>
    </row>
    <row r="244" spans="1:1" x14ac:dyDescent="0.25">
      <c r="A244" s="146" t="s">
        <v>30</v>
      </c>
    </row>
    <row r="245" spans="1:1" x14ac:dyDescent="0.25">
      <c r="A245" s="146" t="s">
        <v>30</v>
      </c>
    </row>
    <row r="246" spans="1:1" x14ac:dyDescent="0.25">
      <c r="A246" s="146" t="s">
        <v>30</v>
      </c>
    </row>
    <row r="247" spans="1:1" x14ac:dyDescent="0.25">
      <c r="A247" s="146" t="s">
        <v>30</v>
      </c>
    </row>
    <row r="248" spans="1:1" x14ac:dyDescent="0.25">
      <c r="A248" s="146" t="s">
        <v>30</v>
      </c>
    </row>
    <row r="249" spans="1:1" x14ac:dyDescent="0.25">
      <c r="A249" s="146" t="s">
        <v>30</v>
      </c>
    </row>
    <row r="250" spans="1:1" x14ac:dyDescent="0.25">
      <c r="A250" s="146" t="s">
        <v>30</v>
      </c>
    </row>
    <row r="251" spans="1:1" x14ac:dyDescent="0.25">
      <c r="A251" s="146" t="s">
        <v>30</v>
      </c>
    </row>
    <row r="252" spans="1:1" x14ac:dyDescent="0.25">
      <c r="A252" s="146" t="s">
        <v>30</v>
      </c>
    </row>
    <row r="253" spans="1:1" x14ac:dyDescent="0.25">
      <c r="A253" s="146" t="s">
        <v>30</v>
      </c>
    </row>
    <row r="254" spans="1:1" x14ac:dyDescent="0.25">
      <c r="A254" s="146" t="s">
        <v>30</v>
      </c>
    </row>
    <row r="255" spans="1:1" x14ac:dyDescent="0.25">
      <c r="A255" s="146" t="s">
        <v>30</v>
      </c>
    </row>
    <row r="256" spans="1:1" x14ac:dyDescent="0.25">
      <c r="A256" s="146" t="s">
        <v>30</v>
      </c>
    </row>
    <row r="257" spans="1:1" x14ac:dyDescent="0.25">
      <c r="A257" s="146" t="s">
        <v>30</v>
      </c>
    </row>
    <row r="258" spans="1:1" x14ac:dyDescent="0.25">
      <c r="A258" s="146" t="s">
        <v>30</v>
      </c>
    </row>
    <row r="259" spans="1:1" x14ac:dyDescent="0.25">
      <c r="A259" s="146" t="s">
        <v>30</v>
      </c>
    </row>
    <row r="260" spans="1:1" x14ac:dyDescent="0.25">
      <c r="A260" s="146" t="s">
        <v>30</v>
      </c>
    </row>
    <row r="261" spans="1:1" x14ac:dyDescent="0.25">
      <c r="A261" s="146" t="s">
        <v>30</v>
      </c>
    </row>
    <row r="262" spans="1:1" x14ac:dyDescent="0.25">
      <c r="A262" s="146" t="s">
        <v>30</v>
      </c>
    </row>
    <row r="263" spans="1:1" x14ac:dyDescent="0.25">
      <c r="A263" s="146" t="s">
        <v>30</v>
      </c>
    </row>
    <row r="264" spans="1:1" x14ac:dyDescent="0.25">
      <c r="A264" s="146" t="s">
        <v>30</v>
      </c>
    </row>
    <row r="265" spans="1:1" x14ac:dyDescent="0.25">
      <c r="A265" s="146" t="s">
        <v>30</v>
      </c>
    </row>
    <row r="266" spans="1:1" x14ac:dyDescent="0.25">
      <c r="A266" s="146" t="s">
        <v>30</v>
      </c>
    </row>
    <row r="267" spans="1:1" x14ac:dyDescent="0.25">
      <c r="A267" s="146" t="s">
        <v>30</v>
      </c>
    </row>
    <row r="268" spans="1:1" x14ac:dyDescent="0.25">
      <c r="A268" s="146" t="s">
        <v>30</v>
      </c>
    </row>
    <row r="269" spans="1:1" x14ac:dyDescent="0.25">
      <c r="A269" s="146" t="s">
        <v>30</v>
      </c>
    </row>
    <row r="270" spans="1:1" x14ac:dyDescent="0.25">
      <c r="A270" s="146" t="s">
        <v>30</v>
      </c>
    </row>
    <row r="271" spans="1:1" x14ac:dyDescent="0.25">
      <c r="A271" s="146" t="s">
        <v>30</v>
      </c>
    </row>
    <row r="272" spans="1:1" x14ac:dyDescent="0.25">
      <c r="A272" s="146" t="s">
        <v>30</v>
      </c>
    </row>
    <row r="273" spans="1:1" x14ac:dyDescent="0.25">
      <c r="A273" s="146" t="s">
        <v>30</v>
      </c>
    </row>
    <row r="274" spans="1:1" x14ac:dyDescent="0.25">
      <c r="A274" s="146" t="s">
        <v>30</v>
      </c>
    </row>
    <row r="275" spans="1:1" x14ac:dyDescent="0.25">
      <c r="A275" s="146" t="s">
        <v>30</v>
      </c>
    </row>
    <row r="276" spans="1:1" x14ac:dyDescent="0.25">
      <c r="A276" s="146" t="s">
        <v>30</v>
      </c>
    </row>
    <row r="277" spans="1:1" x14ac:dyDescent="0.25">
      <c r="A277" s="146" t="s">
        <v>30</v>
      </c>
    </row>
    <row r="278" spans="1:1" x14ac:dyDescent="0.25">
      <c r="A278" s="146" t="s">
        <v>30</v>
      </c>
    </row>
    <row r="279" spans="1:1" x14ac:dyDescent="0.25">
      <c r="A279" s="146" t="s">
        <v>30</v>
      </c>
    </row>
    <row r="280" spans="1:1" x14ac:dyDescent="0.25">
      <c r="A280" s="146" t="s">
        <v>30</v>
      </c>
    </row>
    <row r="281" spans="1:1" x14ac:dyDescent="0.25">
      <c r="A281" s="146" t="s">
        <v>30</v>
      </c>
    </row>
    <row r="282" spans="1:1" x14ac:dyDescent="0.25">
      <c r="A282" s="146" t="s">
        <v>30</v>
      </c>
    </row>
    <row r="283" spans="1:1" x14ac:dyDescent="0.25">
      <c r="A283" s="146" t="s">
        <v>30</v>
      </c>
    </row>
    <row r="284" spans="1:1" x14ac:dyDescent="0.25">
      <c r="A284" s="146" t="s">
        <v>30</v>
      </c>
    </row>
    <row r="285" spans="1:1" x14ac:dyDescent="0.25">
      <c r="A285" s="146" t="s">
        <v>30</v>
      </c>
    </row>
    <row r="286" spans="1:1" x14ac:dyDescent="0.25">
      <c r="A286" s="146" t="s">
        <v>30</v>
      </c>
    </row>
    <row r="287" spans="1:1" x14ac:dyDescent="0.25">
      <c r="A287" s="146" t="s">
        <v>30</v>
      </c>
    </row>
    <row r="288" spans="1:1" x14ac:dyDescent="0.25">
      <c r="A288" s="146" t="s">
        <v>30</v>
      </c>
    </row>
    <row r="289" spans="1:1" x14ac:dyDescent="0.25">
      <c r="A289" s="146" t="s">
        <v>30</v>
      </c>
    </row>
    <row r="290" spans="1:1" x14ac:dyDescent="0.25">
      <c r="A290" s="146" t="s">
        <v>30</v>
      </c>
    </row>
    <row r="291" spans="1:1" x14ac:dyDescent="0.25">
      <c r="A291" s="146" t="s">
        <v>30</v>
      </c>
    </row>
    <row r="292" spans="1:1" x14ac:dyDescent="0.25">
      <c r="A292" s="146" t="s">
        <v>30</v>
      </c>
    </row>
    <row r="293" spans="1:1" x14ac:dyDescent="0.25">
      <c r="A293" s="146" t="s">
        <v>30</v>
      </c>
    </row>
    <row r="294" spans="1:1" x14ac:dyDescent="0.25">
      <c r="A294" s="146" t="s">
        <v>30</v>
      </c>
    </row>
    <row r="295" spans="1:1" x14ac:dyDescent="0.25">
      <c r="A295" s="146" t="s">
        <v>30</v>
      </c>
    </row>
    <row r="296" spans="1:1" x14ac:dyDescent="0.25">
      <c r="A296" s="146" t="s">
        <v>30</v>
      </c>
    </row>
    <row r="297" spans="1:1" x14ac:dyDescent="0.25">
      <c r="A297" s="146" t="s">
        <v>30</v>
      </c>
    </row>
    <row r="298" spans="1:1" x14ac:dyDescent="0.25">
      <c r="A298" s="146" t="s">
        <v>30</v>
      </c>
    </row>
    <row r="299" spans="1:1" x14ac:dyDescent="0.25">
      <c r="A299" s="146" t="s">
        <v>30</v>
      </c>
    </row>
    <row r="300" spans="1:1" x14ac:dyDescent="0.25">
      <c r="A300" s="146" t="s">
        <v>30</v>
      </c>
    </row>
    <row r="301" spans="1:1" x14ac:dyDescent="0.25">
      <c r="A301" s="146" t="s">
        <v>30</v>
      </c>
    </row>
    <row r="302" spans="1:1" x14ac:dyDescent="0.25">
      <c r="A302" s="146" t="s">
        <v>30</v>
      </c>
    </row>
    <row r="303" spans="1:1" x14ac:dyDescent="0.25">
      <c r="A303" s="146" t="s">
        <v>30</v>
      </c>
    </row>
    <row r="304" spans="1:1" x14ac:dyDescent="0.25">
      <c r="A304" s="146" t="s">
        <v>30</v>
      </c>
    </row>
    <row r="305" spans="1:1" x14ac:dyDescent="0.25">
      <c r="A305" s="146" t="s">
        <v>30</v>
      </c>
    </row>
    <row r="306" spans="1:1" x14ac:dyDescent="0.25">
      <c r="A306" s="146" t="s">
        <v>30</v>
      </c>
    </row>
    <row r="307" spans="1:1" x14ac:dyDescent="0.25">
      <c r="A307" s="146" t="s">
        <v>30</v>
      </c>
    </row>
    <row r="308" spans="1:1" x14ac:dyDescent="0.25">
      <c r="A308" s="146" t="s">
        <v>30</v>
      </c>
    </row>
    <row r="309" spans="1:1" x14ac:dyDescent="0.25">
      <c r="A309" s="146" t="s">
        <v>30</v>
      </c>
    </row>
    <row r="310" spans="1:1" x14ac:dyDescent="0.25">
      <c r="A310" s="146" t="s">
        <v>30</v>
      </c>
    </row>
    <row r="311" spans="1:1" x14ac:dyDescent="0.25">
      <c r="A311" s="146" t="s">
        <v>30</v>
      </c>
    </row>
    <row r="312" spans="1:1" x14ac:dyDescent="0.25">
      <c r="A312" s="146" t="s">
        <v>30</v>
      </c>
    </row>
    <row r="313" spans="1:1" x14ac:dyDescent="0.25">
      <c r="A313" s="146" t="s">
        <v>30</v>
      </c>
    </row>
    <row r="314" spans="1:1" x14ac:dyDescent="0.25">
      <c r="A314" s="146" t="s">
        <v>30</v>
      </c>
    </row>
    <row r="315" spans="1:1" x14ac:dyDescent="0.25">
      <c r="A315" s="146" t="s">
        <v>30</v>
      </c>
    </row>
    <row r="316" spans="1:1" x14ac:dyDescent="0.25">
      <c r="A316" s="146" t="s">
        <v>30</v>
      </c>
    </row>
    <row r="317" spans="1:1" x14ac:dyDescent="0.25">
      <c r="A317" s="146" t="s">
        <v>30</v>
      </c>
    </row>
    <row r="318" spans="1:1" x14ac:dyDescent="0.25">
      <c r="A318" s="146" t="s">
        <v>30</v>
      </c>
    </row>
    <row r="319" spans="1:1" x14ac:dyDescent="0.25">
      <c r="A319" s="146" t="s">
        <v>30</v>
      </c>
    </row>
    <row r="320" spans="1:1" x14ac:dyDescent="0.25">
      <c r="A320" s="146" t="s">
        <v>30</v>
      </c>
    </row>
    <row r="321" spans="1:1" x14ac:dyDescent="0.25">
      <c r="A321" s="146" t="s">
        <v>30</v>
      </c>
    </row>
    <row r="322" spans="1:1" x14ac:dyDescent="0.25">
      <c r="A322" s="146" t="s">
        <v>30</v>
      </c>
    </row>
    <row r="323" spans="1:1" x14ac:dyDescent="0.25">
      <c r="A323" s="146" t="s">
        <v>30</v>
      </c>
    </row>
    <row r="324" spans="1:1" x14ac:dyDescent="0.25">
      <c r="A324" s="146" t="s">
        <v>30</v>
      </c>
    </row>
    <row r="325" spans="1:1" x14ac:dyDescent="0.25">
      <c r="A325" s="146" t="s">
        <v>30</v>
      </c>
    </row>
    <row r="326" spans="1:1" x14ac:dyDescent="0.25">
      <c r="A326" s="146" t="s">
        <v>30</v>
      </c>
    </row>
    <row r="327" spans="1:1" x14ac:dyDescent="0.25">
      <c r="A327" s="146" t="s">
        <v>30</v>
      </c>
    </row>
    <row r="328" spans="1:1" x14ac:dyDescent="0.25">
      <c r="A328" s="146" t="s">
        <v>30</v>
      </c>
    </row>
    <row r="329" spans="1:1" x14ac:dyDescent="0.25">
      <c r="A329" s="146" t="s">
        <v>30</v>
      </c>
    </row>
    <row r="330" spans="1:1" x14ac:dyDescent="0.25">
      <c r="A330" s="146" t="s">
        <v>30</v>
      </c>
    </row>
    <row r="331" spans="1:1" x14ac:dyDescent="0.25">
      <c r="A331" s="146" t="s">
        <v>30</v>
      </c>
    </row>
    <row r="332" spans="1:1" x14ac:dyDescent="0.25">
      <c r="A332" s="146" t="s">
        <v>30</v>
      </c>
    </row>
    <row r="333" spans="1:1" x14ac:dyDescent="0.25">
      <c r="A333" s="146" t="s">
        <v>30</v>
      </c>
    </row>
    <row r="334" spans="1:1" x14ac:dyDescent="0.25">
      <c r="A334" s="146" t="s">
        <v>30</v>
      </c>
    </row>
    <row r="335" spans="1:1" x14ac:dyDescent="0.25">
      <c r="A335" s="146" t="s">
        <v>30</v>
      </c>
    </row>
    <row r="336" spans="1:1" x14ac:dyDescent="0.25">
      <c r="A336" s="146" t="s">
        <v>30</v>
      </c>
    </row>
    <row r="337" spans="1:1" x14ac:dyDescent="0.25">
      <c r="A337" s="146" t="s">
        <v>30</v>
      </c>
    </row>
    <row r="338" spans="1:1" x14ac:dyDescent="0.25">
      <c r="A338" s="146" t="s">
        <v>30</v>
      </c>
    </row>
    <row r="339" spans="1:1" x14ac:dyDescent="0.25">
      <c r="A339" s="146" t="s">
        <v>30</v>
      </c>
    </row>
    <row r="340" spans="1:1" x14ac:dyDescent="0.25">
      <c r="A340" s="146" t="s">
        <v>30</v>
      </c>
    </row>
    <row r="341" spans="1:1" x14ac:dyDescent="0.25">
      <c r="A341" s="146" t="s">
        <v>30</v>
      </c>
    </row>
    <row r="342" spans="1:1" x14ac:dyDescent="0.25">
      <c r="A342" s="146" t="s">
        <v>30</v>
      </c>
    </row>
    <row r="343" spans="1:1" x14ac:dyDescent="0.25">
      <c r="A343" s="146" t="s">
        <v>30</v>
      </c>
    </row>
    <row r="344" spans="1:1" x14ac:dyDescent="0.25">
      <c r="A344" s="146" t="s">
        <v>30</v>
      </c>
    </row>
    <row r="345" spans="1:1" x14ac:dyDescent="0.25">
      <c r="A345" s="146" t="s">
        <v>30</v>
      </c>
    </row>
    <row r="346" spans="1:1" x14ac:dyDescent="0.25">
      <c r="A346" s="146" t="s">
        <v>30</v>
      </c>
    </row>
    <row r="347" spans="1:1" x14ac:dyDescent="0.25">
      <c r="A347" s="146" t="s">
        <v>30</v>
      </c>
    </row>
    <row r="348" spans="1:1" x14ac:dyDescent="0.25">
      <c r="A348" s="146" t="s">
        <v>30</v>
      </c>
    </row>
    <row r="349" spans="1:1" x14ac:dyDescent="0.25">
      <c r="A349" s="146" t="s">
        <v>30</v>
      </c>
    </row>
    <row r="350" spans="1:1" x14ac:dyDescent="0.25">
      <c r="A350" s="146" t="s">
        <v>30</v>
      </c>
    </row>
    <row r="351" spans="1:1" x14ac:dyDescent="0.25">
      <c r="A351" s="146" t="s">
        <v>30</v>
      </c>
    </row>
    <row r="352" spans="1:1" x14ac:dyDescent="0.25">
      <c r="A352" s="146" t="s">
        <v>30</v>
      </c>
    </row>
    <row r="353" spans="1:1" x14ac:dyDescent="0.25">
      <c r="A353" s="146" t="s">
        <v>30</v>
      </c>
    </row>
    <row r="354" spans="1:1" x14ac:dyDescent="0.25">
      <c r="A354" s="146" t="s">
        <v>30</v>
      </c>
    </row>
    <row r="355" spans="1:1" x14ac:dyDescent="0.25">
      <c r="A355" s="146" t="s">
        <v>30</v>
      </c>
    </row>
    <row r="356" spans="1:1" x14ac:dyDescent="0.25">
      <c r="A356" s="146" t="s">
        <v>30</v>
      </c>
    </row>
    <row r="357" spans="1:1" x14ac:dyDescent="0.25">
      <c r="A357" s="146" t="s">
        <v>30</v>
      </c>
    </row>
    <row r="358" spans="1:1" x14ac:dyDescent="0.25">
      <c r="A358" s="146" t="s">
        <v>30</v>
      </c>
    </row>
    <row r="359" spans="1:1" x14ac:dyDescent="0.25">
      <c r="A359" s="146" t="s">
        <v>30</v>
      </c>
    </row>
    <row r="360" spans="1:1" x14ac:dyDescent="0.25">
      <c r="A360" s="146" t="s">
        <v>30</v>
      </c>
    </row>
    <row r="361" spans="1:1" x14ac:dyDescent="0.25">
      <c r="A361" s="146" t="s">
        <v>30</v>
      </c>
    </row>
    <row r="362" spans="1:1" x14ac:dyDescent="0.25">
      <c r="A362" s="146" t="s">
        <v>30</v>
      </c>
    </row>
    <row r="363" spans="1:1" x14ac:dyDescent="0.25">
      <c r="A363" s="146" t="s">
        <v>30</v>
      </c>
    </row>
    <row r="364" spans="1:1" x14ac:dyDescent="0.25">
      <c r="A364" s="146" t="s">
        <v>30</v>
      </c>
    </row>
    <row r="365" spans="1:1" x14ac:dyDescent="0.25">
      <c r="A365" s="146" t="s">
        <v>30</v>
      </c>
    </row>
    <row r="366" spans="1:1" x14ac:dyDescent="0.25">
      <c r="A366" s="146" t="s">
        <v>30</v>
      </c>
    </row>
    <row r="367" spans="1:1" x14ac:dyDescent="0.25">
      <c r="A367" s="146" t="s">
        <v>30</v>
      </c>
    </row>
    <row r="368" spans="1:1" x14ac:dyDescent="0.25">
      <c r="A368" s="146" t="s">
        <v>30</v>
      </c>
    </row>
    <row r="369" spans="1:1" x14ac:dyDescent="0.25">
      <c r="A369" s="146" t="s">
        <v>30</v>
      </c>
    </row>
    <row r="370" spans="1:1" x14ac:dyDescent="0.25">
      <c r="A370" s="146" t="s">
        <v>30</v>
      </c>
    </row>
    <row r="371" spans="1:1" x14ac:dyDescent="0.25">
      <c r="A371" s="146" t="s">
        <v>30</v>
      </c>
    </row>
    <row r="372" spans="1:1" x14ac:dyDescent="0.25">
      <c r="A372" s="146" t="s">
        <v>30</v>
      </c>
    </row>
    <row r="373" spans="1:1" x14ac:dyDescent="0.25">
      <c r="A373" s="146" t="s">
        <v>30</v>
      </c>
    </row>
    <row r="374" spans="1:1" x14ac:dyDescent="0.25">
      <c r="A374" s="146" t="s">
        <v>30</v>
      </c>
    </row>
    <row r="375" spans="1:1" x14ac:dyDescent="0.25">
      <c r="A375" s="146" t="s">
        <v>30</v>
      </c>
    </row>
    <row r="376" spans="1:1" x14ac:dyDescent="0.25">
      <c r="A376" s="146" t="s">
        <v>30</v>
      </c>
    </row>
    <row r="377" spans="1:1" x14ac:dyDescent="0.25">
      <c r="A377" s="146" t="s">
        <v>30</v>
      </c>
    </row>
    <row r="378" spans="1:1" x14ac:dyDescent="0.25">
      <c r="A378" s="146" t="s">
        <v>30</v>
      </c>
    </row>
    <row r="379" spans="1:1" x14ac:dyDescent="0.25">
      <c r="A379" s="146" t="s">
        <v>30</v>
      </c>
    </row>
    <row r="380" spans="1:1" x14ac:dyDescent="0.25">
      <c r="A380" s="146" t="s">
        <v>30</v>
      </c>
    </row>
    <row r="381" spans="1:1" x14ac:dyDescent="0.25">
      <c r="A381" s="146" t="s">
        <v>30</v>
      </c>
    </row>
    <row r="382" spans="1:1" x14ac:dyDescent="0.25">
      <c r="A382" s="146" t="s">
        <v>30</v>
      </c>
    </row>
    <row r="383" spans="1:1" x14ac:dyDescent="0.25">
      <c r="A383" s="146" t="s">
        <v>30</v>
      </c>
    </row>
    <row r="384" spans="1:1" x14ac:dyDescent="0.25">
      <c r="A384" s="146" t="s">
        <v>30</v>
      </c>
    </row>
    <row r="385" spans="1:1" x14ac:dyDescent="0.25">
      <c r="A385" s="146" t="s">
        <v>30</v>
      </c>
    </row>
    <row r="386" spans="1:1" x14ac:dyDescent="0.25">
      <c r="A386" s="146" t="s">
        <v>30</v>
      </c>
    </row>
    <row r="387" spans="1:1" x14ac:dyDescent="0.25">
      <c r="A387" s="146" t="s">
        <v>30</v>
      </c>
    </row>
    <row r="388" spans="1:1" x14ac:dyDescent="0.25">
      <c r="A388" s="146" t="s">
        <v>30</v>
      </c>
    </row>
    <row r="389" spans="1:1" x14ac:dyDescent="0.25">
      <c r="A389" s="146" t="s">
        <v>30</v>
      </c>
    </row>
    <row r="390" spans="1:1" x14ac:dyDescent="0.25">
      <c r="A390" s="146" t="s">
        <v>30</v>
      </c>
    </row>
    <row r="391" spans="1:1" x14ac:dyDescent="0.25">
      <c r="A391" s="146" t="s">
        <v>30</v>
      </c>
    </row>
    <row r="392" spans="1:1" x14ac:dyDescent="0.25">
      <c r="A392" s="146" t="s">
        <v>30</v>
      </c>
    </row>
    <row r="393" spans="1:1" x14ac:dyDescent="0.25">
      <c r="A393" s="146" t="s">
        <v>30</v>
      </c>
    </row>
    <row r="394" spans="1:1" x14ac:dyDescent="0.25">
      <c r="A394" s="146" t="s">
        <v>30</v>
      </c>
    </row>
    <row r="395" spans="1:1" x14ac:dyDescent="0.25">
      <c r="A395" s="146" t="s">
        <v>30</v>
      </c>
    </row>
    <row r="396" spans="1:1" x14ac:dyDescent="0.25">
      <c r="A396" s="146" t="s">
        <v>30</v>
      </c>
    </row>
    <row r="397" spans="1:1" x14ac:dyDescent="0.25">
      <c r="A397" s="146" t="s">
        <v>30</v>
      </c>
    </row>
    <row r="398" spans="1:1" x14ac:dyDescent="0.25">
      <c r="A398" s="146" t="s">
        <v>30</v>
      </c>
    </row>
    <row r="399" spans="1:1" x14ac:dyDescent="0.25">
      <c r="A399" s="146" t="s">
        <v>30</v>
      </c>
    </row>
    <row r="400" spans="1:1" x14ac:dyDescent="0.25">
      <c r="A400" s="146" t="s">
        <v>30</v>
      </c>
    </row>
    <row r="401" spans="1:1" x14ac:dyDescent="0.25">
      <c r="A401" s="146" t="s">
        <v>30</v>
      </c>
    </row>
    <row r="402" spans="1:1" x14ac:dyDescent="0.25">
      <c r="A402" s="146" t="s">
        <v>30</v>
      </c>
    </row>
    <row r="403" spans="1:1" x14ac:dyDescent="0.25">
      <c r="A403" s="146" t="s">
        <v>30</v>
      </c>
    </row>
    <row r="404" spans="1:1" x14ac:dyDescent="0.25">
      <c r="A404" s="146" t="s">
        <v>30</v>
      </c>
    </row>
    <row r="405" spans="1:1" x14ac:dyDescent="0.25">
      <c r="A405" s="146" t="s">
        <v>30</v>
      </c>
    </row>
    <row r="406" spans="1:1" x14ac:dyDescent="0.25">
      <c r="A406" s="146" t="s">
        <v>30</v>
      </c>
    </row>
    <row r="407" spans="1:1" x14ac:dyDescent="0.25">
      <c r="A407" s="146" t="s">
        <v>30</v>
      </c>
    </row>
    <row r="408" spans="1:1" x14ac:dyDescent="0.25">
      <c r="A408" s="146" t="s">
        <v>30</v>
      </c>
    </row>
    <row r="409" spans="1:1" x14ac:dyDescent="0.25">
      <c r="A409" s="146" t="s">
        <v>30</v>
      </c>
    </row>
    <row r="410" spans="1:1" x14ac:dyDescent="0.25">
      <c r="A410" s="146" t="s">
        <v>30</v>
      </c>
    </row>
    <row r="411" spans="1:1" x14ac:dyDescent="0.25">
      <c r="A411" s="146" t="s">
        <v>30</v>
      </c>
    </row>
    <row r="412" spans="1:1" x14ac:dyDescent="0.25">
      <c r="A412" s="146" t="s">
        <v>30</v>
      </c>
    </row>
    <row r="413" spans="1:1" x14ac:dyDescent="0.25">
      <c r="A413" s="146" t="s">
        <v>30</v>
      </c>
    </row>
    <row r="414" spans="1:1" x14ac:dyDescent="0.25">
      <c r="A414" s="146" t="s">
        <v>30</v>
      </c>
    </row>
    <row r="415" spans="1:1" x14ac:dyDescent="0.25">
      <c r="A415" s="146" t="s">
        <v>30</v>
      </c>
    </row>
    <row r="416" spans="1:1" x14ac:dyDescent="0.25">
      <c r="A416" s="146" t="s">
        <v>30</v>
      </c>
    </row>
    <row r="417" spans="1:1" x14ac:dyDescent="0.25">
      <c r="A417" s="146" t="s">
        <v>30</v>
      </c>
    </row>
    <row r="418" spans="1:1" x14ac:dyDescent="0.25">
      <c r="A418" s="146" t="s">
        <v>30</v>
      </c>
    </row>
    <row r="419" spans="1:1" x14ac:dyDescent="0.25">
      <c r="A419" s="146" t="s">
        <v>30</v>
      </c>
    </row>
    <row r="420" spans="1:1" x14ac:dyDescent="0.25">
      <c r="A420" s="146" t="s">
        <v>30</v>
      </c>
    </row>
    <row r="421" spans="1:1" x14ac:dyDescent="0.25">
      <c r="A421" s="146" t="s">
        <v>30</v>
      </c>
    </row>
    <row r="422" spans="1:1" x14ac:dyDescent="0.25">
      <c r="A422" s="146" t="s">
        <v>30</v>
      </c>
    </row>
    <row r="423" spans="1:1" x14ac:dyDescent="0.25">
      <c r="A423" s="146" t="s">
        <v>30</v>
      </c>
    </row>
    <row r="424" spans="1:1" x14ac:dyDescent="0.25">
      <c r="A424" s="146" t="s">
        <v>30</v>
      </c>
    </row>
    <row r="425" spans="1:1" x14ac:dyDescent="0.25">
      <c r="A425" s="146" t="s">
        <v>30</v>
      </c>
    </row>
    <row r="426" spans="1:1" x14ac:dyDescent="0.25">
      <c r="A426" s="146" t="s">
        <v>30</v>
      </c>
    </row>
    <row r="427" spans="1:1" x14ac:dyDescent="0.25">
      <c r="A427" s="146" t="s">
        <v>30</v>
      </c>
    </row>
    <row r="428" spans="1:1" x14ac:dyDescent="0.25">
      <c r="A428" s="146" t="s">
        <v>30</v>
      </c>
    </row>
    <row r="429" spans="1:1" x14ac:dyDescent="0.25">
      <c r="A429" s="146" t="s">
        <v>30</v>
      </c>
    </row>
    <row r="430" spans="1:1" x14ac:dyDescent="0.25">
      <c r="A430" s="146" t="s">
        <v>30</v>
      </c>
    </row>
    <row r="431" spans="1:1" x14ac:dyDescent="0.25">
      <c r="A431" s="146" t="s">
        <v>30</v>
      </c>
    </row>
    <row r="432" spans="1:1" x14ac:dyDescent="0.25">
      <c r="A432" s="146" t="s">
        <v>30</v>
      </c>
    </row>
    <row r="433" spans="1:1" x14ac:dyDescent="0.25">
      <c r="A433" s="146" t="s">
        <v>30</v>
      </c>
    </row>
    <row r="434" spans="1:1" x14ac:dyDescent="0.25">
      <c r="A434" s="146" t="s">
        <v>30</v>
      </c>
    </row>
    <row r="435" spans="1:1" x14ac:dyDescent="0.25">
      <c r="A435" s="146" t="s">
        <v>30</v>
      </c>
    </row>
    <row r="436" spans="1:1" x14ac:dyDescent="0.25">
      <c r="A436" s="146" t="s">
        <v>30</v>
      </c>
    </row>
    <row r="437" spans="1:1" x14ac:dyDescent="0.25">
      <c r="A437" s="146" t="s">
        <v>30</v>
      </c>
    </row>
    <row r="438" spans="1:1" x14ac:dyDescent="0.25">
      <c r="A438" s="146" t="s">
        <v>30</v>
      </c>
    </row>
    <row r="439" spans="1:1" x14ac:dyDescent="0.25">
      <c r="A439" s="146" t="s">
        <v>30</v>
      </c>
    </row>
    <row r="440" spans="1:1" x14ac:dyDescent="0.25">
      <c r="A440" s="146" t="s">
        <v>30</v>
      </c>
    </row>
    <row r="441" spans="1:1" x14ac:dyDescent="0.25">
      <c r="A441" s="146" t="s">
        <v>30</v>
      </c>
    </row>
    <row r="442" spans="1:1" x14ac:dyDescent="0.25">
      <c r="A442" s="146" t="s">
        <v>30</v>
      </c>
    </row>
    <row r="443" spans="1:1" x14ac:dyDescent="0.25">
      <c r="A443" s="146" t="s">
        <v>30</v>
      </c>
    </row>
    <row r="444" spans="1:1" x14ac:dyDescent="0.25">
      <c r="A444" s="146" t="s">
        <v>30</v>
      </c>
    </row>
    <row r="445" spans="1:1" x14ac:dyDescent="0.25">
      <c r="A445" s="146" t="s">
        <v>30</v>
      </c>
    </row>
    <row r="446" spans="1:1" x14ac:dyDescent="0.25">
      <c r="A446" s="146" t="s">
        <v>30</v>
      </c>
    </row>
    <row r="447" spans="1:1" x14ac:dyDescent="0.25">
      <c r="A447" s="146" t="s">
        <v>30</v>
      </c>
    </row>
    <row r="448" spans="1:1" x14ac:dyDescent="0.25">
      <c r="A448" s="146" t="s">
        <v>30</v>
      </c>
    </row>
    <row r="449" spans="1:1" x14ac:dyDescent="0.25">
      <c r="A449" s="146" t="s">
        <v>30</v>
      </c>
    </row>
    <row r="450" spans="1:1" x14ac:dyDescent="0.25">
      <c r="A450" s="146" t="s">
        <v>30</v>
      </c>
    </row>
    <row r="451" spans="1:1" x14ac:dyDescent="0.25">
      <c r="A451" s="146" t="s">
        <v>30</v>
      </c>
    </row>
    <row r="452" spans="1:1" x14ac:dyDescent="0.25">
      <c r="A452" s="146" t="s">
        <v>30</v>
      </c>
    </row>
    <row r="453" spans="1:1" x14ac:dyDescent="0.25">
      <c r="A453" s="146" t="s">
        <v>30</v>
      </c>
    </row>
    <row r="454" spans="1:1" x14ac:dyDescent="0.25">
      <c r="A454" s="146" t="s">
        <v>30</v>
      </c>
    </row>
    <row r="455" spans="1:1" x14ac:dyDescent="0.25">
      <c r="A455" s="146" t="s">
        <v>30</v>
      </c>
    </row>
    <row r="456" spans="1:1" x14ac:dyDescent="0.25">
      <c r="A456" s="146" t="s">
        <v>30</v>
      </c>
    </row>
    <row r="457" spans="1:1" x14ac:dyDescent="0.25">
      <c r="A457" s="146" t="s">
        <v>30</v>
      </c>
    </row>
    <row r="458" spans="1:1" x14ac:dyDescent="0.25">
      <c r="A458" s="146" t="s">
        <v>30</v>
      </c>
    </row>
    <row r="459" spans="1:1" x14ac:dyDescent="0.25">
      <c r="A459" s="146" t="s">
        <v>30</v>
      </c>
    </row>
    <row r="460" spans="1:1" x14ac:dyDescent="0.25">
      <c r="A460" s="146" t="s">
        <v>30</v>
      </c>
    </row>
    <row r="461" spans="1:1" x14ac:dyDescent="0.25">
      <c r="A461" s="146" t="s">
        <v>30</v>
      </c>
    </row>
    <row r="462" spans="1:1" x14ac:dyDescent="0.25">
      <c r="A462" s="146" t="s">
        <v>30</v>
      </c>
    </row>
    <row r="463" spans="1:1" x14ac:dyDescent="0.25">
      <c r="A463" s="146" t="s">
        <v>30</v>
      </c>
    </row>
    <row r="464" spans="1:1" x14ac:dyDescent="0.25">
      <c r="A464" s="146" t="s">
        <v>30</v>
      </c>
    </row>
    <row r="465" spans="1:1" x14ac:dyDescent="0.25">
      <c r="A465" s="146" t="s">
        <v>30</v>
      </c>
    </row>
    <row r="466" spans="1:1" x14ac:dyDescent="0.25">
      <c r="A466" s="146" t="s">
        <v>30</v>
      </c>
    </row>
    <row r="467" spans="1:1" x14ac:dyDescent="0.25">
      <c r="A467" s="146" t="s">
        <v>30</v>
      </c>
    </row>
    <row r="468" spans="1:1" x14ac:dyDescent="0.25">
      <c r="A468" s="146" t="s">
        <v>30</v>
      </c>
    </row>
    <row r="469" spans="1:1" x14ac:dyDescent="0.25">
      <c r="A469" s="146" t="s">
        <v>30</v>
      </c>
    </row>
    <row r="470" spans="1:1" x14ac:dyDescent="0.25">
      <c r="A470" s="146" t="s">
        <v>30</v>
      </c>
    </row>
    <row r="471" spans="1:1" x14ac:dyDescent="0.25">
      <c r="A471" s="146" t="s">
        <v>30</v>
      </c>
    </row>
    <row r="472" spans="1:1" x14ac:dyDescent="0.25">
      <c r="A472" s="146" t="s">
        <v>30</v>
      </c>
    </row>
    <row r="473" spans="1:1" x14ac:dyDescent="0.25">
      <c r="A473" s="146" t="s">
        <v>30</v>
      </c>
    </row>
    <row r="474" spans="1:1" x14ac:dyDescent="0.25">
      <c r="A474" s="146" t="s">
        <v>30</v>
      </c>
    </row>
    <row r="475" spans="1:1" x14ac:dyDescent="0.25">
      <c r="A475" s="146" t="s">
        <v>30</v>
      </c>
    </row>
    <row r="476" spans="1:1" x14ac:dyDescent="0.25">
      <c r="A476" s="146" t="s">
        <v>30</v>
      </c>
    </row>
    <row r="477" spans="1:1" x14ac:dyDescent="0.25">
      <c r="A477" s="146" t="s">
        <v>30</v>
      </c>
    </row>
    <row r="478" spans="1:1" x14ac:dyDescent="0.25">
      <c r="A478" s="146" t="s">
        <v>30</v>
      </c>
    </row>
    <row r="479" spans="1:1" x14ac:dyDescent="0.25">
      <c r="A479" s="146" t="s">
        <v>30</v>
      </c>
    </row>
    <row r="480" spans="1:1" x14ac:dyDescent="0.25">
      <c r="A480" s="146" t="s">
        <v>30</v>
      </c>
    </row>
    <row r="481" spans="1:1" x14ac:dyDescent="0.25">
      <c r="A481" s="146" t="s">
        <v>30</v>
      </c>
    </row>
    <row r="482" spans="1:1" x14ac:dyDescent="0.25">
      <c r="A482" s="146" t="s">
        <v>30</v>
      </c>
    </row>
    <row r="483" spans="1:1" x14ac:dyDescent="0.25">
      <c r="A483" s="146" t="s">
        <v>30</v>
      </c>
    </row>
    <row r="484" spans="1:1" x14ac:dyDescent="0.25">
      <c r="A484" s="146" t="s">
        <v>30</v>
      </c>
    </row>
    <row r="485" spans="1:1" x14ac:dyDescent="0.25">
      <c r="A485" s="146" t="s">
        <v>30</v>
      </c>
    </row>
    <row r="486" spans="1:1" x14ac:dyDescent="0.25">
      <c r="A486" s="146" t="s">
        <v>30</v>
      </c>
    </row>
    <row r="487" spans="1:1" x14ac:dyDescent="0.25">
      <c r="A487" s="146" t="s">
        <v>30</v>
      </c>
    </row>
    <row r="488" spans="1:1" x14ac:dyDescent="0.25">
      <c r="A488" s="146" t="s">
        <v>30</v>
      </c>
    </row>
    <row r="489" spans="1:1" x14ac:dyDescent="0.25">
      <c r="A489" s="146" t="s">
        <v>30</v>
      </c>
    </row>
    <row r="490" spans="1:1" x14ac:dyDescent="0.25">
      <c r="A490" s="146" t="s">
        <v>30</v>
      </c>
    </row>
    <row r="491" spans="1:1" x14ac:dyDescent="0.25">
      <c r="A491" s="146" t="s">
        <v>30</v>
      </c>
    </row>
    <row r="492" spans="1:1" x14ac:dyDescent="0.25">
      <c r="A492" s="146" t="s">
        <v>30</v>
      </c>
    </row>
    <row r="493" spans="1:1" x14ac:dyDescent="0.25">
      <c r="A493" s="146" t="s">
        <v>30</v>
      </c>
    </row>
    <row r="494" spans="1:1" x14ac:dyDescent="0.25">
      <c r="A494" s="146" t="s">
        <v>30</v>
      </c>
    </row>
    <row r="495" spans="1:1" x14ac:dyDescent="0.25">
      <c r="A495" s="146" t="s">
        <v>30</v>
      </c>
    </row>
    <row r="496" spans="1:1" x14ac:dyDescent="0.25">
      <c r="A496" s="146" t="s">
        <v>30</v>
      </c>
    </row>
    <row r="497" spans="1:1" x14ac:dyDescent="0.25">
      <c r="A497" s="146" t="s">
        <v>30</v>
      </c>
    </row>
    <row r="498" spans="1:1" x14ac:dyDescent="0.25">
      <c r="A498" s="146" t="s">
        <v>30</v>
      </c>
    </row>
    <row r="499" spans="1:1" x14ac:dyDescent="0.25">
      <c r="A499" s="146" t="s">
        <v>30</v>
      </c>
    </row>
    <row r="500" spans="1:1" x14ac:dyDescent="0.25">
      <c r="A500" s="146" t="s">
        <v>30</v>
      </c>
    </row>
    <row r="501" spans="1:1" x14ac:dyDescent="0.25">
      <c r="A501" s="146" t="s">
        <v>30</v>
      </c>
    </row>
    <row r="502" spans="1:1" x14ac:dyDescent="0.25">
      <c r="A502" s="146" t="s">
        <v>30</v>
      </c>
    </row>
    <row r="503" spans="1:1" x14ac:dyDescent="0.25">
      <c r="A503" s="146" t="s">
        <v>30</v>
      </c>
    </row>
    <row r="504" spans="1:1" x14ac:dyDescent="0.25">
      <c r="A504" s="146" t="s">
        <v>30</v>
      </c>
    </row>
    <row r="505" spans="1:1" x14ac:dyDescent="0.25">
      <c r="A505" s="146" t="s">
        <v>30</v>
      </c>
    </row>
    <row r="506" spans="1:1" x14ac:dyDescent="0.25">
      <c r="A506" s="146" t="s">
        <v>30</v>
      </c>
    </row>
    <row r="507" spans="1:1" x14ac:dyDescent="0.25">
      <c r="A507" s="146" t="s">
        <v>30</v>
      </c>
    </row>
    <row r="508" spans="1:1" x14ac:dyDescent="0.25">
      <c r="A508" s="146" t="s">
        <v>30</v>
      </c>
    </row>
    <row r="509" spans="1:1" x14ac:dyDescent="0.25">
      <c r="A509" s="146" t="s">
        <v>30</v>
      </c>
    </row>
    <row r="510" spans="1:1" x14ac:dyDescent="0.25">
      <c r="A510" s="146" t="s">
        <v>30</v>
      </c>
    </row>
    <row r="511" spans="1:1" x14ac:dyDescent="0.25">
      <c r="A511" s="146" t="s">
        <v>30</v>
      </c>
    </row>
    <row r="512" spans="1:1" x14ac:dyDescent="0.25">
      <c r="A512" s="146" t="s">
        <v>30</v>
      </c>
    </row>
    <row r="513" spans="1:1" x14ac:dyDescent="0.25">
      <c r="A513" s="146" t="s">
        <v>30</v>
      </c>
    </row>
    <row r="514" spans="1:1" x14ac:dyDescent="0.25">
      <c r="A514" s="146" t="s">
        <v>30</v>
      </c>
    </row>
    <row r="515" spans="1:1" x14ac:dyDescent="0.25">
      <c r="A515" s="146" t="s">
        <v>30</v>
      </c>
    </row>
    <row r="516" spans="1:1" x14ac:dyDescent="0.25">
      <c r="A516" s="146" t="s">
        <v>30</v>
      </c>
    </row>
    <row r="517" spans="1:1" x14ac:dyDescent="0.25">
      <c r="A517" s="146" t="s">
        <v>30</v>
      </c>
    </row>
    <row r="518" spans="1:1" x14ac:dyDescent="0.25">
      <c r="A518" s="146" t="s">
        <v>30</v>
      </c>
    </row>
    <row r="519" spans="1:1" x14ac:dyDescent="0.25">
      <c r="A519" s="146" t="s">
        <v>30</v>
      </c>
    </row>
    <row r="520" spans="1:1" x14ac:dyDescent="0.25">
      <c r="A520" s="146" t="s">
        <v>30</v>
      </c>
    </row>
    <row r="521" spans="1:1" x14ac:dyDescent="0.25">
      <c r="A521" s="146" t="s">
        <v>30</v>
      </c>
    </row>
    <row r="522" spans="1:1" x14ac:dyDescent="0.25">
      <c r="A522" s="146" t="s">
        <v>30</v>
      </c>
    </row>
    <row r="523" spans="1:1" x14ac:dyDescent="0.25">
      <c r="A523" s="146" t="s">
        <v>30</v>
      </c>
    </row>
    <row r="524" spans="1:1" x14ac:dyDescent="0.25">
      <c r="A524" s="146" t="s">
        <v>30</v>
      </c>
    </row>
    <row r="525" spans="1:1" x14ac:dyDescent="0.25">
      <c r="A525" s="146" t="s">
        <v>30</v>
      </c>
    </row>
    <row r="526" spans="1:1" x14ac:dyDescent="0.25">
      <c r="A526" s="146" t="s">
        <v>30</v>
      </c>
    </row>
    <row r="527" spans="1:1" x14ac:dyDescent="0.25">
      <c r="A527" s="146" t="s">
        <v>30</v>
      </c>
    </row>
    <row r="528" spans="1:1" x14ac:dyDescent="0.25">
      <c r="A528" s="146" t="s">
        <v>30</v>
      </c>
    </row>
    <row r="529" spans="1:1" x14ac:dyDescent="0.25">
      <c r="A529" s="146" t="s">
        <v>30</v>
      </c>
    </row>
    <row r="530" spans="1:1" x14ac:dyDescent="0.25">
      <c r="A530" s="146" t="s">
        <v>30</v>
      </c>
    </row>
    <row r="531" spans="1:1" x14ac:dyDescent="0.25">
      <c r="A531" s="146" t="s">
        <v>30</v>
      </c>
    </row>
    <row r="532" spans="1:1" x14ac:dyDescent="0.25">
      <c r="A532" s="146" t="s">
        <v>30</v>
      </c>
    </row>
    <row r="533" spans="1:1" x14ac:dyDescent="0.25">
      <c r="A533" s="146" t="s">
        <v>30</v>
      </c>
    </row>
    <row r="534" spans="1:1" x14ac:dyDescent="0.25">
      <c r="A534" s="146" t="s">
        <v>30</v>
      </c>
    </row>
    <row r="535" spans="1:1" x14ac:dyDescent="0.25">
      <c r="A535" s="146" t="s">
        <v>30</v>
      </c>
    </row>
    <row r="536" spans="1:1" x14ac:dyDescent="0.25">
      <c r="A536" s="146" t="s">
        <v>30</v>
      </c>
    </row>
    <row r="537" spans="1:1" x14ac:dyDescent="0.25">
      <c r="A537" s="146" t="s">
        <v>30</v>
      </c>
    </row>
    <row r="538" spans="1:1" x14ac:dyDescent="0.25">
      <c r="A538" s="146" t="s">
        <v>30</v>
      </c>
    </row>
    <row r="539" spans="1:1" x14ac:dyDescent="0.25">
      <c r="A539" s="146" t="s">
        <v>30</v>
      </c>
    </row>
    <row r="540" spans="1:1" x14ac:dyDescent="0.25">
      <c r="A540" s="146" t="s">
        <v>30</v>
      </c>
    </row>
    <row r="541" spans="1:1" x14ac:dyDescent="0.25">
      <c r="A541" s="146" t="s">
        <v>30</v>
      </c>
    </row>
    <row r="542" spans="1:1" x14ac:dyDescent="0.25">
      <c r="A542" s="146" t="s">
        <v>30</v>
      </c>
    </row>
    <row r="543" spans="1:1" x14ac:dyDescent="0.25">
      <c r="A543" s="146" t="s">
        <v>30</v>
      </c>
    </row>
    <row r="544" spans="1:1" x14ac:dyDescent="0.25">
      <c r="A544" s="146" t="s">
        <v>30</v>
      </c>
    </row>
    <row r="545" spans="1:1" x14ac:dyDescent="0.25">
      <c r="A545" s="146" t="s">
        <v>30</v>
      </c>
    </row>
    <row r="546" spans="1:1" x14ac:dyDescent="0.25">
      <c r="A546" s="146" t="s">
        <v>30</v>
      </c>
    </row>
    <row r="547" spans="1:1" x14ac:dyDescent="0.25">
      <c r="A547" s="146" t="s">
        <v>30</v>
      </c>
    </row>
    <row r="548" spans="1:1" x14ac:dyDescent="0.25">
      <c r="A548" s="146" t="s">
        <v>30</v>
      </c>
    </row>
    <row r="549" spans="1:1" x14ac:dyDescent="0.25">
      <c r="A549" s="146" t="s">
        <v>30</v>
      </c>
    </row>
    <row r="550" spans="1:1" x14ac:dyDescent="0.25">
      <c r="A550" s="146" t="s">
        <v>30</v>
      </c>
    </row>
    <row r="551" spans="1:1" x14ac:dyDescent="0.25">
      <c r="A551" s="146" t="s">
        <v>30</v>
      </c>
    </row>
    <row r="552" spans="1:1" x14ac:dyDescent="0.25">
      <c r="A552" s="146" t="s">
        <v>30</v>
      </c>
    </row>
    <row r="553" spans="1:1" x14ac:dyDescent="0.25">
      <c r="A553" s="146" t="s">
        <v>30</v>
      </c>
    </row>
    <row r="554" spans="1:1" x14ac:dyDescent="0.25">
      <c r="A554" s="146" t="s">
        <v>30</v>
      </c>
    </row>
    <row r="555" spans="1:1" x14ac:dyDescent="0.25">
      <c r="A555" s="146" t="s">
        <v>30</v>
      </c>
    </row>
    <row r="556" spans="1:1" x14ac:dyDescent="0.25">
      <c r="A556" s="146" t="s">
        <v>30</v>
      </c>
    </row>
    <row r="557" spans="1:1" x14ac:dyDescent="0.25">
      <c r="A557" s="146" t="s">
        <v>30</v>
      </c>
    </row>
    <row r="558" spans="1:1" x14ac:dyDescent="0.25">
      <c r="A558" s="146" t="s">
        <v>30</v>
      </c>
    </row>
    <row r="559" spans="1:1" x14ac:dyDescent="0.25">
      <c r="A559" s="146" t="s">
        <v>30</v>
      </c>
    </row>
    <row r="560" spans="1:1" x14ac:dyDescent="0.25">
      <c r="A560" s="146" t="s">
        <v>30</v>
      </c>
    </row>
    <row r="561" spans="1:1" x14ac:dyDescent="0.25">
      <c r="A561" s="146" t="s">
        <v>30</v>
      </c>
    </row>
    <row r="562" spans="1:1" x14ac:dyDescent="0.25">
      <c r="A562" s="146" t="s">
        <v>30</v>
      </c>
    </row>
    <row r="563" spans="1:1" x14ac:dyDescent="0.25">
      <c r="A563" s="146" t="s">
        <v>30</v>
      </c>
    </row>
    <row r="564" spans="1:1" x14ac:dyDescent="0.25">
      <c r="A564" s="146" t="s">
        <v>30</v>
      </c>
    </row>
    <row r="565" spans="1:1" x14ac:dyDescent="0.25">
      <c r="A565" s="146" t="s">
        <v>30</v>
      </c>
    </row>
    <row r="566" spans="1:1" x14ac:dyDescent="0.25">
      <c r="A566" s="146" t="s">
        <v>30</v>
      </c>
    </row>
    <row r="567" spans="1:1" x14ac:dyDescent="0.25">
      <c r="A567" s="146" t="s">
        <v>30</v>
      </c>
    </row>
    <row r="568" spans="1:1" x14ac:dyDescent="0.25">
      <c r="A568" s="146" t="s">
        <v>30</v>
      </c>
    </row>
    <row r="569" spans="1:1" x14ac:dyDescent="0.25">
      <c r="A569" s="146" t="s">
        <v>30</v>
      </c>
    </row>
    <row r="570" spans="1:1" x14ac:dyDescent="0.25">
      <c r="A570" s="146" t="s">
        <v>30</v>
      </c>
    </row>
    <row r="571" spans="1:1" x14ac:dyDescent="0.25">
      <c r="A571" s="146" t="s">
        <v>30</v>
      </c>
    </row>
    <row r="572" spans="1:1" x14ac:dyDescent="0.25">
      <c r="A572" s="146" t="s">
        <v>30</v>
      </c>
    </row>
    <row r="573" spans="1:1" x14ac:dyDescent="0.25">
      <c r="A573" s="146" t="s">
        <v>30</v>
      </c>
    </row>
    <row r="574" spans="1:1" x14ac:dyDescent="0.25">
      <c r="A574" s="146" t="s">
        <v>30</v>
      </c>
    </row>
    <row r="575" spans="1:1" x14ac:dyDescent="0.25">
      <c r="A575" s="146" t="s">
        <v>30</v>
      </c>
    </row>
    <row r="576" spans="1:1" x14ac:dyDescent="0.25">
      <c r="A576" s="146" t="s">
        <v>30</v>
      </c>
    </row>
    <row r="577" spans="1:1" x14ac:dyDescent="0.25">
      <c r="A577" s="146" t="s">
        <v>30</v>
      </c>
    </row>
    <row r="578" spans="1:1" x14ac:dyDescent="0.25">
      <c r="A578" s="146" t="s">
        <v>30</v>
      </c>
    </row>
    <row r="579" spans="1:1" x14ac:dyDescent="0.25">
      <c r="A579" s="146" t="s">
        <v>30</v>
      </c>
    </row>
    <row r="580" spans="1:1" x14ac:dyDescent="0.25">
      <c r="A580" s="146" t="s">
        <v>30</v>
      </c>
    </row>
    <row r="581" spans="1:1" x14ac:dyDescent="0.25">
      <c r="A581" s="146" t="s">
        <v>30</v>
      </c>
    </row>
    <row r="582" spans="1:1" x14ac:dyDescent="0.25">
      <c r="A582" s="146" t="s">
        <v>30</v>
      </c>
    </row>
    <row r="583" spans="1:1" x14ac:dyDescent="0.25">
      <c r="A583" s="146" t="s">
        <v>30</v>
      </c>
    </row>
    <row r="584" spans="1:1" x14ac:dyDescent="0.25">
      <c r="A584" s="146" t="s">
        <v>30</v>
      </c>
    </row>
    <row r="585" spans="1:1" x14ac:dyDescent="0.25">
      <c r="A585" s="146" t="s">
        <v>30</v>
      </c>
    </row>
    <row r="586" spans="1:1" x14ac:dyDescent="0.25">
      <c r="A586" s="146" t="s">
        <v>30</v>
      </c>
    </row>
    <row r="587" spans="1:1" x14ac:dyDescent="0.25">
      <c r="A587" s="146" t="s">
        <v>30</v>
      </c>
    </row>
    <row r="588" spans="1:1" x14ac:dyDescent="0.25">
      <c r="A588" s="146" t="s">
        <v>30</v>
      </c>
    </row>
    <row r="589" spans="1:1" x14ac:dyDescent="0.25">
      <c r="A589" s="146" t="s">
        <v>30</v>
      </c>
    </row>
    <row r="590" spans="1:1" x14ac:dyDescent="0.25">
      <c r="A590" s="146" t="s">
        <v>30</v>
      </c>
    </row>
    <row r="591" spans="1:1" x14ac:dyDescent="0.25">
      <c r="A591" s="146" t="s">
        <v>30</v>
      </c>
    </row>
    <row r="592" spans="1:1" x14ac:dyDescent="0.25">
      <c r="A592" s="146" t="s">
        <v>30</v>
      </c>
    </row>
    <row r="593" spans="1:1" x14ac:dyDescent="0.25">
      <c r="A593" s="146" t="s">
        <v>30</v>
      </c>
    </row>
    <row r="594" spans="1:1" x14ac:dyDescent="0.25">
      <c r="A594" s="146" t="s">
        <v>30</v>
      </c>
    </row>
    <row r="595" spans="1:1" x14ac:dyDescent="0.25">
      <c r="A595" s="146" t="s">
        <v>30</v>
      </c>
    </row>
    <row r="596" spans="1:1" x14ac:dyDescent="0.25">
      <c r="A596" s="146" t="s">
        <v>30</v>
      </c>
    </row>
    <row r="597" spans="1:1" x14ac:dyDescent="0.25">
      <c r="A597" s="146" t="s">
        <v>30</v>
      </c>
    </row>
    <row r="598" spans="1:1" x14ac:dyDescent="0.25">
      <c r="A598" s="146" t="s">
        <v>30</v>
      </c>
    </row>
    <row r="599" spans="1:1" x14ac:dyDescent="0.25">
      <c r="A599" s="146" t="s">
        <v>30</v>
      </c>
    </row>
    <row r="600" spans="1:1" x14ac:dyDescent="0.25">
      <c r="A600" s="146" t="s">
        <v>30</v>
      </c>
    </row>
    <row r="601" spans="1:1" x14ac:dyDescent="0.25">
      <c r="A601" s="146" t="s">
        <v>30</v>
      </c>
    </row>
    <row r="602" spans="1:1" x14ac:dyDescent="0.25">
      <c r="A602" s="146" t="s">
        <v>30</v>
      </c>
    </row>
    <row r="603" spans="1:1" x14ac:dyDescent="0.25">
      <c r="A603" s="146" t="s">
        <v>30</v>
      </c>
    </row>
    <row r="604" spans="1:1" x14ac:dyDescent="0.25">
      <c r="A604" s="146" t="s">
        <v>30</v>
      </c>
    </row>
    <row r="605" spans="1:1" x14ac:dyDescent="0.25">
      <c r="A605" s="146" t="s">
        <v>30</v>
      </c>
    </row>
    <row r="606" spans="1:1" x14ac:dyDescent="0.25">
      <c r="A606" s="146" t="s">
        <v>30</v>
      </c>
    </row>
    <row r="607" spans="1:1" x14ac:dyDescent="0.25">
      <c r="A607" s="146" t="s">
        <v>30</v>
      </c>
    </row>
    <row r="608" spans="1:1" x14ac:dyDescent="0.25">
      <c r="A608" s="146" t="s">
        <v>30</v>
      </c>
    </row>
    <row r="609" spans="1:1" x14ac:dyDescent="0.25">
      <c r="A609" s="146" t="s">
        <v>30</v>
      </c>
    </row>
    <row r="610" spans="1:1" x14ac:dyDescent="0.25">
      <c r="A610" s="146" t="s">
        <v>30</v>
      </c>
    </row>
    <row r="611" spans="1:1" x14ac:dyDescent="0.25">
      <c r="A611" s="146" t="s">
        <v>30</v>
      </c>
    </row>
    <row r="612" spans="1:1" x14ac:dyDescent="0.25">
      <c r="A612" s="146" t="s">
        <v>30</v>
      </c>
    </row>
    <row r="613" spans="1:1" x14ac:dyDescent="0.25">
      <c r="A613" s="146" t="s">
        <v>30</v>
      </c>
    </row>
    <row r="614" spans="1:1" x14ac:dyDescent="0.25">
      <c r="A614" s="146" t="s">
        <v>30</v>
      </c>
    </row>
    <row r="615" spans="1:1" x14ac:dyDescent="0.25">
      <c r="A615" s="146" t="s">
        <v>30</v>
      </c>
    </row>
    <row r="616" spans="1:1" x14ac:dyDescent="0.25">
      <c r="A616" s="146" t="s">
        <v>30</v>
      </c>
    </row>
    <row r="617" spans="1:1" x14ac:dyDescent="0.25">
      <c r="A617" s="146" t="s">
        <v>30</v>
      </c>
    </row>
    <row r="618" spans="1:1" x14ac:dyDescent="0.25">
      <c r="A618" s="146" t="s">
        <v>30</v>
      </c>
    </row>
    <row r="619" spans="1:1" x14ac:dyDescent="0.25">
      <c r="A619" s="146" t="s">
        <v>30</v>
      </c>
    </row>
    <row r="620" spans="1:1" x14ac:dyDescent="0.25">
      <c r="A620" s="146" t="s">
        <v>30</v>
      </c>
    </row>
    <row r="621" spans="1:1" x14ac:dyDescent="0.25">
      <c r="A621" s="146" t="s">
        <v>30</v>
      </c>
    </row>
    <row r="622" spans="1:1" x14ac:dyDescent="0.25">
      <c r="A622" s="146" t="s">
        <v>30</v>
      </c>
    </row>
    <row r="623" spans="1:1" x14ac:dyDescent="0.25">
      <c r="A623" s="146" t="s">
        <v>30</v>
      </c>
    </row>
    <row r="624" spans="1:1" x14ac:dyDescent="0.25">
      <c r="A624" s="146" t="s">
        <v>30</v>
      </c>
    </row>
    <row r="625" spans="1:1" x14ac:dyDescent="0.25">
      <c r="A625" s="146" t="s">
        <v>30</v>
      </c>
    </row>
    <row r="626" spans="1:1" x14ac:dyDescent="0.25">
      <c r="A626" s="146" t="s">
        <v>30</v>
      </c>
    </row>
    <row r="627" spans="1:1" x14ac:dyDescent="0.25">
      <c r="A627" s="146" t="s">
        <v>30</v>
      </c>
    </row>
    <row r="628" spans="1:1" x14ac:dyDescent="0.25">
      <c r="A628" s="146" t="s">
        <v>30</v>
      </c>
    </row>
    <row r="629" spans="1:1" x14ac:dyDescent="0.25">
      <c r="A629" s="146"/>
    </row>
    <row r="630" spans="1:1" x14ac:dyDescent="0.25">
      <c r="A630" s="146"/>
    </row>
    <row r="631" spans="1:1" x14ac:dyDescent="0.25">
      <c r="A631" s="146"/>
    </row>
    <row r="632" spans="1:1" x14ac:dyDescent="0.25">
      <c r="A632" s="146"/>
    </row>
    <row r="633" spans="1:1" x14ac:dyDescent="0.25">
      <c r="A633" s="146"/>
    </row>
    <row r="634" spans="1:1" x14ac:dyDescent="0.25">
      <c r="A634" s="146"/>
    </row>
    <row r="635" spans="1:1" x14ac:dyDescent="0.25">
      <c r="A635" s="146"/>
    </row>
    <row r="636" spans="1:1" x14ac:dyDescent="0.25">
      <c r="A636" s="146"/>
    </row>
    <row r="637" spans="1:1" x14ac:dyDescent="0.25">
      <c r="A637" s="146"/>
    </row>
    <row r="638" spans="1:1" x14ac:dyDescent="0.25">
      <c r="A638" s="146"/>
    </row>
    <row r="639" spans="1:1" x14ac:dyDescent="0.25">
      <c r="A639" s="146"/>
    </row>
    <row r="640" spans="1:1" x14ac:dyDescent="0.25">
      <c r="A640" s="146"/>
    </row>
    <row r="641" spans="1:1" x14ac:dyDescent="0.25">
      <c r="A641" s="146"/>
    </row>
    <row r="642" spans="1:1" x14ac:dyDescent="0.25">
      <c r="A642" s="146"/>
    </row>
    <row r="643" spans="1:1" x14ac:dyDescent="0.25">
      <c r="A643" s="146"/>
    </row>
    <row r="644" spans="1:1" x14ac:dyDescent="0.25">
      <c r="A644" s="146"/>
    </row>
    <row r="645" spans="1:1" x14ac:dyDescent="0.25">
      <c r="A645" s="146"/>
    </row>
    <row r="646" spans="1:1" x14ac:dyDescent="0.25">
      <c r="A646" s="146"/>
    </row>
    <row r="647" spans="1:1" x14ac:dyDescent="0.25">
      <c r="A647" s="146"/>
    </row>
    <row r="648" spans="1:1" x14ac:dyDescent="0.25">
      <c r="A648" s="146"/>
    </row>
    <row r="649" spans="1:1" x14ac:dyDescent="0.25">
      <c r="A649" s="146"/>
    </row>
    <row r="650" spans="1:1" x14ac:dyDescent="0.25">
      <c r="A650" s="146"/>
    </row>
    <row r="651" spans="1:1" x14ac:dyDescent="0.25">
      <c r="A651" s="146"/>
    </row>
    <row r="652" spans="1:1" x14ac:dyDescent="0.25">
      <c r="A652" s="146"/>
    </row>
    <row r="653" spans="1:1" x14ac:dyDescent="0.25">
      <c r="A653" s="146"/>
    </row>
    <row r="654" spans="1:1" x14ac:dyDescent="0.25">
      <c r="A654" s="146"/>
    </row>
    <row r="655" spans="1:1" x14ac:dyDescent="0.25">
      <c r="A655" s="146"/>
    </row>
    <row r="656" spans="1:1" x14ac:dyDescent="0.25">
      <c r="A656" s="146"/>
    </row>
    <row r="657" spans="1:1" x14ac:dyDescent="0.25">
      <c r="A657" s="146"/>
    </row>
    <row r="658" spans="1:1" x14ac:dyDescent="0.25">
      <c r="A658" s="146"/>
    </row>
    <row r="659" spans="1:1" x14ac:dyDescent="0.25">
      <c r="A659" s="146"/>
    </row>
    <row r="660" spans="1:1" x14ac:dyDescent="0.25">
      <c r="A660" s="146"/>
    </row>
    <row r="661" spans="1:1" x14ac:dyDescent="0.25">
      <c r="A661" s="146"/>
    </row>
    <row r="662" spans="1:1" x14ac:dyDescent="0.25">
      <c r="A662" s="146"/>
    </row>
    <row r="663" spans="1:1" x14ac:dyDescent="0.25">
      <c r="A663" s="146"/>
    </row>
    <row r="664" spans="1:1" x14ac:dyDescent="0.25">
      <c r="A664" s="146"/>
    </row>
    <row r="665" spans="1:1" x14ac:dyDescent="0.25">
      <c r="A665" s="146"/>
    </row>
    <row r="666" spans="1:1" x14ac:dyDescent="0.25">
      <c r="A666" s="146"/>
    </row>
    <row r="667" spans="1:1" x14ac:dyDescent="0.25">
      <c r="A667" s="146"/>
    </row>
    <row r="668" spans="1:1" x14ac:dyDescent="0.25">
      <c r="A668" s="146"/>
    </row>
    <row r="669" spans="1:1" x14ac:dyDescent="0.25">
      <c r="A669" s="146"/>
    </row>
    <row r="670" spans="1:1" x14ac:dyDescent="0.25">
      <c r="A670" s="146"/>
    </row>
    <row r="671" spans="1:1" x14ac:dyDescent="0.25">
      <c r="A671" s="146"/>
    </row>
    <row r="672" spans="1:1" x14ac:dyDescent="0.25">
      <c r="A672" s="146"/>
    </row>
    <row r="673" spans="1:1" x14ac:dyDescent="0.25">
      <c r="A673" s="146"/>
    </row>
    <row r="674" spans="1:1" x14ac:dyDescent="0.25">
      <c r="A674" s="146"/>
    </row>
    <row r="675" spans="1:1" x14ac:dyDescent="0.25">
      <c r="A675" s="146"/>
    </row>
    <row r="676" spans="1:1" x14ac:dyDescent="0.25">
      <c r="A676" s="146"/>
    </row>
    <row r="677" spans="1:1" x14ac:dyDescent="0.25">
      <c r="A677" s="146"/>
    </row>
    <row r="678" spans="1:1" x14ac:dyDescent="0.25">
      <c r="A678" s="146"/>
    </row>
    <row r="679" spans="1:1" x14ac:dyDescent="0.25">
      <c r="A679" s="146"/>
    </row>
    <row r="680" spans="1:1" x14ac:dyDescent="0.25">
      <c r="A680" s="146"/>
    </row>
    <row r="681" spans="1:1" x14ac:dyDescent="0.25">
      <c r="A681" s="146"/>
    </row>
    <row r="682" spans="1:1" x14ac:dyDescent="0.25">
      <c r="A682" s="146"/>
    </row>
    <row r="683" spans="1:1" x14ac:dyDescent="0.25">
      <c r="A683" s="146"/>
    </row>
    <row r="684" spans="1:1" x14ac:dyDescent="0.25">
      <c r="A684" s="146"/>
    </row>
    <row r="685" spans="1:1" x14ac:dyDescent="0.25">
      <c r="A685" s="146"/>
    </row>
    <row r="686" spans="1:1" x14ac:dyDescent="0.25">
      <c r="A686" s="146"/>
    </row>
    <row r="687" spans="1:1" x14ac:dyDescent="0.25">
      <c r="A687" s="146"/>
    </row>
    <row r="688" spans="1:1" x14ac:dyDescent="0.25">
      <c r="A688" s="146"/>
    </row>
    <row r="689" spans="1:1" x14ac:dyDescent="0.25">
      <c r="A689" s="146"/>
    </row>
    <row r="690" spans="1:1" x14ac:dyDescent="0.25">
      <c r="A690" s="146"/>
    </row>
    <row r="691" spans="1:1" x14ac:dyDescent="0.25">
      <c r="A691" s="146"/>
    </row>
    <row r="692" spans="1:1" x14ac:dyDescent="0.25">
      <c r="A692" s="146"/>
    </row>
    <row r="693" spans="1:1" x14ac:dyDescent="0.25">
      <c r="A693" s="146"/>
    </row>
    <row r="694" spans="1:1" x14ac:dyDescent="0.25">
      <c r="A694" s="146"/>
    </row>
    <row r="695" spans="1:1" x14ac:dyDescent="0.25">
      <c r="A695" s="146"/>
    </row>
    <row r="696" spans="1:1" x14ac:dyDescent="0.25">
      <c r="A696" s="146"/>
    </row>
    <row r="697" spans="1:1" x14ac:dyDescent="0.25">
      <c r="A697" s="146"/>
    </row>
    <row r="698" spans="1:1" x14ac:dyDescent="0.25">
      <c r="A698" s="146"/>
    </row>
    <row r="699" spans="1:1" x14ac:dyDescent="0.25">
      <c r="A699" s="146"/>
    </row>
    <row r="700" spans="1:1" x14ac:dyDescent="0.25">
      <c r="A700" s="146"/>
    </row>
    <row r="701" spans="1:1" x14ac:dyDescent="0.25">
      <c r="A701" s="146"/>
    </row>
    <row r="702" spans="1:1" x14ac:dyDescent="0.25">
      <c r="A702" s="146"/>
    </row>
    <row r="703" spans="1:1" x14ac:dyDescent="0.25">
      <c r="A703" s="146"/>
    </row>
    <row r="704" spans="1:1" x14ac:dyDescent="0.25">
      <c r="A704" s="146"/>
    </row>
    <row r="705" spans="1:1" x14ac:dyDescent="0.25">
      <c r="A705" s="146"/>
    </row>
    <row r="706" spans="1:1" x14ac:dyDescent="0.25">
      <c r="A706" s="146"/>
    </row>
    <row r="707" spans="1:1" x14ac:dyDescent="0.25">
      <c r="A707" s="146"/>
    </row>
    <row r="708" spans="1:1" x14ac:dyDescent="0.25">
      <c r="A708" s="146"/>
    </row>
    <row r="709" spans="1:1" x14ac:dyDescent="0.25">
      <c r="A709" s="146"/>
    </row>
    <row r="710" spans="1:1" x14ac:dyDescent="0.25">
      <c r="A710" s="146"/>
    </row>
    <row r="711" spans="1:1" x14ac:dyDescent="0.25">
      <c r="A711" s="146"/>
    </row>
    <row r="712" spans="1:1" x14ac:dyDescent="0.25">
      <c r="A712" s="146"/>
    </row>
    <row r="713" spans="1:1" x14ac:dyDescent="0.25">
      <c r="A713" s="146"/>
    </row>
    <row r="714" spans="1:1" x14ac:dyDescent="0.25">
      <c r="A714" s="146"/>
    </row>
    <row r="715" spans="1:1" x14ac:dyDescent="0.25">
      <c r="A715" s="146"/>
    </row>
    <row r="716" spans="1:1" x14ac:dyDescent="0.25">
      <c r="A716" s="146"/>
    </row>
    <row r="717" spans="1:1" x14ac:dyDescent="0.25">
      <c r="A717" s="146"/>
    </row>
    <row r="718" spans="1:1" x14ac:dyDescent="0.25">
      <c r="A718" s="146"/>
    </row>
    <row r="719" spans="1:1" x14ac:dyDescent="0.25">
      <c r="A719" s="146"/>
    </row>
    <row r="720" spans="1:1" x14ac:dyDescent="0.25">
      <c r="A720" s="146"/>
    </row>
    <row r="721" spans="1:1" x14ac:dyDescent="0.25">
      <c r="A721" s="146"/>
    </row>
    <row r="722" spans="1:1" x14ac:dyDescent="0.25">
      <c r="A722" s="146"/>
    </row>
    <row r="723" spans="1:1" x14ac:dyDescent="0.25">
      <c r="A723" s="146"/>
    </row>
    <row r="724" spans="1:1" x14ac:dyDescent="0.25">
      <c r="A724" s="146"/>
    </row>
    <row r="725" spans="1:1" x14ac:dyDescent="0.25">
      <c r="A725" s="146"/>
    </row>
    <row r="726" spans="1:1" x14ac:dyDescent="0.25">
      <c r="A726" s="146"/>
    </row>
    <row r="727" spans="1:1" x14ac:dyDescent="0.25">
      <c r="A727" s="146"/>
    </row>
    <row r="728" spans="1:1" x14ac:dyDescent="0.25">
      <c r="A728" s="146"/>
    </row>
    <row r="729" spans="1:1" x14ac:dyDescent="0.25">
      <c r="A729" s="146"/>
    </row>
    <row r="730" spans="1:1" x14ac:dyDescent="0.25">
      <c r="A730" s="146"/>
    </row>
    <row r="731" spans="1:1" x14ac:dyDescent="0.25">
      <c r="A731" s="146"/>
    </row>
    <row r="732" spans="1:1" x14ac:dyDescent="0.25">
      <c r="A732" s="146"/>
    </row>
    <row r="733" spans="1:1" x14ac:dyDescent="0.25">
      <c r="A733" s="146"/>
    </row>
    <row r="734" spans="1:1" x14ac:dyDescent="0.25">
      <c r="A734" s="146"/>
    </row>
    <row r="735" spans="1:1" x14ac:dyDescent="0.25">
      <c r="A735" s="146"/>
    </row>
    <row r="736" spans="1:1" x14ac:dyDescent="0.25">
      <c r="A736" s="146"/>
    </row>
    <row r="737" spans="1:1" x14ac:dyDescent="0.25">
      <c r="A737" s="146"/>
    </row>
    <row r="738" spans="1:1" x14ac:dyDescent="0.25">
      <c r="A738" s="146"/>
    </row>
    <row r="739" spans="1:1" x14ac:dyDescent="0.25">
      <c r="A739" s="146"/>
    </row>
    <row r="740" spans="1:1" x14ac:dyDescent="0.25">
      <c r="A740" s="146"/>
    </row>
    <row r="741" spans="1:1" x14ac:dyDescent="0.25">
      <c r="A741" s="146"/>
    </row>
    <row r="742" spans="1:1" x14ac:dyDescent="0.25">
      <c r="A742" s="146"/>
    </row>
    <row r="743" spans="1:1" x14ac:dyDescent="0.25">
      <c r="A743" s="146"/>
    </row>
    <row r="744" spans="1:1" x14ac:dyDescent="0.25">
      <c r="A744" s="146"/>
    </row>
    <row r="745" spans="1:1" x14ac:dyDescent="0.25">
      <c r="A745" s="146"/>
    </row>
    <row r="746" spans="1:1" x14ac:dyDescent="0.25">
      <c r="A746" s="146"/>
    </row>
    <row r="747" spans="1:1" x14ac:dyDescent="0.25">
      <c r="A747" s="146"/>
    </row>
    <row r="748" spans="1:1" x14ac:dyDescent="0.25">
      <c r="A748" s="146"/>
    </row>
    <row r="749" spans="1:1" x14ac:dyDescent="0.25">
      <c r="A749" s="146"/>
    </row>
    <row r="750" spans="1:1" x14ac:dyDescent="0.25">
      <c r="A750" s="146"/>
    </row>
    <row r="751" spans="1:1" x14ac:dyDescent="0.25">
      <c r="A751" s="146"/>
    </row>
    <row r="752" spans="1:1" x14ac:dyDescent="0.25">
      <c r="A752" s="146"/>
    </row>
    <row r="753" spans="1:1" x14ac:dyDescent="0.25">
      <c r="A753" s="146"/>
    </row>
    <row r="754" spans="1:1" x14ac:dyDescent="0.25">
      <c r="A754" s="146"/>
    </row>
    <row r="755" spans="1:1" x14ac:dyDescent="0.25">
      <c r="A755" s="146"/>
    </row>
    <row r="756" spans="1:1" x14ac:dyDescent="0.25">
      <c r="A756" s="146"/>
    </row>
    <row r="757" spans="1:1" x14ac:dyDescent="0.25">
      <c r="A757" s="146"/>
    </row>
    <row r="758" spans="1:1" x14ac:dyDescent="0.25">
      <c r="A758" s="146"/>
    </row>
    <row r="759" spans="1:1" x14ac:dyDescent="0.25">
      <c r="A759" s="146"/>
    </row>
    <row r="760" spans="1:1" x14ac:dyDescent="0.25">
      <c r="A760" s="146"/>
    </row>
    <row r="761" spans="1:1" x14ac:dyDescent="0.25">
      <c r="A761" s="146"/>
    </row>
    <row r="762" spans="1:1" x14ac:dyDescent="0.25">
      <c r="A762" s="146"/>
    </row>
    <row r="763" spans="1:1" x14ac:dyDescent="0.25">
      <c r="A763" s="146"/>
    </row>
    <row r="764" spans="1:1" x14ac:dyDescent="0.25">
      <c r="A764" s="146"/>
    </row>
    <row r="765" spans="1:1" x14ac:dyDescent="0.25">
      <c r="A765" s="146"/>
    </row>
    <row r="766" spans="1:1" x14ac:dyDescent="0.25">
      <c r="A766" s="146"/>
    </row>
    <row r="767" spans="1:1" x14ac:dyDescent="0.25">
      <c r="A767" s="146"/>
    </row>
    <row r="768" spans="1:1" x14ac:dyDescent="0.25">
      <c r="A768" s="146"/>
    </row>
    <row r="769" spans="1:1" x14ac:dyDescent="0.25">
      <c r="A769" s="146"/>
    </row>
    <row r="770" spans="1:1" x14ac:dyDescent="0.25">
      <c r="A770" s="146"/>
    </row>
    <row r="771" spans="1:1" x14ac:dyDescent="0.25">
      <c r="A771" s="146"/>
    </row>
    <row r="772" spans="1:1" x14ac:dyDescent="0.25">
      <c r="A772" s="146"/>
    </row>
    <row r="773" spans="1:1" x14ac:dyDescent="0.25">
      <c r="A773" s="146"/>
    </row>
    <row r="774" spans="1:1" x14ac:dyDescent="0.25">
      <c r="A774" s="146"/>
    </row>
    <row r="775" spans="1:1" x14ac:dyDescent="0.25">
      <c r="A775" s="146"/>
    </row>
    <row r="776" spans="1:1" x14ac:dyDescent="0.25">
      <c r="A776" s="146"/>
    </row>
    <row r="777" spans="1:1" x14ac:dyDescent="0.25">
      <c r="A777" s="146"/>
    </row>
    <row r="778" spans="1:1" x14ac:dyDescent="0.25">
      <c r="A778" s="146"/>
    </row>
    <row r="779" spans="1:1" x14ac:dyDescent="0.25">
      <c r="A779" s="146"/>
    </row>
    <row r="780" spans="1:1" x14ac:dyDescent="0.25">
      <c r="A780" s="146"/>
    </row>
    <row r="781" spans="1:1" x14ac:dyDescent="0.25">
      <c r="A781" s="146"/>
    </row>
    <row r="782" spans="1:1" x14ac:dyDescent="0.25">
      <c r="A782" s="146"/>
    </row>
    <row r="783" spans="1:1" x14ac:dyDescent="0.25">
      <c r="A783" s="146"/>
    </row>
    <row r="784" spans="1:1" x14ac:dyDescent="0.25">
      <c r="A784" s="146"/>
    </row>
    <row r="785" spans="1:1" x14ac:dyDescent="0.25">
      <c r="A785" s="146"/>
    </row>
    <row r="786" spans="1:1" x14ac:dyDescent="0.25">
      <c r="A786" s="146"/>
    </row>
    <row r="787" spans="1:1" x14ac:dyDescent="0.25">
      <c r="A787" s="146"/>
    </row>
    <row r="788" spans="1:1" x14ac:dyDescent="0.25">
      <c r="A788" s="146"/>
    </row>
    <row r="789" spans="1:1" x14ac:dyDescent="0.25">
      <c r="A789" s="146"/>
    </row>
    <row r="790" spans="1:1" x14ac:dyDescent="0.25">
      <c r="A790" s="146"/>
    </row>
    <row r="791" spans="1:1" x14ac:dyDescent="0.25">
      <c r="A791" s="146"/>
    </row>
    <row r="792" spans="1:1" x14ac:dyDescent="0.25">
      <c r="A792" s="146"/>
    </row>
    <row r="793" spans="1:1" x14ac:dyDescent="0.25">
      <c r="A793" s="146"/>
    </row>
    <row r="794" spans="1:1" x14ac:dyDescent="0.25">
      <c r="A794" s="146"/>
    </row>
    <row r="795" spans="1:1" x14ac:dyDescent="0.25">
      <c r="A795" s="146"/>
    </row>
    <row r="796" spans="1:1" x14ac:dyDescent="0.25">
      <c r="A796" s="146"/>
    </row>
    <row r="797" spans="1:1" x14ac:dyDescent="0.25">
      <c r="A797" s="146"/>
    </row>
    <row r="798" spans="1:1" x14ac:dyDescent="0.25">
      <c r="A798" s="146"/>
    </row>
    <row r="799" spans="1:1" x14ac:dyDescent="0.25">
      <c r="A799" s="146"/>
    </row>
    <row r="800" spans="1:1" x14ac:dyDescent="0.25">
      <c r="A800" s="146"/>
    </row>
    <row r="801" spans="1:1" x14ac:dyDescent="0.25">
      <c r="A801" s="146"/>
    </row>
    <row r="802" spans="1:1" x14ac:dyDescent="0.25">
      <c r="A802" s="146"/>
    </row>
    <row r="803" spans="1:1" x14ac:dyDescent="0.25">
      <c r="A803" s="146"/>
    </row>
    <row r="804" spans="1:1" x14ac:dyDescent="0.25">
      <c r="A804" s="146"/>
    </row>
    <row r="805" spans="1:1" x14ac:dyDescent="0.25">
      <c r="A805" s="146"/>
    </row>
    <row r="806" spans="1:1" x14ac:dyDescent="0.25">
      <c r="A806" s="146"/>
    </row>
    <row r="807" spans="1:1" x14ac:dyDescent="0.25">
      <c r="A807" s="146"/>
    </row>
    <row r="808" spans="1:1" x14ac:dyDescent="0.25">
      <c r="A808" s="146"/>
    </row>
    <row r="809" spans="1:1" x14ac:dyDescent="0.25">
      <c r="A809" s="146"/>
    </row>
    <row r="810" spans="1:1" x14ac:dyDescent="0.25">
      <c r="A810" s="146"/>
    </row>
    <row r="811" spans="1:1" x14ac:dyDescent="0.25">
      <c r="A811" s="146"/>
    </row>
    <row r="812" spans="1:1" x14ac:dyDescent="0.25">
      <c r="A812" s="146"/>
    </row>
    <row r="813" spans="1:1" x14ac:dyDescent="0.25">
      <c r="A813" s="146"/>
    </row>
    <row r="814" spans="1:1" x14ac:dyDescent="0.25">
      <c r="A814" s="146"/>
    </row>
    <row r="815" spans="1:1" x14ac:dyDescent="0.25">
      <c r="A815" s="146"/>
    </row>
    <row r="816" spans="1:1" x14ac:dyDescent="0.25">
      <c r="A816" s="146"/>
    </row>
    <row r="817" spans="1:1" x14ac:dyDescent="0.25">
      <c r="A817" s="146"/>
    </row>
    <row r="818" spans="1:1" x14ac:dyDescent="0.25">
      <c r="A818" s="146"/>
    </row>
    <row r="819" spans="1:1" x14ac:dyDescent="0.25">
      <c r="A819" s="146"/>
    </row>
    <row r="820" spans="1:1" x14ac:dyDescent="0.25">
      <c r="A820" s="146"/>
    </row>
    <row r="821" spans="1:1" x14ac:dyDescent="0.25">
      <c r="A821" s="146"/>
    </row>
    <row r="822" spans="1:1" x14ac:dyDescent="0.25">
      <c r="A822" s="146"/>
    </row>
    <row r="823" spans="1:1" x14ac:dyDescent="0.25">
      <c r="A823" s="146"/>
    </row>
    <row r="824" spans="1:1" x14ac:dyDescent="0.25">
      <c r="A824" s="146"/>
    </row>
    <row r="825" spans="1:1" x14ac:dyDescent="0.25">
      <c r="A825" s="146"/>
    </row>
    <row r="826" spans="1:1" x14ac:dyDescent="0.25">
      <c r="A826" s="146"/>
    </row>
    <row r="827" spans="1:1" x14ac:dyDescent="0.25">
      <c r="A827" s="146"/>
    </row>
    <row r="828" spans="1:1" x14ac:dyDescent="0.25">
      <c r="A828" s="146"/>
    </row>
    <row r="829" spans="1:1" x14ac:dyDescent="0.25">
      <c r="A829" s="146"/>
    </row>
    <row r="830" spans="1:1" x14ac:dyDescent="0.25">
      <c r="A830" s="146"/>
    </row>
    <row r="831" spans="1:1" x14ac:dyDescent="0.25">
      <c r="A831" s="146"/>
    </row>
    <row r="832" spans="1:1" x14ac:dyDescent="0.25">
      <c r="A832" s="146"/>
    </row>
    <row r="833" spans="1:1" x14ac:dyDescent="0.25">
      <c r="A833" s="146"/>
    </row>
    <row r="834" spans="1:1" x14ac:dyDescent="0.25">
      <c r="A834" s="146"/>
    </row>
    <row r="835" spans="1:1" x14ac:dyDescent="0.25">
      <c r="A835" s="146"/>
    </row>
    <row r="836" spans="1:1" x14ac:dyDescent="0.25">
      <c r="A836" s="146"/>
    </row>
    <row r="837" spans="1:1" x14ac:dyDescent="0.25">
      <c r="A837" s="146"/>
    </row>
    <row r="838" spans="1:1" x14ac:dyDescent="0.25">
      <c r="A838" s="146"/>
    </row>
    <row r="839" spans="1:1" x14ac:dyDescent="0.25">
      <c r="A839" s="146"/>
    </row>
    <row r="840" spans="1:1" x14ac:dyDescent="0.25">
      <c r="A840" s="146"/>
    </row>
    <row r="841" spans="1:1" x14ac:dyDescent="0.25">
      <c r="A841" s="146"/>
    </row>
    <row r="842" spans="1:1" x14ac:dyDescent="0.25">
      <c r="A842" s="146"/>
    </row>
    <row r="843" spans="1:1" x14ac:dyDescent="0.25">
      <c r="A843" s="146"/>
    </row>
    <row r="844" spans="1:1" x14ac:dyDescent="0.25">
      <c r="A844" s="146"/>
    </row>
    <row r="845" spans="1:1" x14ac:dyDescent="0.25">
      <c r="A845" s="146"/>
    </row>
    <row r="846" spans="1:1" x14ac:dyDescent="0.25">
      <c r="A846" s="146"/>
    </row>
    <row r="847" spans="1:1" x14ac:dyDescent="0.25">
      <c r="A847" s="146"/>
    </row>
    <row r="848" spans="1:1" x14ac:dyDescent="0.25">
      <c r="A848" s="146"/>
    </row>
    <row r="849" spans="1:1" x14ac:dyDescent="0.25">
      <c r="A849" s="146"/>
    </row>
    <row r="850" spans="1:1" x14ac:dyDescent="0.25">
      <c r="A850" s="146"/>
    </row>
    <row r="851" spans="1:1" x14ac:dyDescent="0.25">
      <c r="A851" s="146"/>
    </row>
    <row r="852" spans="1:1" x14ac:dyDescent="0.25">
      <c r="A852" s="146"/>
    </row>
    <row r="853" spans="1:1" x14ac:dyDescent="0.25">
      <c r="A853" s="146"/>
    </row>
    <row r="854" spans="1:1" x14ac:dyDescent="0.25">
      <c r="A854" s="146"/>
    </row>
    <row r="855" spans="1:1" x14ac:dyDescent="0.25">
      <c r="A855" s="146"/>
    </row>
    <row r="856" spans="1:1" x14ac:dyDescent="0.25">
      <c r="A856" s="146"/>
    </row>
    <row r="857" spans="1:1" x14ac:dyDescent="0.25">
      <c r="A857" s="146"/>
    </row>
    <row r="858" spans="1:1" x14ac:dyDescent="0.25">
      <c r="A858" s="146"/>
    </row>
    <row r="859" spans="1:1" x14ac:dyDescent="0.25">
      <c r="A859" s="146"/>
    </row>
    <row r="860" spans="1:1" x14ac:dyDescent="0.25">
      <c r="A860" s="146"/>
    </row>
    <row r="861" spans="1:1" x14ac:dyDescent="0.25">
      <c r="A861" s="146"/>
    </row>
    <row r="862" spans="1:1" x14ac:dyDescent="0.25">
      <c r="A862" s="146"/>
    </row>
    <row r="863" spans="1:1" x14ac:dyDescent="0.25">
      <c r="A863" s="146"/>
    </row>
    <row r="864" spans="1:1" x14ac:dyDescent="0.25">
      <c r="A864" s="146"/>
    </row>
    <row r="865" spans="1:1" x14ac:dyDescent="0.25">
      <c r="A865" s="146"/>
    </row>
    <row r="866" spans="1:1" x14ac:dyDescent="0.25">
      <c r="A866" s="146"/>
    </row>
    <row r="867" spans="1:1" x14ac:dyDescent="0.25">
      <c r="A867" s="146"/>
    </row>
    <row r="868" spans="1:1" x14ac:dyDescent="0.25">
      <c r="A868" s="146"/>
    </row>
    <row r="869" spans="1:1" x14ac:dyDescent="0.25">
      <c r="A869" s="146"/>
    </row>
    <row r="870" spans="1:1" x14ac:dyDescent="0.25">
      <c r="A870" s="146"/>
    </row>
    <row r="871" spans="1:1" x14ac:dyDescent="0.25">
      <c r="A871" s="146"/>
    </row>
    <row r="872" spans="1:1" x14ac:dyDescent="0.25">
      <c r="A872" s="146"/>
    </row>
    <row r="873" spans="1:1" x14ac:dyDescent="0.25">
      <c r="A873" s="146"/>
    </row>
    <row r="874" spans="1:1" x14ac:dyDescent="0.25">
      <c r="A874" s="146"/>
    </row>
    <row r="875" spans="1:1" x14ac:dyDescent="0.25">
      <c r="A875" s="146"/>
    </row>
    <row r="876" spans="1:1" x14ac:dyDescent="0.25">
      <c r="A876" s="146"/>
    </row>
    <row r="877" spans="1:1" x14ac:dyDescent="0.25">
      <c r="A877" s="146"/>
    </row>
    <row r="878" spans="1:1" x14ac:dyDescent="0.25">
      <c r="A878" s="146"/>
    </row>
    <row r="879" spans="1:1" x14ac:dyDescent="0.25">
      <c r="A879" s="146"/>
    </row>
    <row r="880" spans="1:1" x14ac:dyDescent="0.25">
      <c r="A880" s="146"/>
    </row>
    <row r="881" spans="1:1" x14ac:dyDescent="0.25">
      <c r="A881" s="146"/>
    </row>
    <row r="882" spans="1:1" x14ac:dyDescent="0.25">
      <c r="A882" s="146"/>
    </row>
    <row r="883" spans="1:1" x14ac:dyDescent="0.25">
      <c r="A883" s="146"/>
    </row>
    <row r="884" spans="1:1" x14ac:dyDescent="0.25">
      <c r="A884" s="146"/>
    </row>
    <row r="885" spans="1:1" x14ac:dyDescent="0.25">
      <c r="A885" s="146"/>
    </row>
    <row r="886" spans="1:1" x14ac:dyDescent="0.25">
      <c r="A886" s="146"/>
    </row>
    <row r="887" spans="1:1" x14ac:dyDescent="0.25">
      <c r="A887" s="146"/>
    </row>
    <row r="888" spans="1:1" x14ac:dyDescent="0.25">
      <c r="A888" s="146"/>
    </row>
    <row r="889" spans="1:1" x14ac:dyDescent="0.25">
      <c r="A889" s="146"/>
    </row>
    <row r="890" spans="1:1" x14ac:dyDescent="0.25">
      <c r="A890" s="146"/>
    </row>
    <row r="891" spans="1:1" x14ac:dyDescent="0.25">
      <c r="A891" s="146"/>
    </row>
    <row r="892" spans="1:1" x14ac:dyDescent="0.25">
      <c r="A892" s="146"/>
    </row>
    <row r="893" spans="1:1" x14ac:dyDescent="0.25">
      <c r="A893" s="146"/>
    </row>
    <row r="894" spans="1:1" x14ac:dyDescent="0.25">
      <c r="A894" s="146"/>
    </row>
    <row r="895" spans="1:1" x14ac:dyDescent="0.25">
      <c r="A895" s="146"/>
    </row>
    <row r="896" spans="1:1" x14ac:dyDescent="0.25">
      <c r="A896" s="146"/>
    </row>
    <row r="897" spans="1:1" x14ac:dyDescent="0.25">
      <c r="A897" s="146"/>
    </row>
    <row r="898" spans="1:1" x14ac:dyDescent="0.25">
      <c r="A898" s="146"/>
    </row>
    <row r="899" spans="1:1" x14ac:dyDescent="0.25">
      <c r="A899" s="146"/>
    </row>
    <row r="900" spans="1:1" x14ac:dyDescent="0.25">
      <c r="A900" s="146"/>
    </row>
    <row r="901" spans="1:1" x14ac:dyDescent="0.25">
      <c r="A901" s="146"/>
    </row>
    <row r="902" spans="1:1" x14ac:dyDescent="0.25">
      <c r="A902" s="146"/>
    </row>
    <row r="903" spans="1:1" x14ac:dyDescent="0.25">
      <c r="A903" s="146"/>
    </row>
    <row r="904" spans="1:1" x14ac:dyDescent="0.25">
      <c r="A904" s="146"/>
    </row>
    <row r="905" spans="1:1" x14ac:dyDescent="0.25">
      <c r="A905" s="146"/>
    </row>
    <row r="906" spans="1:1" x14ac:dyDescent="0.25">
      <c r="A906" s="146"/>
    </row>
    <row r="907" spans="1:1" x14ac:dyDescent="0.25">
      <c r="A907" s="146"/>
    </row>
    <row r="908" spans="1:1" x14ac:dyDescent="0.25">
      <c r="A908" s="146"/>
    </row>
    <row r="909" spans="1:1" x14ac:dyDescent="0.25">
      <c r="A909" s="146"/>
    </row>
    <row r="910" spans="1:1" x14ac:dyDescent="0.25">
      <c r="A910" s="146"/>
    </row>
    <row r="911" spans="1:1" x14ac:dyDescent="0.25">
      <c r="A911" s="146"/>
    </row>
    <row r="912" spans="1:1" x14ac:dyDescent="0.25">
      <c r="A912" s="146"/>
    </row>
    <row r="913" spans="1:1" x14ac:dyDescent="0.25">
      <c r="A913" s="146"/>
    </row>
    <row r="914" spans="1:1" x14ac:dyDescent="0.25">
      <c r="A914" s="146"/>
    </row>
    <row r="915" spans="1:1" x14ac:dyDescent="0.25">
      <c r="A915" s="146"/>
    </row>
    <row r="916" spans="1:1" x14ac:dyDescent="0.25">
      <c r="A916" s="146"/>
    </row>
    <row r="917" spans="1:1" x14ac:dyDescent="0.25">
      <c r="A917" s="146"/>
    </row>
    <row r="918" spans="1:1" x14ac:dyDescent="0.25">
      <c r="A918" s="146"/>
    </row>
    <row r="919" spans="1:1" x14ac:dyDescent="0.25">
      <c r="A919" s="146"/>
    </row>
    <row r="920" spans="1:1" x14ac:dyDescent="0.25">
      <c r="A920" s="146"/>
    </row>
    <row r="921" spans="1:1" x14ac:dyDescent="0.25">
      <c r="A921" s="146"/>
    </row>
    <row r="922" spans="1:1" x14ac:dyDescent="0.25">
      <c r="A922" s="146"/>
    </row>
    <row r="923" spans="1:1" x14ac:dyDescent="0.25">
      <c r="A923" s="146"/>
    </row>
    <row r="924" spans="1:1" x14ac:dyDescent="0.25">
      <c r="A924" s="146"/>
    </row>
    <row r="925" spans="1:1" x14ac:dyDescent="0.25">
      <c r="A925" s="146"/>
    </row>
    <row r="926" spans="1:1" x14ac:dyDescent="0.25">
      <c r="A926" s="146"/>
    </row>
    <row r="927" spans="1:1" x14ac:dyDescent="0.25">
      <c r="A927" s="146"/>
    </row>
    <row r="928" spans="1:1" x14ac:dyDescent="0.25">
      <c r="A928" s="146"/>
    </row>
    <row r="929" spans="1:1" x14ac:dyDescent="0.25">
      <c r="A929" s="146"/>
    </row>
    <row r="930" spans="1:1" x14ac:dyDescent="0.25">
      <c r="A930" s="146"/>
    </row>
    <row r="931" spans="1:1" x14ac:dyDescent="0.25">
      <c r="A931" s="146"/>
    </row>
    <row r="932" spans="1:1" x14ac:dyDescent="0.25">
      <c r="A932" s="146"/>
    </row>
    <row r="933" spans="1:1" x14ac:dyDescent="0.25">
      <c r="A933" s="146"/>
    </row>
    <row r="934" spans="1:1" x14ac:dyDescent="0.25">
      <c r="A934" s="146"/>
    </row>
    <row r="935" spans="1:1" x14ac:dyDescent="0.25">
      <c r="A935" s="146"/>
    </row>
    <row r="936" spans="1:1" x14ac:dyDescent="0.25">
      <c r="A936" s="146"/>
    </row>
    <row r="937" spans="1:1" x14ac:dyDescent="0.25">
      <c r="A937" s="146"/>
    </row>
    <row r="938" spans="1:1" x14ac:dyDescent="0.25">
      <c r="A938" s="146"/>
    </row>
    <row r="939" spans="1:1" x14ac:dyDescent="0.25">
      <c r="A939" s="146"/>
    </row>
    <row r="940" spans="1:1" x14ac:dyDescent="0.25">
      <c r="A940" s="146"/>
    </row>
    <row r="941" spans="1:1" x14ac:dyDescent="0.25">
      <c r="A941" s="146"/>
    </row>
    <row r="942" spans="1:1" x14ac:dyDescent="0.25">
      <c r="A942" s="146"/>
    </row>
    <row r="943" spans="1:1" x14ac:dyDescent="0.25">
      <c r="A943" s="146"/>
    </row>
    <row r="944" spans="1:1" x14ac:dyDescent="0.25">
      <c r="A944" s="146"/>
    </row>
    <row r="945" spans="1:1" x14ac:dyDescent="0.25">
      <c r="A945" s="146"/>
    </row>
    <row r="946" spans="1:1" x14ac:dyDescent="0.25">
      <c r="A946" s="146"/>
    </row>
    <row r="947" spans="1:1" x14ac:dyDescent="0.25">
      <c r="A947" s="146"/>
    </row>
    <row r="948" spans="1:1" x14ac:dyDescent="0.25">
      <c r="A948" s="146"/>
    </row>
    <row r="949" spans="1:1" x14ac:dyDescent="0.25">
      <c r="A949" s="146"/>
    </row>
    <row r="950" spans="1:1" x14ac:dyDescent="0.25">
      <c r="A950" s="146"/>
    </row>
    <row r="951" spans="1:1" x14ac:dyDescent="0.25">
      <c r="A951" s="146"/>
    </row>
    <row r="952" spans="1:1" x14ac:dyDescent="0.25">
      <c r="A952" s="146"/>
    </row>
    <row r="953" spans="1:1" x14ac:dyDescent="0.25">
      <c r="A953" s="146"/>
    </row>
    <row r="954" spans="1:1" x14ac:dyDescent="0.25">
      <c r="A954" s="146"/>
    </row>
    <row r="955" spans="1:1" x14ac:dyDescent="0.25">
      <c r="A955" s="146"/>
    </row>
    <row r="956" spans="1:1" x14ac:dyDescent="0.25">
      <c r="A956" s="146"/>
    </row>
    <row r="957" spans="1:1" x14ac:dyDescent="0.25">
      <c r="A957" s="146"/>
    </row>
    <row r="958" spans="1:1" x14ac:dyDescent="0.25">
      <c r="A958" s="146"/>
    </row>
    <row r="959" spans="1:1" x14ac:dyDescent="0.25">
      <c r="A959" s="146"/>
    </row>
    <row r="960" spans="1:1" x14ac:dyDescent="0.25">
      <c r="A960" s="146"/>
    </row>
    <row r="961" spans="1:1" x14ac:dyDescent="0.25">
      <c r="A961" s="146"/>
    </row>
    <row r="962" spans="1:1" x14ac:dyDescent="0.25">
      <c r="A962" s="146"/>
    </row>
    <row r="963" spans="1:1" x14ac:dyDescent="0.25">
      <c r="A963" s="146"/>
    </row>
    <row r="964" spans="1:1" x14ac:dyDescent="0.25">
      <c r="A964" s="146"/>
    </row>
    <row r="965" spans="1:1" x14ac:dyDescent="0.25">
      <c r="A965" s="146"/>
    </row>
    <row r="966" spans="1:1" x14ac:dyDescent="0.25">
      <c r="A966" s="146"/>
    </row>
    <row r="967" spans="1:1" x14ac:dyDescent="0.25">
      <c r="A967" s="146"/>
    </row>
    <row r="968" spans="1:1" x14ac:dyDescent="0.25">
      <c r="A968" s="146"/>
    </row>
    <row r="969" spans="1:1" x14ac:dyDescent="0.25">
      <c r="A969" s="146"/>
    </row>
    <row r="970" spans="1:1" x14ac:dyDescent="0.25">
      <c r="A970" s="146"/>
    </row>
    <row r="971" spans="1:1" x14ac:dyDescent="0.25">
      <c r="A971" s="146"/>
    </row>
    <row r="972" spans="1:1" x14ac:dyDescent="0.25">
      <c r="A972" s="146"/>
    </row>
    <row r="973" spans="1:1" x14ac:dyDescent="0.25">
      <c r="A973" s="146"/>
    </row>
    <row r="974" spans="1:1" x14ac:dyDescent="0.25">
      <c r="A974" s="146"/>
    </row>
    <row r="975" spans="1:1" x14ac:dyDescent="0.25">
      <c r="A975" s="146"/>
    </row>
    <row r="976" spans="1:1" x14ac:dyDescent="0.25">
      <c r="A976" s="146"/>
    </row>
    <row r="977" spans="1:1" x14ac:dyDescent="0.25">
      <c r="A977" s="146"/>
    </row>
    <row r="978" spans="1:1" x14ac:dyDescent="0.25">
      <c r="A978" s="146"/>
    </row>
    <row r="979" spans="1:1" x14ac:dyDescent="0.25">
      <c r="A979" s="146"/>
    </row>
    <row r="980" spans="1:1" x14ac:dyDescent="0.25">
      <c r="A980" s="146"/>
    </row>
    <row r="981" spans="1:1" x14ac:dyDescent="0.25">
      <c r="A981" s="146"/>
    </row>
    <row r="982" spans="1:1" x14ac:dyDescent="0.25">
      <c r="A982" s="146"/>
    </row>
    <row r="983" spans="1:1" x14ac:dyDescent="0.25">
      <c r="A983" s="146"/>
    </row>
    <row r="984" spans="1:1" x14ac:dyDescent="0.25">
      <c r="A984" s="146"/>
    </row>
    <row r="985" spans="1:1" x14ac:dyDescent="0.25">
      <c r="A985" s="146"/>
    </row>
    <row r="986" spans="1:1" x14ac:dyDescent="0.25">
      <c r="A986" s="146"/>
    </row>
    <row r="987" spans="1:1" x14ac:dyDescent="0.25">
      <c r="A987" s="146"/>
    </row>
    <row r="988" spans="1:1" x14ac:dyDescent="0.25">
      <c r="A988" s="146"/>
    </row>
    <row r="989" spans="1:1" x14ac:dyDescent="0.25">
      <c r="A989" s="146"/>
    </row>
    <row r="990" spans="1:1" x14ac:dyDescent="0.25">
      <c r="A990" s="146"/>
    </row>
    <row r="991" spans="1:1" x14ac:dyDescent="0.25">
      <c r="A991" s="146"/>
    </row>
    <row r="992" spans="1:1" x14ac:dyDescent="0.25">
      <c r="A992" s="146"/>
    </row>
    <row r="993" spans="1:1" x14ac:dyDescent="0.25">
      <c r="A993" s="146"/>
    </row>
    <row r="994" spans="1:1" x14ac:dyDescent="0.25">
      <c r="A994" s="146"/>
    </row>
    <row r="995" spans="1:1" x14ac:dyDescent="0.25">
      <c r="A995" s="146"/>
    </row>
    <row r="996" spans="1:1" x14ac:dyDescent="0.25">
      <c r="A996" s="146"/>
    </row>
    <row r="997" spans="1:1" x14ac:dyDescent="0.25">
      <c r="A997" s="146"/>
    </row>
    <row r="998" spans="1:1" x14ac:dyDescent="0.25">
      <c r="A998" s="146"/>
    </row>
    <row r="999" spans="1:1" x14ac:dyDescent="0.25">
      <c r="A999" s="146"/>
    </row>
    <row r="1000" spans="1:1" x14ac:dyDescent="0.25">
      <c r="A1000" s="146"/>
    </row>
    <row r="1001" spans="1:1" x14ac:dyDescent="0.25">
      <c r="A1001" s="146"/>
    </row>
    <row r="1002" spans="1:1" x14ac:dyDescent="0.25">
      <c r="A1002" s="146"/>
    </row>
    <row r="1003" spans="1:1" x14ac:dyDescent="0.25">
      <c r="A1003" s="146"/>
    </row>
    <row r="1004" spans="1:1" x14ac:dyDescent="0.25">
      <c r="A1004" s="146"/>
    </row>
    <row r="1005" spans="1:1" x14ac:dyDescent="0.25">
      <c r="A1005" s="146"/>
    </row>
    <row r="1006" spans="1:1" x14ac:dyDescent="0.25">
      <c r="A1006" s="146"/>
    </row>
    <row r="1007" spans="1:1" x14ac:dyDescent="0.25">
      <c r="A1007" s="146"/>
    </row>
    <row r="1008" spans="1:1" x14ac:dyDescent="0.25">
      <c r="A1008" s="146"/>
    </row>
    <row r="1009" spans="1:1" x14ac:dyDescent="0.25">
      <c r="A1009" s="146"/>
    </row>
    <row r="1010" spans="1:1" x14ac:dyDescent="0.25">
      <c r="A1010" s="146"/>
    </row>
    <row r="1011" spans="1:1" x14ac:dyDescent="0.25">
      <c r="A1011" s="146"/>
    </row>
    <row r="1012" spans="1:1" x14ac:dyDescent="0.25">
      <c r="A1012" s="146"/>
    </row>
    <row r="1013" spans="1:1" x14ac:dyDescent="0.25">
      <c r="A1013" s="146"/>
    </row>
    <row r="1014" spans="1:1" x14ac:dyDescent="0.25">
      <c r="A1014" s="146"/>
    </row>
    <row r="1015" spans="1:1" x14ac:dyDescent="0.25">
      <c r="A1015" s="146"/>
    </row>
    <row r="1016" spans="1:1" x14ac:dyDescent="0.25">
      <c r="A1016" s="146"/>
    </row>
    <row r="1017" spans="1:1" x14ac:dyDescent="0.25">
      <c r="A1017" s="146"/>
    </row>
    <row r="1018" spans="1:1" x14ac:dyDescent="0.25">
      <c r="A1018" s="146"/>
    </row>
    <row r="1019" spans="1:1" x14ac:dyDescent="0.25">
      <c r="A1019" s="146"/>
    </row>
    <row r="1020" spans="1:1" x14ac:dyDescent="0.25">
      <c r="A1020" s="146"/>
    </row>
    <row r="1021" spans="1:1" x14ac:dyDescent="0.25">
      <c r="A1021" s="146"/>
    </row>
    <row r="1022" spans="1:1" x14ac:dyDescent="0.25">
      <c r="A1022" s="146"/>
    </row>
    <row r="1023" spans="1:1" x14ac:dyDescent="0.25">
      <c r="A1023" s="146"/>
    </row>
    <row r="1024" spans="1:1" x14ac:dyDescent="0.25">
      <c r="A1024" s="146"/>
    </row>
    <row r="1025" spans="1:1" x14ac:dyDescent="0.25">
      <c r="A1025" s="146"/>
    </row>
    <row r="1026" spans="1:1" x14ac:dyDescent="0.25">
      <c r="A1026" s="146"/>
    </row>
    <row r="1027" spans="1:1" x14ac:dyDescent="0.25">
      <c r="A1027" s="146"/>
    </row>
    <row r="1028" spans="1:1" x14ac:dyDescent="0.25">
      <c r="A1028" s="146"/>
    </row>
    <row r="1029" spans="1:1" x14ac:dyDescent="0.25">
      <c r="A1029" s="146"/>
    </row>
    <row r="1030" spans="1:1" x14ac:dyDescent="0.25">
      <c r="A1030" s="146"/>
    </row>
    <row r="1031" spans="1:1" x14ac:dyDescent="0.25">
      <c r="A1031" s="146"/>
    </row>
    <row r="1032" spans="1:1" x14ac:dyDescent="0.25">
      <c r="A1032" s="146"/>
    </row>
    <row r="1033" spans="1:1" x14ac:dyDescent="0.25">
      <c r="A1033" s="146"/>
    </row>
    <row r="1034" spans="1:1" x14ac:dyDescent="0.25">
      <c r="A1034" s="146"/>
    </row>
    <row r="1035" spans="1:1" x14ac:dyDescent="0.25">
      <c r="A1035" s="146"/>
    </row>
    <row r="1036" spans="1:1" x14ac:dyDescent="0.25">
      <c r="A1036" s="146"/>
    </row>
    <row r="1037" spans="1:1" x14ac:dyDescent="0.25">
      <c r="A1037" s="146"/>
    </row>
    <row r="1038" spans="1:1" x14ac:dyDescent="0.25">
      <c r="A1038" s="146"/>
    </row>
    <row r="1039" spans="1:1" x14ac:dyDescent="0.25">
      <c r="A1039" s="146"/>
    </row>
    <row r="1040" spans="1:1" x14ac:dyDescent="0.25">
      <c r="A1040" s="146"/>
    </row>
    <row r="1041" spans="1:1" x14ac:dyDescent="0.25">
      <c r="A1041" s="146"/>
    </row>
    <row r="1042" spans="1:1" x14ac:dyDescent="0.25">
      <c r="A1042" s="146"/>
    </row>
    <row r="1043" spans="1:1" x14ac:dyDescent="0.25">
      <c r="A1043" s="146"/>
    </row>
    <row r="1044" spans="1:1" x14ac:dyDescent="0.25">
      <c r="A1044" s="146"/>
    </row>
    <row r="1045" spans="1:1" x14ac:dyDescent="0.25">
      <c r="A1045" s="146"/>
    </row>
    <row r="1046" spans="1:1" x14ac:dyDescent="0.25">
      <c r="A1046" s="146"/>
    </row>
    <row r="1047" spans="1:1" x14ac:dyDescent="0.25">
      <c r="A1047" s="146"/>
    </row>
    <row r="1048" spans="1:1" x14ac:dyDescent="0.25">
      <c r="A1048" s="146"/>
    </row>
    <row r="1049" spans="1:1" x14ac:dyDescent="0.25">
      <c r="A1049" s="146"/>
    </row>
    <row r="1050" spans="1:1" x14ac:dyDescent="0.25">
      <c r="A1050" s="146"/>
    </row>
    <row r="1051" spans="1:1" x14ac:dyDescent="0.25">
      <c r="A1051" s="146"/>
    </row>
    <row r="1052" spans="1:1" x14ac:dyDescent="0.25">
      <c r="A1052" s="146"/>
    </row>
    <row r="1053" spans="1:1" x14ac:dyDescent="0.25">
      <c r="A1053" s="146"/>
    </row>
    <row r="1054" spans="1:1" x14ac:dyDescent="0.25">
      <c r="A1054" s="146"/>
    </row>
    <row r="1055" spans="1:1" x14ac:dyDescent="0.25">
      <c r="A1055" s="146"/>
    </row>
    <row r="1056" spans="1:1" x14ac:dyDescent="0.25">
      <c r="A1056" s="146"/>
    </row>
    <row r="1057" spans="1:1" x14ac:dyDescent="0.25">
      <c r="A1057" s="146"/>
    </row>
    <row r="1058" spans="1:1" x14ac:dyDescent="0.25">
      <c r="A1058" s="146"/>
    </row>
    <row r="1059" spans="1:1" x14ac:dyDescent="0.25">
      <c r="A1059" s="146"/>
    </row>
    <row r="1060" spans="1:1" x14ac:dyDescent="0.25">
      <c r="A1060" s="146"/>
    </row>
    <row r="1061" spans="1:1" x14ac:dyDescent="0.25">
      <c r="A1061" s="146"/>
    </row>
    <row r="1062" spans="1:1" x14ac:dyDescent="0.25">
      <c r="A1062" s="146"/>
    </row>
    <row r="1063" spans="1:1" x14ac:dyDescent="0.25">
      <c r="A1063" s="146"/>
    </row>
    <row r="1064" spans="1:1" x14ac:dyDescent="0.25">
      <c r="A1064" s="146"/>
    </row>
    <row r="1065" spans="1:1" x14ac:dyDescent="0.25">
      <c r="A1065" s="146"/>
    </row>
    <row r="1066" spans="1:1" x14ac:dyDescent="0.25">
      <c r="A1066" s="146"/>
    </row>
    <row r="1067" spans="1:1" x14ac:dyDescent="0.25">
      <c r="A1067" s="146"/>
    </row>
    <row r="1068" spans="1:1" x14ac:dyDescent="0.25">
      <c r="A1068" s="146"/>
    </row>
    <row r="1069" spans="1:1" x14ac:dyDescent="0.25">
      <c r="A1069" s="146"/>
    </row>
    <row r="1070" spans="1:1" x14ac:dyDescent="0.25">
      <c r="A1070" s="146"/>
    </row>
    <row r="1071" spans="1:1" x14ac:dyDescent="0.25">
      <c r="A1071" s="146"/>
    </row>
    <row r="1072" spans="1:1" x14ac:dyDescent="0.25">
      <c r="A1072" s="146"/>
    </row>
    <row r="1073" spans="1:1" x14ac:dyDescent="0.25">
      <c r="A1073" s="146"/>
    </row>
    <row r="1074" spans="1:1" x14ac:dyDescent="0.25">
      <c r="A1074" s="146"/>
    </row>
    <row r="1075" spans="1:1" x14ac:dyDescent="0.25">
      <c r="A1075" s="146"/>
    </row>
    <row r="1076" spans="1:1" x14ac:dyDescent="0.25">
      <c r="A1076" s="146"/>
    </row>
    <row r="1077" spans="1:1" x14ac:dyDescent="0.25">
      <c r="A1077" s="146"/>
    </row>
    <row r="1078" spans="1:1" x14ac:dyDescent="0.25">
      <c r="A1078" s="146"/>
    </row>
    <row r="1079" spans="1:1" x14ac:dyDescent="0.25">
      <c r="A1079" s="146"/>
    </row>
    <row r="1080" spans="1:1" x14ac:dyDescent="0.25">
      <c r="A1080" s="146"/>
    </row>
    <row r="1081" spans="1:1" x14ac:dyDescent="0.25">
      <c r="A1081" s="146"/>
    </row>
    <row r="1082" spans="1:1" x14ac:dyDescent="0.25">
      <c r="A1082" s="146"/>
    </row>
    <row r="1083" spans="1:1" x14ac:dyDescent="0.25">
      <c r="A1083" s="146"/>
    </row>
    <row r="1084" spans="1:1" x14ac:dyDescent="0.25">
      <c r="A1084" s="146"/>
    </row>
    <row r="1085" spans="1:1" x14ac:dyDescent="0.25">
      <c r="A1085" s="146"/>
    </row>
    <row r="1086" spans="1:1" x14ac:dyDescent="0.25">
      <c r="A1086" s="146"/>
    </row>
    <row r="1087" spans="1:1" x14ac:dyDescent="0.25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0.22916666666666666</v>
      </c>
      <c r="C10" s="133" t="s">
        <v>63</v>
      </c>
      <c r="F10" s="124"/>
      <c r="G10" s="133"/>
      <c r="J10" s="124">
        <v>0.22916666666666666</v>
      </c>
      <c r="K10" s="123" t="s">
        <v>63</v>
      </c>
      <c r="N10" s="124"/>
      <c r="R10" s="141">
        <v>0.29166666666666669</v>
      </c>
      <c r="S10" s="134" t="s">
        <v>63</v>
      </c>
      <c r="V10" s="124"/>
      <c r="W10" s="133"/>
    </row>
    <row r="11" spans="1:25" x14ac:dyDescent="0.2">
      <c r="A11" s="146">
        <v>2</v>
      </c>
      <c r="B11" s="124">
        <v>0.23587962962962963</v>
      </c>
      <c r="C11" s="133" t="s">
        <v>63</v>
      </c>
      <c r="F11" s="124"/>
      <c r="G11" s="133"/>
      <c r="J11" s="124">
        <v>0.23726851851851852</v>
      </c>
      <c r="K11" s="123" t="s">
        <v>63</v>
      </c>
      <c r="N11" s="124"/>
      <c r="R11" s="141">
        <v>0.30034722222222227</v>
      </c>
      <c r="S11" s="134" t="s">
        <v>63</v>
      </c>
      <c r="V11" s="124"/>
      <c r="W11" s="133"/>
    </row>
    <row r="12" spans="1:25" x14ac:dyDescent="0.2">
      <c r="A12" s="146">
        <v>3</v>
      </c>
      <c r="B12" s="124">
        <v>0.24328703703703702</v>
      </c>
      <c r="C12" s="133" t="s">
        <v>63</v>
      </c>
      <c r="J12" s="124">
        <v>0.24606481481481482</v>
      </c>
      <c r="K12" s="123" t="s">
        <v>63</v>
      </c>
      <c r="R12" s="141">
        <v>0.30902777777777785</v>
      </c>
      <c r="S12" s="134" t="s">
        <v>63</v>
      </c>
    </row>
    <row r="13" spans="1:25" x14ac:dyDescent="0.2">
      <c r="A13" s="146">
        <v>4</v>
      </c>
      <c r="B13" s="124">
        <v>0.25</v>
      </c>
      <c r="C13" s="133" t="s">
        <v>63</v>
      </c>
      <c r="J13" s="124">
        <v>0.25416666666666665</v>
      </c>
      <c r="K13" s="123" t="s">
        <v>63</v>
      </c>
      <c r="R13" s="141">
        <v>0.31770833333333343</v>
      </c>
      <c r="S13" s="134" t="s">
        <v>63</v>
      </c>
    </row>
    <row r="14" spans="1:25" x14ac:dyDescent="0.2">
      <c r="A14" s="146">
        <v>5</v>
      </c>
      <c r="B14" s="124">
        <v>0.25694444444444442</v>
      </c>
      <c r="C14" s="133" t="s">
        <v>63</v>
      </c>
      <c r="J14" s="124">
        <v>0.26250000000000001</v>
      </c>
      <c r="K14" s="123" t="s">
        <v>63</v>
      </c>
      <c r="R14" s="141">
        <v>0.32638888888888901</v>
      </c>
      <c r="S14" s="134" t="s">
        <v>63</v>
      </c>
      <c r="V14" s="141"/>
    </row>
    <row r="15" spans="1:25" x14ac:dyDescent="0.2">
      <c r="A15" s="146">
        <v>6</v>
      </c>
      <c r="B15" s="124">
        <v>0.2638888888888889</v>
      </c>
      <c r="C15" s="133" t="s">
        <v>63</v>
      </c>
      <c r="J15" s="124">
        <v>0.27083333333333337</v>
      </c>
      <c r="K15" s="123" t="s">
        <v>63</v>
      </c>
      <c r="R15" s="141">
        <v>0.33506944444444459</v>
      </c>
      <c r="S15" s="134" t="s">
        <v>63</v>
      </c>
      <c r="V15" s="141"/>
    </row>
    <row r="16" spans="1:25" x14ac:dyDescent="0.2">
      <c r="A16" s="146">
        <v>7</v>
      </c>
      <c r="B16" s="124">
        <v>0.27083333333333331</v>
      </c>
      <c r="C16" s="133" t="s">
        <v>63</v>
      </c>
      <c r="F16" s="124"/>
      <c r="J16" s="124">
        <v>0.27754629629629629</v>
      </c>
      <c r="K16" s="123" t="s">
        <v>63</v>
      </c>
      <c r="R16" s="141">
        <v>0.34375000000000017</v>
      </c>
      <c r="S16" s="134" t="s">
        <v>63</v>
      </c>
      <c r="V16" s="141"/>
    </row>
    <row r="17" spans="1:22" x14ac:dyDescent="0.2">
      <c r="A17" s="146">
        <v>8</v>
      </c>
      <c r="B17" s="124">
        <v>0.27357804232804234</v>
      </c>
      <c r="C17" s="133" t="s">
        <v>63</v>
      </c>
      <c r="F17" s="124"/>
      <c r="J17" s="124">
        <v>0.28495370370370371</v>
      </c>
      <c r="K17" s="123" t="s">
        <v>63</v>
      </c>
      <c r="L17" s="124"/>
      <c r="R17" s="141">
        <v>0.35243055555555575</v>
      </c>
      <c r="S17" s="134" t="s">
        <v>63</v>
      </c>
      <c r="V17" s="141"/>
    </row>
    <row r="18" spans="1:22" x14ac:dyDescent="0.2">
      <c r="A18" s="146">
        <v>9</v>
      </c>
      <c r="B18" s="124">
        <v>0.27701719576719569</v>
      </c>
      <c r="C18" s="133" t="s">
        <v>63</v>
      </c>
      <c r="F18" s="124"/>
      <c r="J18" s="124">
        <v>0.29166666666666657</v>
      </c>
      <c r="K18" s="123" t="s">
        <v>63</v>
      </c>
      <c r="L18" s="124"/>
      <c r="R18" s="141">
        <v>0.36111111111111133</v>
      </c>
      <c r="S18" s="134" t="s">
        <v>63</v>
      </c>
      <c r="V18" s="141"/>
    </row>
    <row r="19" spans="1:22" x14ac:dyDescent="0.2">
      <c r="A19" s="146">
        <v>10</v>
      </c>
      <c r="B19" s="124">
        <v>0.27976190476190471</v>
      </c>
      <c r="C19" s="133" t="s">
        <v>63</v>
      </c>
      <c r="F19" s="124"/>
      <c r="J19" s="124">
        <v>0.29861111111111099</v>
      </c>
      <c r="K19" s="123" t="s">
        <v>63</v>
      </c>
      <c r="L19" s="124"/>
      <c r="R19" s="141">
        <v>0.36979166666666691</v>
      </c>
      <c r="S19" s="134" t="s">
        <v>63</v>
      </c>
      <c r="V19" s="141"/>
    </row>
    <row r="20" spans="1:22" x14ac:dyDescent="0.2">
      <c r="A20" s="146">
        <v>11</v>
      </c>
      <c r="B20" s="124">
        <v>0.28273809523809518</v>
      </c>
      <c r="C20" s="133" t="s">
        <v>63</v>
      </c>
      <c r="F20" s="124"/>
      <c r="J20" s="124">
        <v>0.30555555555555547</v>
      </c>
      <c r="K20" s="123" t="s">
        <v>63</v>
      </c>
      <c r="L20" s="124"/>
      <c r="R20" s="141">
        <v>0.37847222222222249</v>
      </c>
      <c r="S20" s="134" t="s">
        <v>63</v>
      </c>
      <c r="V20" s="141"/>
    </row>
    <row r="21" spans="1:22" x14ac:dyDescent="0.2">
      <c r="A21" s="146">
        <v>12</v>
      </c>
      <c r="B21" s="124">
        <v>0.28571428571428559</v>
      </c>
      <c r="C21" s="133" t="s">
        <v>63</v>
      </c>
      <c r="F21" s="124"/>
      <c r="J21" s="124">
        <v>0.31249999999999989</v>
      </c>
      <c r="K21" s="123" t="s">
        <v>63</v>
      </c>
      <c r="L21" s="124"/>
      <c r="R21" s="141">
        <v>0.38715277777777807</v>
      </c>
      <c r="S21" s="134" t="s">
        <v>63</v>
      </c>
      <c r="V21" s="141"/>
    </row>
    <row r="22" spans="1:22" x14ac:dyDescent="0.2">
      <c r="A22" s="146">
        <v>13</v>
      </c>
      <c r="B22" s="124">
        <v>0.28869047619047611</v>
      </c>
      <c r="C22" s="133" t="s">
        <v>63</v>
      </c>
      <c r="F22" s="124"/>
      <c r="J22" s="124">
        <v>0.31944444444444431</v>
      </c>
      <c r="K22" s="123" t="s">
        <v>63</v>
      </c>
      <c r="L22" s="124"/>
      <c r="R22" s="141">
        <v>0.39583333333333331</v>
      </c>
      <c r="S22" s="134" t="s">
        <v>63</v>
      </c>
      <c r="V22" s="141"/>
    </row>
    <row r="23" spans="1:22" x14ac:dyDescent="0.2">
      <c r="A23" s="146">
        <v>14</v>
      </c>
      <c r="B23" s="124">
        <v>0.29166666666666657</v>
      </c>
      <c r="C23" s="133" t="s">
        <v>63</v>
      </c>
      <c r="F23" s="124"/>
      <c r="J23" s="124">
        <v>0.32638888888888873</v>
      </c>
      <c r="K23" s="123" t="s">
        <v>63</v>
      </c>
      <c r="L23" s="124"/>
      <c r="R23" s="141">
        <v>0.4060185185185185</v>
      </c>
      <c r="S23" s="134" t="s">
        <v>63</v>
      </c>
      <c r="V23" s="141"/>
    </row>
    <row r="24" spans="1:22" x14ac:dyDescent="0.2">
      <c r="A24" s="146">
        <v>15</v>
      </c>
      <c r="B24" s="124">
        <v>0.29464285714285704</v>
      </c>
      <c r="C24" s="133" t="s">
        <v>63</v>
      </c>
      <c r="F24" s="124"/>
      <c r="J24" s="124">
        <v>0.33333333333333315</v>
      </c>
      <c r="K24" s="123" t="s">
        <v>63</v>
      </c>
      <c r="L24" s="124"/>
      <c r="R24" s="141">
        <v>0.41689814814814818</v>
      </c>
      <c r="S24" s="134" t="s">
        <v>63</v>
      </c>
      <c r="V24" s="141"/>
    </row>
    <row r="25" spans="1:22" x14ac:dyDescent="0.2">
      <c r="A25" s="146">
        <v>16</v>
      </c>
      <c r="B25" s="124">
        <v>0.29761904761904751</v>
      </c>
      <c r="C25" s="133" t="s">
        <v>63</v>
      </c>
      <c r="F25" s="124"/>
      <c r="J25" s="124">
        <v>0.34027777777777762</v>
      </c>
      <c r="K25" s="123" t="s">
        <v>63</v>
      </c>
      <c r="L25" s="124"/>
      <c r="R25" s="141">
        <v>0.42708333333333343</v>
      </c>
      <c r="S25" s="134" t="s">
        <v>63</v>
      </c>
      <c r="V25" s="141"/>
    </row>
    <row r="26" spans="1:22" x14ac:dyDescent="0.2">
      <c r="A26" s="146">
        <v>17</v>
      </c>
      <c r="B26" s="124">
        <v>0.30059523809523797</v>
      </c>
      <c r="C26" s="133" t="s">
        <v>63</v>
      </c>
      <c r="F26" s="124"/>
      <c r="J26" s="124">
        <v>0.34722222222222193</v>
      </c>
      <c r="K26" s="123" t="s">
        <v>63</v>
      </c>
      <c r="L26" s="124"/>
      <c r="R26" s="141">
        <v>0.43750000000000006</v>
      </c>
      <c r="S26" s="134" t="s">
        <v>63</v>
      </c>
      <c r="V26" s="141"/>
    </row>
    <row r="27" spans="1:22" x14ac:dyDescent="0.2">
      <c r="A27" s="146">
        <v>18</v>
      </c>
      <c r="B27" s="124">
        <v>0.30357142857142849</v>
      </c>
      <c r="C27" s="133" t="s">
        <v>63</v>
      </c>
      <c r="F27" s="124"/>
      <c r="J27" s="124">
        <v>0.35416666666666646</v>
      </c>
      <c r="K27" s="123" t="s">
        <v>63</v>
      </c>
      <c r="L27" s="124"/>
      <c r="R27" s="141">
        <v>0.44791666666666674</v>
      </c>
      <c r="S27" s="134" t="s">
        <v>63</v>
      </c>
      <c r="V27" s="141"/>
    </row>
    <row r="28" spans="1:22" x14ac:dyDescent="0.2">
      <c r="A28" s="146">
        <v>19</v>
      </c>
      <c r="B28" s="124">
        <v>0.3065476190476189</v>
      </c>
      <c r="C28" s="133" t="s">
        <v>63</v>
      </c>
      <c r="F28" s="124"/>
      <c r="J28" s="124">
        <v>0.36111111111111088</v>
      </c>
      <c r="K28" s="123" t="s">
        <v>63</v>
      </c>
      <c r="L28" s="124"/>
      <c r="R28" s="141">
        <v>0.45833333333333343</v>
      </c>
      <c r="S28" s="134" t="s">
        <v>63</v>
      </c>
    </row>
    <row r="29" spans="1:22" x14ac:dyDescent="0.2">
      <c r="A29" s="146">
        <v>20</v>
      </c>
      <c r="B29" s="124">
        <v>0.30952380952380937</v>
      </c>
      <c r="C29" s="133" t="s">
        <v>63</v>
      </c>
      <c r="F29" s="124"/>
      <c r="J29" s="124">
        <v>0.36805555555555519</v>
      </c>
      <c r="K29" s="123" t="s">
        <v>63</v>
      </c>
      <c r="L29" s="124"/>
      <c r="R29" s="141">
        <v>0.46875000000000017</v>
      </c>
      <c r="S29" s="134" t="s">
        <v>63</v>
      </c>
    </row>
    <row r="30" spans="1:22" x14ac:dyDescent="0.2">
      <c r="A30" s="146">
        <v>21</v>
      </c>
      <c r="B30" s="124">
        <v>0.31249999999999983</v>
      </c>
      <c r="C30" s="133" t="s">
        <v>63</v>
      </c>
      <c r="F30" s="124"/>
      <c r="J30" s="124">
        <v>0.37499999999999961</v>
      </c>
      <c r="K30" s="123" t="s">
        <v>63</v>
      </c>
      <c r="L30" s="124"/>
      <c r="R30" s="141">
        <v>0.4791666666666668</v>
      </c>
      <c r="S30" s="134" t="s">
        <v>63</v>
      </c>
    </row>
    <row r="31" spans="1:22" x14ac:dyDescent="0.2">
      <c r="A31" s="146">
        <v>22</v>
      </c>
      <c r="B31" s="124">
        <v>0.3154761904761903</v>
      </c>
      <c r="C31" s="133" t="s">
        <v>63</v>
      </c>
      <c r="F31" s="124"/>
      <c r="J31" s="124">
        <v>0.38194444444444414</v>
      </c>
      <c r="K31" s="123" t="s">
        <v>63</v>
      </c>
      <c r="L31" s="124"/>
      <c r="R31" s="141">
        <v>0.48958333333333348</v>
      </c>
      <c r="S31" s="134" t="s">
        <v>63</v>
      </c>
    </row>
    <row r="32" spans="1:22" x14ac:dyDescent="0.2">
      <c r="A32" s="146">
        <v>23</v>
      </c>
      <c r="B32" s="124">
        <v>0.31845238095238076</v>
      </c>
      <c r="C32" s="133" t="s">
        <v>63</v>
      </c>
      <c r="F32" s="124"/>
      <c r="J32" s="124">
        <v>0.38888888888888856</v>
      </c>
      <c r="K32" s="123" t="s">
        <v>63</v>
      </c>
      <c r="L32" s="124"/>
      <c r="R32" s="141">
        <v>0.50000000000000011</v>
      </c>
      <c r="S32" s="134" t="s">
        <v>63</v>
      </c>
    </row>
    <row r="33" spans="1:19" x14ac:dyDescent="0.2">
      <c r="A33" s="146">
        <v>24</v>
      </c>
      <c r="B33" s="124">
        <v>0.32142857142857123</v>
      </c>
      <c r="C33" s="133" t="s">
        <v>63</v>
      </c>
      <c r="F33" s="124"/>
      <c r="J33" s="124">
        <v>0.39583333333333298</v>
      </c>
      <c r="K33" s="123" t="s">
        <v>63</v>
      </c>
      <c r="L33" s="124"/>
      <c r="R33" s="141">
        <v>0.51041666666666674</v>
      </c>
      <c r="S33" s="134" t="s">
        <v>63</v>
      </c>
    </row>
    <row r="34" spans="1:19" x14ac:dyDescent="0.2">
      <c r="A34" s="146">
        <v>25</v>
      </c>
      <c r="B34" s="124">
        <v>0.3244047619047617</v>
      </c>
      <c r="C34" s="133" t="s">
        <v>63</v>
      </c>
      <c r="F34" s="124"/>
      <c r="J34" s="124">
        <v>0.4027777777777774</v>
      </c>
      <c r="K34" s="123" t="s">
        <v>63</v>
      </c>
      <c r="L34" s="124"/>
      <c r="R34" s="141">
        <v>0.52083333333333337</v>
      </c>
      <c r="S34" s="134" t="s">
        <v>63</v>
      </c>
    </row>
    <row r="35" spans="1:19" x14ac:dyDescent="0.2">
      <c r="A35" s="146">
        <v>26</v>
      </c>
      <c r="B35" s="124">
        <v>0.32738095238095216</v>
      </c>
      <c r="C35" s="133" t="s">
        <v>63</v>
      </c>
      <c r="F35" s="124"/>
      <c r="J35" s="124">
        <v>0.40972222222222182</v>
      </c>
      <c r="K35" s="123" t="s">
        <v>63</v>
      </c>
      <c r="L35" s="124"/>
      <c r="R35" s="141">
        <v>0.53125</v>
      </c>
      <c r="S35" s="134" t="s">
        <v>63</v>
      </c>
    </row>
    <row r="36" spans="1:19" x14ac:dyDescent="0.2">
      <c r="A36" s="146">
        <v>27</v>
      </c>
      <c r="B36" s="124">
        <v>0.33035714285714263</v>
      </c>
      <c r="C36" s="133" t="s">
        <v>63</v>
      </c>
      <c r="F36" s="124"/>
      <c r="J36" s="124">
        <v>0.41666666666666613</v>
      </c>
      <c r="K36" s="123" t="s">
        <v>63</v>
      </c>
      <c r="L36" s="124"/>
      <c r="R36" s="141">
        <v>0.54166666666666663</v>
      </c>
      <c r="S36" s="134" t="s">
        <v>63</v>
      </c>
    </row>
    <row r="37" spans="1:19" x14ac:dyDescent="0.2">
      <c r="A37" s="146">
        <v>28</v>
      </c>
      <c r="B37" s="124">
        <v>0.33333333333333331</v>
      </c>
      <c r="C37" s="133" t="s">
        <v>63</v>
      </c>
      <c r="D37" s="126"/>
      <c r="F37" s="124"/>
      <c r="J37" s="124">
        <v>0.42361111111111066</v>
      </c>
      <c r="K37" s="123" t="s">
        <v>63</v>
      </c>
      <c r="L37" s="124"/>
      <c r="R37" s="141">
        <v>0.55208333333333326</v>
      </c>
      <c r="S37" s="134" t="s">
        <v>63</v>
      </c>
    </row>
    <row r="38" spans="1:19" x14ac:dyDescent="0.2">
      <c r="A38" s="146">
        <v>29</v>
      </c>
      <c r="B38" s="124">
        <v>0.33790954415954411</v>
      </c>
      <c r="C38" s="133" t="s">
        <v>63</v>
      </c>
      <c r="D38" s="126"/>
      <c r="F38" s="124"/>
      <c r="J38" s="124">
        <v>0.43055555555555508</v>
      </c>
      <c r="K38" s="123" t="s">
        <v>63</v>
      </c>
      <c r="L38" s="124"/>
      <c r="R38" s="141">
        <v>0.56249999999999989</v>
      </c>
      <c r="S38" s="134" t="s">
        <v>63</v>
      </c>
    </row>
    <row r="39" spans="1:19" x14ac:dyDescent="0.2">
      <c r="A39" s="146">
        <v>30</v>
      </c>
      <c r="B39" s="124">
        <v>0.34318019943019934</v>
      </c>
      <c r="C39" s="133" t="s">
        <v>63</v>
      </c>
      <c r="D39" s="126"/>
      <c r="F39" s="124"/>
      <c r="J39" s="124">
        <v>0.43749999999999939</v>
      </c>
      <c r="K39" s="123" t="s">
        <v>63</v>
      </c>
      <c r="L39" s="124"/>
      <c r="R39" s="141">
        <v>0.57268518518518496</v>
      </c>
      <c r="S39" s="134" t="s">
        <v>63</v>
      </c>
    </row>
    <row r="40" spans="1:19" x14ac:dyDescent="0.2">
      <c r="A40" s="146">
        <v>31</v>
      </c>
      <c r="B40" s="124">
        <v>0.34775641025641019</v>
      </c>
      <c r="C40" s="133" t="s">
        <v>63</v>
      </c>
      <c r="D40" s="126"/>
      <c r="F40" s="124"/>
      <c r="J40" s="124">
        <v>0.44444444444444381</v>
      </c>
      <c r="K40" s="123" t="s">
        <v>63</v>
      </c>
      <c r="L40" s="124"/>
      <c r="R40" s="141">
        <v>0.58356481481481459</v>
      </c>
      <c r="S40" s="134" t="s">
        <v>63</v>
      </c>
    </row>
    <row r="41" spans="1:19" x14ac:dyDescent="0.2">
      <c r="A41" s="146">
        <v>32</v>
      </c>
      <c r="B41" s="124">
        <v>0.35256410256410248</v>
      </c>
      <c r="C41" s="133" t="s">
        <v>63</v>
      </c>
      <c r="D41" s="126"/>
      <c r="F41" s="124"/>
      <c r="J41" s="124">
        <v>0.45138888888888823</v>
      </c>
      <c r="K41" s="123" t="s">
        <v>63</v>
      </c>
      <c r="L41" s="124"/>
      <c r="R41" s="141">
        <v>0.59374999999999978</v>
      </c>
      <c r="S41" s="134" t="s">
        <v>63</v>
      </c>
    </row>
    <row r="42" spans="1:19" x14ac:dyDescent="0.2">
      <c r="A42" s="146">
        <v>33</v>
      </c>
      <c r="B42" s="124">
        <v>0.35737179487179477</v>
      </c>
      <c r="C42" s="133" t="s">
        <v>63</v>
      </c>
      <c r="D42" s="126"/>
      <c r="F42" s="124"/>
      <c r="J42" s="124">
        <v>0.45833333333333265</v>
      </c>
      <c r="K42" s="123" t="s">
        <v>63</v>
      </c>
      <c r="L42" s="124"/>
      <c r="R42" s="141">
        <v>0.60416666666666641</v>
      </c>
      <c r="S42" s="134" t="s">
        <v>63</v>
      </c>
    </row>
    <row r="43" spans="1:19" x14ac:dyDescent="0.2">
      <c r="A43" s="146">
        <v>34</v>
      </c>
      <c r="B43" s="124">
        <v>0.36217948717948706</v>
      </c>
      <c r="C43" s="133" t="s">
        <v>63</v>
      </c>
      <c r="D43" s="126"/>
      <c r="F43" s="124"/>
      <c r="J43" s="124">
        <v>0.46504629629629562</v>
      </c>
      <c r="K43" s="123" t="s">
        <v>63</v>
      </c>
      <c r="L43" s="124"/>
      <c r="R43" s="141">
        <v>0.61458333333333315</v>
      </c>
      <c r="S43" s="134" t="s">
        <v>63</v>
      </c>
    </row>
    <row r="44" spans="1:19" x14ac:dyDescent="0.2">
      <c r="A44" s="146">
        <v>35</v>
      </c>
      <c r="B44" s="124">
        <v>0.36698717948717935</v>
      </c>
      <c r="C44" s="133" t="s">
        <v>63</v>
      </c>
      <c r="D44" s="126"/>
      <c r="F44" s="124"/>
      <c r="J44" s="124">
        <v>0.47245370370370304</v>
      </c>
      <c r="K44" s="123" t="s">
        <v>63</v>
      </c>
      <c r="L44" s="124"/>
      <c r="R44" s="141">
        <v>0.62499999999999967</v>
      </c>
      <c r="S44" s="134" t="s">
        <v>63</v>
      </c>
    </row>
    <row r="45" spans="1:19" x14ac:dyDescent="0.2">
      <c r="A45" s="146">
        <v>36</v>
      </c>
      <c r="B45" s="124">
        <v>0.37179487179487158</v>
      </c>
      <c r="C45" s="133" t="s">
        <v>63</v>
      </c>
      <c r="D45" s="126"/>
      <c r="F45" s="124"/>
      <c r="J45" s="124">
        <v>0.47916666666666602</v>
      </c>
      <c r="K45" s="123" t="s">
        <v>63</v>
      </c>
      <c r="L45" s="124"/>
      <c r="R45" s="141">
        <v>0.6354166666666663</v>
      </c>
      <c r="S45" s="134" t="s">
        <v>63</v>
      </c>
    </row>
    <row r="46" spans="1:19" x14ac:dyDescent="0.2">
      <c r="A46" s="146">
        <v>37</v>
      </c>
      <c r="B46" s="124">
        <v>0.37660256410256393</v>
      </c>
      <c r="C46" s="133" t="s">
        <v>63</v>
      </c>
      <c r="D46" s="126"/>
      <c r="F46" s="124"/>
      <c r="J46" s="124">
        <v>0.48611111111111033</v>
      </c>
      <c r="K46" s="123" t="s">
        <v>63</v>
      </c>
      <c r="L46" s="124"/>
      <c r="R46" s="141">
        <v>0.64583333333333293</v>
      </c>
      <c r="S46" s="134" t="s">
        <v>63</v>
      </c>
    </row>
    <row r="47" spans="1:19" x14ac:dyDescent="0.2">
      <c r="A47" s="146">
        <v>38</v>
      </c>
      <c r="B47" s="124">
        <v>0.38141025641025622</v>
      </c>
      <c r="C47" s="133" t="s">
        <v>63</v>
      </c>
      <c r="D47" s="126"/>
      <c r="F47" s="124"/>
      <c r="J47" s="124">
        <v>0.49305555555555475</v>
      </c>
      <c r="K47" s="123" t="s">
        <v>63</v>
      </c>
      <c r="L47" s="124"/>
      <c r="R47" s="141">
        <v>0.65624999999999944</v>
      </c>
      <c r="S47" s="134" t="s">
        <v>63</v>
      </c>
    </row>
    <row r="48" spans="1:19" x14ac:dyDescent="0.2">
      <c r="A48" s="146">
        <v>39</v>
      </c>
      <c r="B48" s="124">
        <v>0.38621794871794851</v>
      </c>
      <c r="C48" s="133" t="s">
        <v>63</v>
      </c>
      <c r="D48" s="126"/>
      <c r="F48" s="124"/>
      <c r="J48" s="124">
        <v>0.49999999999999928</v>
      </c>
      <c r="K48" s="123" t="s">
        <v>63</v>
      </c>
      <c r="L48" s="124"/>
      <c r="R48" s="141">
        <v>0.66666666666666619</v>
      </c>
      <c r="S48" s="134" t="s">
        <v>63</v>
      </c>
    </row>
    <row r="49" spans="1:22" x14ac:dyDescent="0.2">
      <c r="A49" s="146">
        <v>40</v>
      </c>
      <c r="B49" s="124">
        <v>0.3910256410256408</v>
      </c>
      <c r="C49" s="133" t="s">
        <v>63</v>
      </c>
      <c r="D49" s="126"/>
      <c r="F49" s="124"/>
      <c r="J49" s="124">
        <v>0.50694444444444364</v>
      </c>
      <c r="K49" s="123" t="s">
        <v>63</v>
      </c>
      <c r="L49" s="124"/>
      <c r="R49" s="141">
        <v>0.67708333333333293</v>
      </c>
      <c r="S49" s="134" t="s">
        <v>63</v>
      </c>
    </row>
    <row r="50" spans="1:22" x14ac:dyDescent="0.2">
      <c r="A50" s="146">
        <v>41</v>
      </c>
      <c r="B50" s="124">
        <v>0.39583333333333331</v>
      </c>
      <c r="C50" s="133" t="s">
        <v>63</v>
      </c>
      <c r="D50" s="126"/>
      <c r="F50" s="124"/>
      <c r="J50" s="124">
        <v>0.51388888888888806</v>
      </c>
      <c r="K50" s="123" t="s">
        <v>63</v>
      </c>
      <c r="L50" s="124"/>
      <c r="R50" s="141">
        <v>0.68749999999999956</v>
      </c>
      <c r="S50" s="134" t="s">
        <v>63</v>
      </c>
    </row>
    <row r="51" spans="1:22" x14ac:dyDescent="0.2">
      <c r="A51" s="146">
        <v>42</v>
      </c>
      <c r="B51" s="124">
        <v>0.40040954415954411</v>
      </c>
      <c r="C51" s="133" t="s">
        <v>63</v>
      </c>
      <c r="F51" s="124"/>
      <c r="J51" s="124">
        <v>0.52083333333333248</v>
      </c>
      <c r="K51" s="123" t="s">
        <v>63</v>
      </c>
      <c r="L51" s="124"/>
      <c r="R51" s="141">
        <v>0.69791666666666596</v>
      </c>
      <c r="S51" s="134" t="s">
        <v>63</v>
      </c>
    </row>
    <row r="52" spans="1:22" x14ac:dyDescent="0.2">
      <c r="A52" s="146">
        <v>43</v>
      </c>
      <c r="B52" s="124">
        <v>0.40568019943019934</v>
      </c>
      <c r="C52" s="133" t="s">
        <v>63</v>
      </c>
      <c r="D52" s="124"/>
      <c r="J52" s="124">
        <v>0.5277777777777769</v>
      </c>
      <c r="K52" s="123" t="s">
        <v>63</v>
      </c>
      <c r="L52" s="124"/>
      <c r="R52" s="141">
        <v>0.70833333333333259</v>
      </c>
      <c r="S52" s="134" t="s">
        <v>63</v>
      </c>
    </row>
    <row r="53" spans="1:22" x14ac:dyDescent="0.2">
      <c r="A53" s="146">
        <v>44</v>
      </c>
      <c r="B53" s="124">
        <v>0.41025641025641019</v>
      </c>
      <c r="C53" s="133" t="s">
        <v>63</v>
      </c>
      <c r="D53" s="124"/>
      <c r="J53" s="124">
        <v>0.53472222222222132</v>
      </c>
      <c r="K53" s="123" t="s">
        <v>63</v>
      </c>
      <c r="L53" s="124"/>
      <c r="R53" s="141">
        <v>0.71874999999999922</v>
      </c>
      <c r="S53" s="134" t="s">
        <v>63</v>
      </c>
    </row>
    <row r="54" spans="1:22" x14ac:dyDescent="0.2">
      <c r="A54" s="146">
        <v>45</v>
      </c>
      <c r="B54" s="124">
        <v>0.41506410256410248</v>
      </c>
      <c r="C54" s="133" t="s">
        <v>63</v>
      </c>
      <c r="D54" s="124"/>
      <c r="J54" s="124">
        <v>0.54166666666666574</v>
      </c>
      <c r="K54" s="123" t="s">
        <v>63</v>
      </c>
      <c r="L54" s="124"/>
      <c r="R54" s="141">
        <v>0.72916666666666596</v>
      </c>
      <c r="S54" s="134" t="s">
        <v>63</v>
      </c>
      <c r="V54" s="141"/>
    </row>
    <row r="55" spans="1:22" x14ac:dyDescent="0.2">
      <c r="A55" s="146">
        <v>46</v>
      </c>
      <c r="B55" s="124">
        <v>0.41987179487179477</v>
      </c>
      <c r="C55" s="133" t="s">
        <v>63</v>
      </c>
      <c r="D55" s="124"/>
      <c r="J55" s="124">
        <v>0.54861111111111016</v>
      </c>
      <c r="K55" s="123" t="s">
        <v>63</v>
      </c>
      <c r="L55" s="124"/>
      <c r="R55" s="141">
        <v>0.74603174603174538</v>
      </c>
      <c r="S55" s="134" t="s">
        <v>63</v>
      </c>
      <c r="V55" s="141"/>
    </row>
    <row r="56" spans="1:22" x14ac:dyDescent="0.2">
      <c r="A56" s="146">
        <v>47</v>
      </c>
      <c r="B56" s="124">
        <v>0.42467948717948706</v>
      </c>
      <c r="C56" s="133" t="s">
        <v>63</v>
      </c>
      <c r="D56" s="124"/>
      <c r="J56" s="124">
        <v>0.55555555555555458</v>
      </c>
      <c r="K56" s="123" t="s">
        <v>63</v>
      </c>
      <c r="L56" s="124"/>
      <c r="R56" s="141">
        <v>0.7628968253968248</v>
      </c>
      <c r="S56" s="134" t="s">
        <v>63</v>
      </c>
      <c r="V56" s="141"/>
    </row>
    <row r="57" spans="1:22" x14ac:dyDescent="0.2">
      <c r="A57" s="146">
        <v>48</v>
      </c>
      <c r="B57" s="124">
        <v>0.42948717948717935</v>
      </c>
      <c r="C57" s="133" t="s">
        <v>63</v>
      </c>
      <c r="D57" s="124"/>
      <c r="J57" s="124">
        <v>0.562499999999999</v>
      </c>
      <c r="K57" s="123" t="s">
        <v>63</v>
      </c>
      <c r="L57" s="124"/>
      <c r="R57" s="141">
        <v>0.77976190476190421</v>
      </c>
      <c r="S57" s="134" t="s">
        <v>63</v>
      </c>
      <c r="V57" s="141"/>
    </row>
    <row r="58" spans="1:22" x14ac:dyDescent="0.2">
      <c r="A58" s="146">
        <v>49</v>
      </c>
      <c r="B58" s="124">
        <v>0.43429487179487158</v>
      </c>
      <c r="C58" s="133" t="s">
        <v>63</v>
      </c>
      <c r="D58" s="124"/>
      <c r="J58" s="124">
        <v>0.56921296296296198</v>
      </c>
      <c r="K58" s="123" t="s">
        <v>63</v>
      </c>
      <c r="L58" s="124"/>
      <c r="R58" s="141">
        <v>0.79662698412698363</v>
      </c>
      <c r="S58" s="134" t="s">
        <v>63</v>
      </c>
      <c r="V58" s="141"/>
    </row>
    <row r="59" spans="1:22" x14ac:dyDescent="0.2">
      <c r="A59" s="146">
        <v>50</v>
      </c>
      <c r="B59" s="124">
        <v>0.43910256410256393</v>
      </c>
      <c r="C59" s="133" t="s">
        <v>63</v>
      </c>
      <c r="D59" s="124"/>
      <c r="J59" s="124">
        <v>0.5766203703703694</v>
      </c>
      <c r="K59" s="123" t="s">
        <v>63</v>
      </c>
      <c r="L59" s="124"/>
      <c r="R59" s="141">
        <v>0.81349206349206304</v>
      </c>
      <c r="S59" s="134" t="s">
        <v>63</v>
      </c>
      <c r="V59" s="141"/>
    </row>
    <row r="60" spans="1:22" x14ac:dyDescent="0.2">
      <c r="A60" s="146">
        <v>51</v>
      </c>
      <c r="B60" s="124">
        <v>0.44391025641025622</v>
      </c>
      <c r="C60" s="133" t="s">
        <v>63</v>
      </c>
      <c r="D60" s="124"/>
      <c r="J60" s="124">
        <v>0.58333333333333226</v>
      </c>
      <c r="K60" s="123" t="s">
        <v>63</v>
      </c>
      <c r="L60" s="124"/>
      <c r="R60" s="141">
        <v>0.83035714285714246</v>
      </c>
      <c r="S60" s="134" t="s">
        <v>63</v>
      </c>
      <c r="V60" s="141"/>
    </row>
    <row r="61" spans="1:22" x14ac:dyDescent="0.2">
      <c r="A61" s="146">
        <v>52</v>
      </c>
      <c r="B61" s="124">
        <v>0.44871794871794851</v>
      </c>
      <c r="C61" s="133" t="s">
        <v>63</v>
      </c>
      <c r="D61" s="124"/>
      <c r="J61" s="124">
        <v>0.59027777777777657</v>
      </c>
      <c r="K61" s="123" t="s">
        <v>63</v>
      </c>
      <c r="L61" s="124"/>
      <c r="R61" s="141">
        <v>0.84722222222222188</v>
      </c>
      <c r="S61" s="134" t="s">
        <v>63</v>
      </c>
      <c r="V61" s="141"/>
    </row>
    <row r="62" spans="1:22" x14ac:dyDescent="0.2">
      <c r="A62" s="146">
        <v>53</v>
      </c>
      <c r="B62" s="124">
        <v>0.4535256410256408</v>
      </c>
      <c r="C62" s="133" t="s">
        <v>63</v>
      </c>
      <c r="D62" s="124"/>
      <c r="J62" s="124">
        <v>0.5972222222222211</v>
      </c>
      <c r="K62" s="123" t="s">
        <v>63</v>
      </c>
      <c r="L62" s="124"/>
      <c r="R62" s="141"/>
      <c r="S62" s="134"/>
      <c r="V62" s="141"/>
    </row>
    <row r="63" spans="1:22" x14ac:dyDescent="0.2">
      <c r="A63" s="146">
        <v>54</v>
      </c>
      <c r="B63" s="124">
        <v>0.45833333333333309</v>
      </c>
      <c r="C63" s="133" t="s">
        <v>63</v>
      </c>
      <c r="D63" s="124"/>
      <c r="J63" s="124">
        <v>0.60416666666666552</v>
      </c>
      <c r="K63" s="123" t="s">
        <v>63</v>
      </c>
      <c r="L63" s="124"/>
      <c r="R63" s="141"/>
      <c r="S63" s="134"/>
      <c r="V63" s="141"/>
    </row>
    <row r="64" spans="1:22" x14ac:dyDescent="0.2">
      <c r="A64" s="146">
        <v>55</v>
      </c>
      <c r="B64" s="124">
        <v>0.46314102564102538</v>
      </c>
      <c r="C64" s="133" t="s">
        <v>63</v>
      </c>
      <c r="D64" s="124"/>
      <c r="J64" s="124">
        <v>0.61111111111110994</v>
      </c>
      <c r="K64" s="123" t="s">
        <v>63</v>
      </c>
      <c r="L64" s="124"/>
      <c r="R64" s="141"/>
      <c r="S64" s="134"/>
      <c r="V64" s="141"/>
    </row>
    <row r="65" spans="1:22" x14ac:dyDescent="0.2">
      <c r="A65" s="146">
        <v>56</v>
      </c>
      <c r="B65" s="124">
        <v>0.46794871794871762</v>
      </c>
      <c r="C65" s="133" t="s">
        <v>63</v>
      </c>
      <c r="D65" s="124"/>
      <c r="J65" s="124">
        <v>0.61805555555555436</v>
      </c>
      <c r="K65" s="123" t="s">
        <v>63</v>
      </c>
      <c r="L65" s="124"/>
      <c r="R65" s="141"/>
      <c r="S65" s="134"/>
      <c r="V65" s="141"/>
    </row>
    <row r="66" spans="1:22" x14ac:dyDescent="0.2">
      <c r="A66" s="146">
        <v>57</v>
      </c>
      <c r="B66" s="124">
        <v>0.47275641025640991</v>
      </c>
      <c r="C66" s="133" t="s">
        <v>63</v>
      </c>
      <c r="D66" s="124"/>
      <c r="J66" s="124">
        <v>0.62499999999999878</v>
      </c>
      <c r="K66" s="123" t="s">
        <v>63</v>
      </c>
      <c r="L66" s="124"/>
      <c r="R66" s="141"/>
      <c r="S66" s="134"/>
    </row>
    <row r="67" spans="1:22" x14ac:dyDescent="0.2">
      <c r="A67" s="146">
        <v>58</v>
      </c>
      <c r="B67" s="124">
        <v>0.47756410256410226</v>
      </c>
      <c r="C67" s="133" t="s">
        <v>63</v>
      </c>
      <c r="D67" s="124"/>
      <c r="J67" s="124">
        <v>0.6319444444444432</v>
      </c>
      <c r="K67" s="123" t="s">
        <v>63</v>
      </c>
      <c r="L67" s="124"/>
      <c r="R67" s="141"/>
      <c r="S67" s="134"/>
    </row>
    <row r="68" spans="1:22" x14ac:dyDescent="0.2">
      <c r="A68" s="146">
        <v>59</v>
      </c>
      <c r="B68" s="124">
        <v>0.48237179487179455</v>
      </c>
      <c r="C68" s="133" t="s">
        <v>63</v>
      </c>
      <c r="D68" s="124"/>
      <c r="J68" s="124">
        <v>0.63888888888888762</v>
      </c>
      <c r="K68" s="123" t="s">
        <v>63</v>
      </c>
      <c r="L68" s="124"/>
      <c r="R68" s="141"/>
      <c r="S68" s="134"/>
    </row>
    <row r="69" spans="1:22" x14ac:dyDescent="0.2">
      <c r="A69" s="146">
        <v>60</v>
      </c>
      <c r="B69" s="124">
        <v>0.48717948717948684</v>
      </c>
      <c r="C69" s="133" t="s">
        <v>63</v>
      </c>
      <c r="D69" s="124"/>
      <c r="J69" s="124">
        <v>0.64583333333333204</v>
      </c>
      <c r="K69" s="123" t="s">
        <v>63</v>
      </c>
      <c r="L69" s="124"/>
      <c r="R69" s="141"/>
      <c r="S69" s="134"/>
    </row>
    <row r="70" spans="1:22" x14ac:dyDescent="0.2">
      <c r="A70" s="146">
        <v>61</v>
      </c>
      <c r="B70" s="124">
        <v>0.49198717948717913</v>
      </c>
      <c r="C70" s="133" t="s">
        <v>63</v>
      </c>
      <c r="D70" s="124"/>
      <c r="J70" s="124">
        <v>0.65277777777777646</v>
      </c>
      <c r="K70" s="123" t="s">
        <v>63</v>
      </c>
      <c r="L70" s="124"/>
      <c r="R70" s="141"/>
      <c r="S70" s="134"/>
    </row>
    <row r="71" spans="1:22" x14ac:dyDescent="0.2">
      <c r="A71" s="146">
        <v>62</v>
      </c>
      <c r="B71" s="124">
        <v>0.49679487179487142</v>
      </c>
      <c r="C71" s="133" t="s">
        <v>63</v>
      </c>
      <c r="D71" s="124"/>
      <c r="J71" s="124">
        <v>0.65972222222222088</v>
      </c>
      <c r="K71" s="123" t="s">
        <v>63</v>
      </c>
      <c r="L71" s="124"/>
    </row>
    <row r="72" spans="1:22" x14ac:dyDescent="0.2">
      <c r="A72" s="146">
        <v>63</v>
      </c>
      <c r="B72" s="124">
        <v>0.50160256410256376</v>
      </c>
      <c r="C72" s="133" t="s">
        <v>63</v>
      </c>
      <c r="D72" s="124"/>
      <c r="J72" s="124">
        <v>0.6666666666666653</v>
      </c>
      <c r="K72" s="123" t="s">
        <v>63</v>
      </c>
      <c r="L72" s="124"/>
    </row>
    <row r="73" spans="1:22" x14ac:dyDescent="0.2">
      <c r="A73" s="146">
        <v>64</v>
      </c>
      <c r="B73" s="124">
        <v>0.50641025641025605</v>
      </c>
      <c r="C73" s="133" t="s">
        <v>63</v>
      </c>
      <c r="D73" s="124"/>
      <c r="J73" s="124">
        <v>0.67361111111110983</v>
      </c>
      <c r="K73" s="123" t="s">
        <v>63</v>
      </c>
      <c r="L73" s="124"/>
    </row>
    <row r="74" spans="1:22" x14ac:dyDescent="0.2">
      <c r="A74" s="146">
        <v>65</v>
      </c>
      <c r="B74" s="124">
        <v>0.51121794871794835</v>
      </c>
      <c r="C74" s="133" t="s">
        <v>63</v>
      </c>
      <c r="D74" s="124"/>
      <c r="J74" s="124">
        <v>0.68055555555555414</v>
      </c>
      <c r="K74" s="123" t="s">
        <v>63</v>
      </c>
      <c r="L74" s="124"/>
    </row>
    <row r="75" spans="1:22" x14ac:dyDescent="0.2">
      <c r="A75" s="146">
        <v>66</v>
      </c>
      <c r="B75" s="124">
        <v>0.51602564102564064</v>
      </c>
      <c r="C75" s="133" t="s">
        <v>63</v>
      </c>
      <c r="D75" s="124"/>
      <c r="J75" s="124">
        <v>0.68749999999999867</v>
      </c>
      <c r="K75" s="123" t="s">
        <v>63</v>
      </c>
      <c r="L75" s="124"/>
    </row>
    <row r="76" spans="1:22" x14ac:dyDescent="0.2">
      <c r="A76" s="146">
        <v>67</v>
      </c>
      <c r="B76" s="124">
        <v>0.52083333333333293</v>
      </c>
      <c r="C76" s="133" t="s">
        <v>63</v>
      </c>
      <c r="D76" s="124"/>
      <c r="J76" s="124">
        <v>0.69444444444444287</v>
      </c>
      <c r="K76" s="123" t="s">
        <v>63</v>
      </c>
      <c r="L76" s="124"/>
    </row>
    <row r="77" spans="1:22" x14ac:dyDescent="0.2">
      <c r="A77" s="146">
        <v>68</v>
      </c>
      <c r="B77" s="124">
        <v>0.52540954415954377</v>
      </c>
      <c r="C77" s="133" t="s">
        <v>63</v>
      </c>
      <c r="D77" s="124"/>
      <c r="J77" s="124">
        <v>0.7013888888888874</v>
      </c>
      <c r="K77" s="123" t="s">
        <v>63</v>
      </c>
      <c r="L77" s="124"/>
    </row>
    <row r="78" spans="1:22" x14ac:dyDescent="0.2">
      <c r="A78" s="146">
        <v>69</v>
      </c>
      <c r="B78" s="124">
        <v>0.53068019943019895</v>
      </c>
      <c r="C78" s="133" t="s">
        <v>63</v>
      </c>
      <c r="D78" s="124"/>
      <c r="J78" s="124">
        <v>0.70833333333333182</v>
      </c>
      <c r="K78" s="123" t="s">
        <v>63</v>
      </c>
      <c r="L78" s="124"/>
    </row>
    <row r="79" spans="1:22" x14ac:dyDescent="0.2">
      <c r="A79" s="146">
        <v>70</v>
      </c>
      <c r="B79" s="124">
        <v>0.5352564102564098</v>
      </c>
      <c r="C79" s="133" t="s">
        <v>63</v>
      </c>
      <c r="D79" s="124"/>
      <c r="J79" s="124">
        <v>0.71527777777777624</v>
      </c>
      <c r="K79" s="123" t="s">
        <v>63</v>
      </c>
      <c r="L79" s="124"/>
    </row>
    <row r="80" spans="1:22" x14ac:dyDescent="0.2">
      <c r="A80" s="146">
        <v>71</v>
      </c>
      <c r="B80" s="124">
        <v>0.54006410256410209</v>
      </c>
      <c r="C80" s="133" t="s">
        <v>63</v>
      </c>
      <c r="D80" s="124"/>
      <c r="J80" s="124">
        <v>0.72222222222222066</v>
      </c>
      <c r="K80" s="123" t="s">
        <v>63</v>
      </c>
      <c r="L80" s="124"/>
    </row>
    <row r="81" spans="1:22" x14ac:dyDescent="0.2">
      <c r="A81" s="146">
        <v>72</v>
      </c>
      <c r="B81" s="124">
        <v>0.54487179487179438</v>
      </c>
      <c r="C81" s="133" t="s">
        <v>63</v>
      </c>
      <c r="D81" s="124"/>
      <c r="J81" s="124">
        <v>0.72916666666666508</v>
      </c>
      <c r="K81" s="123" t="s">
        <v>63</v>
      </c>
      <c r="L81" s="124"/>
    </row>
    <row r="82" spans="1:22" x14ac:dyDescent="0.2">
      <c r="A82" s="146">
        <v>73</v>
      </c>
      <c r="B82" s="124">
        <v>0.54967948717948667</v>
      </c>
      <c r="C82" s="133" t="s">
        <v>63</v>
      </c>
      <c r="D82" s="124"/>
      <c r="J82" s="124">
        <v>0.73726851851851682</v>
      </c>
      <c r="K82" s="123" t="s">
        <v>63</v>
      </c>
      <c r="L82" s="124"/>
    </row>
    <row r="83" spans="1:22" x14ac:dyDescent="0.2">
      <c r="A83" s="146">
        <v>74</v>
      </c>
      <c r="B83" s="124">
        <v>0.55448717948717896</v>
      </c>
      <c r="C83" s="133" t="s">
        <v>63</v>
      </c>
      <c r="D83" s="124"/>
      <c r="J83" s="124">
        <v>0.74606481481481313</v>
      </c>
      <c r="K83" s="123" t="s">
        <v>63</v>
      </c>
      <c r="L83" s="124"/>
      <c r="V83" s="124"/>
    </row>
    <row r="84" spans="1:22" x14ac:dyDescent="0.2">
      <c r="A84" s="146">
        <v>75</v>
      </c>
      <c r="B84" s="124">
        <v>0.55929487179487125</v>
      </c>
      <c r="C84" s="133" t="s">
        <v>63</v>
      </c>
      <c r="D84" s="124"/>
      <c r="J84" s="124">
        <v>0.75416666666666499</v>
      </c>
      <c r="K84" s="123" t="s">
        <v>63</v>
      </c>
      <c r="L84" s="124"/>
      <c r="V84" s="124"/>
    </row>
    <row r="85" spans="1:22" x14ac:dyDescent="0.2">
      <c r="A85" s="146">
        <v>76</v>
      </c>
      <c r="B85" s="124">
        <v>0.56410256410256354</v>
      </c>
      <c r="C85" s="133" t="s">
        <v>63</v>
      </c>
      <c r="D85" s="124"/>
      <c r="J85" s="124">
        <v>0.76249999999999829</v>
      </c>
      <c r="K85" s="123" t="s">
        <v>63</v>
      </c>
      <c r="L85" s="124"/>
      <c r="V85" s="124"/>
    </row>
    <row r="86" spans="1:22" x14ac:dyDescent="0.2">
      <c r="A86" s="146">
        <v>77</v>
      </c>
      <c r="B86" s="124">
        <v>0.56891025641025583</v>
      </c>
      <c r="C86" s="133" t="s">
        <v>63</v>
      </c>
      <c r="D86" s="124"/>
      <c r="J86" s="124">
        <v>0.77083333333333171</v>
      </c>
      <c r="K86" s="123" t="s">
        <v>63</v>
      </c>
      <c r="L86" s="124"/>
      <c r="V86" s="124"/>
    </row>
    <row r="87" spans="1:22" x14ac:dyDescent="0.2">
      <c r="A87" s="146">
        <v>78</v>
      </c>
      <c r="B87" s="124">
        <v>0.57371794871794812</v>
      </c>
      <c r="C87" s="133" t="s">
        <v>63</v>
      </c>
      <c r="D87" s="124"/>
      <c r="J87" s="124">
        <v>0.77916666666666501</v>
      </c>
      <c r="K87" s="123" t="s">
        <v>63</v>
      </c>
      <c r="L87" s="124"/>
      <c r="V87" s="124"/>
    </row>
    <row r="88" spans="1:22" x14ac:dyDescent="0.2">
      <c r="A88" s="146">
        <v>79</v>
      </c>
      <c r="B88" s="124">
        <v>0.57852564102564041</v>
      </c>
      <c r="C88" s="133" t="s">
        <v>63</v>
      </c>
      <c r="D88" s="124"/>
      <c r="J88" s="124">
        <v>0.78749999999999831</v>
      </c>
      <c r="K88" s="123" t="s">
        <v>63</v>
      </c>
      <c r="L88" s="124"/>
      <c r="V88" s="124"/>
    </row>
    <row r="89" spans="1:22" x14ac:dyDescent="0.2">
      <c r="A89" s="146">
        <v>80</v>
      </c>
      <c r="B89" s="124">
        <v>0.58333333333333337</v>
      </c>
      <c r="C89" s="133" t="s">
        <v>63</v>
      </c>
      <c r="D89" s="124"/>
      <c r="J89" s="124">
        <v>0.79583333333333162</v>
      </c>
      <c r="K89" s="123" t="s">
        <v>63</v>
      </c>
      <c r="L89" s="124"/>
      <c r="V89" s="124"/>
    </row>
    <row r="90" spans="1:22" x14ac:dyDescent="0.2">
      <c r="A90" s="146">
        <v>81</v>
      </c>
      <c r="B90" s="124">
        <v>0.58646206690561542</v>
      </c>
      <c r="C90" s="133" t="s">
        <v>63</v>
      </c>
      <c r="D90" s="124"/>
      <c r="J90" s="124">
        <v>0.80416666666666481</v>
      </c>
      <c r="K90" s="123" t="s">
        <v>63</v>
      </c>
      <c r="L90" s="124"/>
      <c r="V90" s="124"/>
    </row>
    <row r="91" spans="1:22" x14ac:dyDescent="0.2">
      <c r="A91" s="146">
        <v>82</v>
      </c>
      <c r="B91" s="124">
        <v>0.59028524492234191</v>
      </c>
      <c r="C91" s="133" t="s">
        <v>63</v>
      </c>
      <c r="D91" s="124"/>
      <c r="J91" s="124">
        <v>0.81249999999999811</v>
      </c>
      <c r="K91" s="123" t="s">
        <v>63</v>
      </c>
      <c r="L91" s="124"/>
      <c r="V91" s="124"/>
    </row>
    <row r="92" spans="1:22" x14ac:dyDescent="0.2">
      <c r="A92" s="146">
        <v>83</v>
      </c>
      <c r="B92" s="124">
        <v>0.59341397849462385</v>
      </c>
      <c r="C92" s="133" t="s">
        <v>63</v>
      </c>
      <c r="J92" s="124">
        <v>0.82083333333333153</v>
      </c>
      <c r="K92" s="123" t="s">
        <v>63</v>
      </c>
      <c r="L92" s="124"/>
      <c r="V92" s="124"/>
    </row>
    <row r="93" spans="1:22" x14ac:dyDescent="0.2">
      <c r="A93" s="146">
        <v>84</v>
      </c>
      <c r="B93" s="124">
        <v>0.59677419354838734</v>
      </c>
      <c r="C93" s="133" t="s">
        <v>63</v>
      </c>
      <c r="F93" s="124"/>
      <c r="J93" s="124">
        <v>0.82916666666666483</v>
      </c>
      <c r="K93" s="123" t="s">
        <v>63</v>
      </c>
      <c r="L93" s="124"/>
      <c r="V93" s="124"/>
    </row>
    <row r="94" spans="1:22" x14ac:dyDescent="0.2">
      <c r="A94" s="146">
        <v>85</v>
      </c>
      <c r="B94" s="124">
        <v>0.60013440860215084</v>
      </c>
      <c r="C94" s="133" t="s">
        <v>63</v>
      </c>
      <c r="F94" s="124"/>
      <c r="J94" s="124">
        <v>0.83749999999999802</v>
      </c>
      <c r="K94" s="123" t="s">
        <v>63</v>
      </c>
      <c r="L94" s="124"/>
      <c r="V94" s="124"/>
    </row>
    <row r="95" spans="1:22" x14ac:dyDescent="0.2">
      <c r="A95" s="146">
        <v>86</v>
      </c>
      <c r="B95" s="124">
        <v>0.60349462365591433</v>
      </c>
      <c r="C95" s="133" t="s">
        <v>63</v>
      </c>
      <c r="F95" s="124"/>
      <c r="J95" s="124">
        <v>0.84583333333333133</v>
      </c>
      <c r="K95" s="123" t="s">
        <v>63</v>
      </c>
      <c r="L95" s="124"/>
    </row>
    <row r="96" spans="1:22" x14ac:dyDescent="0.2">
      <c r="A96" s="146">
        <v>87</v>
      </c>
      <c r="B96" s="124">
        <v>0.60685483870967782</v>
      </c>
      <c r="C96" s="133" t="s">
        <v>63</v>
      </c>
      <c r="F96" s="124"/>
      <c r="J96" s="124"/>
      <c r="K96" s="133"/>
      <c r="L96" s="124"/>
    </row>
    <row r="97" spans="1:12" x14ac:dyDescent="0.2">
      <c r="A97" s="146">
        <v>88</v>
      </c>
      <c r="B97" s="124">
        <v>0.61021505376344132</v>
      </c>
      <c r="C97" s="133" t="s">
        <v>63</v>
      </c>
      <c r="F97" s="124"/>
      <c r="J97" s="124"/>
      <c r="K97" s="133"/>
      <c r="L97" s="124"/>
    </row>
    <row r="98" spans="1:12" x14ac:dyDescent="0.2">
      <c r="A98" s="146">
        <v>89</v>
      </c>
      <c r="B98" s="124">
        <v>0.61357526881720481</v>
      </c>
      <c r="C98" s="133" t="s">
        <v>63</v>
      </c>
      <c r="F98" s="124"/>
      <c r="J98" s="124"/>
      <c r="K98" s="133"/>
      <c r="L98" s="124"/>
    </row>
    <row r="99" spans="1:12" x14ac:dyDescent="0.2">
      <c r="A99" s="146">
        <v>90</v>
      </c>
      <c r="B99" s="124">
        <v>0.6169354838709683</v>
      </c>
      <c r="C99" s="133" t="s">
        <v>63</v>
      </c>
      <c r="F99" s="124"/>
      <c r="J99" s="124"/>
      <c r="K99" s="133"/>
      <c r="L99" s="124"/>
    </row>
    <row r="100" spans="1:12" x14ac:dyDescent="0.2">
      <c r="A100" s="146">
        <v>91</v>
      </c>
      <c r="B100" s="124">
        <v>0.6202956989247318</v>
      </c>
      <c r="C100" s="133" t="s">
        <v>63</v>
      </c>
      <c r="F100" s="124"/>
      <c r="J100" s="124"/>
      <c r="K100" s="133"/>
      <c r="L100" s="124"/>
    </row>
    <row r="101" spans="1:12" x14ac:dyDescent="0.2">
      <c r="A101" s="146">
        <v>92</v>
      </c>
      <c r="B101" s="124">
        <v>0.62365591397849529</v>
      </c>
      <c r="C101" s="133" t="s">
        <v>63</v>
      </c>
      <c r="F101" s="124"/>
      <c r="J101" s="124"/>
      <c r="K101" s="133"/>
      <c r="L101" s="124"/>
    </row>
    <row r="102" spans="1:12" x14ac:dyDescent="0.2">
      <c r="A102" s="146">
        <v>93</v>
      </c>
      <c r="B102" s="124">
        <v>0.62701612903225878</v>
      </c>
      <c r="C102" s="133" t="s">
        <v>63</v>
      </c>
      <c r="F102" s="124"/>
      <c r="J102" s="124"/>
      <c r="K102" s="133"/>
      <c r="L102" s="124"/>
    </row>
    <row r="103" spans="1:12" x14ac:dyDescent="0.2">
      <c r="A103" s="146">
        <v>94</v>
      </c>
      <c r="B103" s="124">
        <v>0.63037634408602228</v>
      </c>
      <c r="C103" s="133" t="s">
        <v>63</v>
      </c>
      <c r="F103" s="124"/>
      <c r="J103" s="124"/>
      <c r="K103" s="133"/>
      <c r="L103" s="124"/>
    </row>
    <row r="104" spans="1:12" x14ac:dyDescent="0.2">
      <c r="A104" s="146">
        <v>95</v>
      </c>
      <c r="B104" s="124">
        <v>0.63373655913978566</v>
      </c>
      <c r="C104" s="133" t="s">
        <v>63</v>
      </c>
      <c r="F104" s="124"/>
      <c r="J104" s="124"/>
      <c r="K104" s="133"/>
    </row>
    <row r="105" spans="1:12" x14ac:dyDescent="0.2">
      <c r="A105" s="146">
        <v>96</v>
      </c>
      <c r="B105" s="124">
        <v>0.63709677419354926</v>
      </c>
      <c r="C105" s="133" t="s">
        <v>63</v>
      </c>
      <c r="F105" s="124"/>
      <c r="J105" s="124"/>
      <c r="K105" s="133"/>
    </row>
    <row r="106" spans="1:12" x14ac:dyDescent="0.2">
      <c r="A106" s="146">
        <v>97</v>
      </c>
      <c r="B106" s="124">
        <v>0.64045698924731287</v>
      </c>
      <c r="C106" s="133" t="s">
        <v>63</v>
      </c>
      <c r="F106" s="124"/>
      <c r="J106" s="124"/>
      <c r="K106" s="133"/>
    </row>
    <row r="107" spans="1:12" x14ac:dyDescent="0.2">
      <c r="A107" s="146">
        <v>98</v>
      </c>
      <c r="B107" s="124">
        <v>0.64381720430107614</v>
      </c>
      <c r="C107" s="133" t="s">
        <v>63</v>
      </c>
      <c r="F107" s="124"/>
      <c r="J107" s="124"/>
      <c r="K107" s="133"/>
    </row>
    <row r="108" spans="1:12" x14ac:dyDescent="0.2">
      <c r="A108" s="146">
        <v>99</v>
      </c>
      <c r="B108" s="124">
        <v>0.64717741935483974</v>
      </c>
      <c r="C108" s="133" t="s">
        <v>63</v>
      </c>
      <c r="F108" s="124"/>
      <c r="J108" s="124"/>
      <c r="K108" s="133"/>
    </row>
    <row r="109" spans="1:12" x14ac:dyDescent="0.2">
      <c r="A109" s="146">
        <v>100</v>
      </c>
      <c r="B109" s="124">
        <v>0.65053763440860324</v>
      </c>
      <c r="C109" s="133" t="s">
        <v>63</v>
      </c>
      <c r="F109" s="124"/>
    </row>
    <row r="110" spans="1:12" x14ac:dyDescent="0.2">
      <c r="A110" s="146">
        <v>101</v>
      </c>
      <c r="B110" s="124">
        <v>0.65389784946236673</v>
      </c>
      <c r="C110" s="133" t="s">
        <v>63</v>
      </c>
      <c r="F110" s="124"/>
    </row>
    <row r="111" spans="1:12" x14ac:dyDescent="0.2">
      <c r="A111" s="146">
        <v>102</v>
      </c>
      <c r="B111" s="124">
        <v>0.65725806451613022</v>
      </c>
      <c r="C111" s="133" t="s">
        <v>63</v>
      </c>
      <c r="F111" s="124"/>
    </row>
    <row r="112" spans="1:12" x14ac:dyDescent="0.2">
      <c r="A112" s="146">
        <v>103</v>
      </c>
      <c r="B112" s="124">
        <v>0.66061827956989372</v>
      </c>
      <c r="C112" s="133" t="s">
        <v>63</v>
      </c>
      <c r="F112" s="124"/>
    </row>
    <row r="113" spans="1:6" x14ac:dyDescent="0.2">
      <c r="A113" s="146">
        <v>104</v>
      </c>
      <c r="B113" s="124">
        <v>0.66397849462365721</v>
      </c>
      <c r="C113" s="133" t="s">
        <v>63</v>
      </c>
      <c r="F113" s="124"/>
    </row>
    <row r="114" spans="1:6" x14ac:dyDescent="0.2">
      <c r="A114" s="146">
        <v>105</v>
      </c>
      <c r="B114" s="124">
        <v>0.66733870967742082</v>
      </c>
      <c r="C114" s="133" t="s">
        <v>63</v>
      </c>
      <c r="F114" s="124"/>
    </row>
    <row r="115" spans="1:6" x14ac:dyDescent="0.2">
      <c r="A115" s="146">
        <v>106</v>
      </c>
      <c r="B115" s="124">
        <v>0.6706989247311842</v>
      </c>
      <c r="C115" s="133" t="s">
        <v>63</v>
      </c>
      <c r="F115" s="124"/>
    </row>
    <row r="116" spans="1:6" x14ac:dyDescent="0.2">
      <c r="A116" s="146">
        <v>107</v>
      </c>
      <c r="B116" s="124">
        <v>0.67405913978494769</v>
      </c>
      <c r="C116" s="133" t="s">
        <v>63</v>
      </c>
      <c r="F116" s="124"/>
    </row>
    <row r="117" spans="1:6" x14ac:dyDescent="0.2">
      <c r="A117" s="146">
        <v>108</v>
      </c>
      <c r="B117" s="124">
        <v>0.67741935483871119</v>
      </c>
      <c r="C117" s="133" t="s">
        <v>63</v>
      </c>
      <c r="F117" s="124"/>
    </row>
    <row r="118" spans="1:6" x14ac:dyDescent="0.2">
      <c r="A118" s="146">
        <v>109</v>
      </c>
      <c r="B118" s="124">
        <v>0.68077956989247468</v>
      </c>
      <c r="C118" s="133" t="s">
        <v>63</v>
      </c>
      <c r="F118" s="124"/>
    </row>
    <row r="119" spans="1:6" x14ac:dyDescent="0.2">
      <c r="A119" s="146">
        <v>110</v>
      </c>
      <c r="B119" s="124">
        <v>0.68413978494623817</v>
      </c>
      <c r="C119" s="133" t="s">
        <v>63</v>
      </c>
      <c r="F119" s="124"/>
    </row>
    <row r="120" spans="1:6" x14ac:dyDescent="0.2">
      <c r="A120" s="146">
        <v>111</v>
      </c>
      <c r="B120" s="124">
        <v>0.68750000000000167</v>
      </c>
      <c r="C120" s="123" t="s">
        <v>63</v>
      </c>
      <c r="F120" s="124"/>
    </row>
    <row r="121" spans="1:6" x14ac:dyDescent="0.2">
      <c r="A121" s="146">
        <v>112</v>
      </c>
      <c r="B121" s="124">
        <v>0.69035493827160666</v>
      </c>
      <c r="C121" s="123" t="s">
        <v>63</v>
      </c>
      <c r="F121" s="124"/>
    </row>
    <row r="122" spans="1:6" x14ac:dyDescent="0.2">
      <c r="A122" s="146">
        <v>113</v>
      </c>
      <c r="B122" s="124">
        <v>0.6939043209876562</v>
      </c>
      <c r="C122" s="123" t="s">
        <v>63</v>
      </c>
      <c r="F122" s="124"/>
    </row>
    <row r="123" spans="1:6" x14ac:dyDescent="0.2">
      <c r="A123" s="146">
        <v>114</v>
      </c>
      <c r="B123" s="124">
        <v>0.69675925925926097</v>
      </c>
      <c r="C123" s="123" t="s">
        <v>63</v>
      </c>
      <c r="F123" s="124"/>
    </row>
    <row r="124" spans="1:6" x14ac:dyDescent="0.2">
      <c r="A124" s="146">
        <v>115</v>
      </c>
      <c r="B124" s="124">
        <v>0.6998456790123474</v>
      </c>
      <c r="C124" s="123" t="s">
        <v>63</v>
      </c>
      <c r="F124" s="124"/>
    </row>
    <row r="125" spans="1:6" x14ac:dyDescent="0.2">
      <c r="A125" s="146">
        <v>116</v>
      </c>
      <c r="B125" s="124">
        <v>0.70293209876543383</v>
      </c>
      <c r="C125" s="123" t="s">
        <v>63</v>
      </c>
      <c r="F125" s="124"/>
    </row>
    <row r="126" spans="1:6" x14ac:dyDescent="0.2">
      <c r="A126" s="146">
        <v>117</v>
      </c>
      <c r="B126" s="124">
        <v>0.70601851851852027</v>
      </c>
      <c r="C126" s="123" t="s">
        <v>63</v>
      </c>
      <c r="F126" s="124"/>
    </row>
    <row r="127" spans="1:6" x14ac:dyDescent="0.2">
      <c r="A127" s="146">
        <v>118</v>
      </c>
      <c r="B127" s="124">
        <v>0.7091049382716067</v>
      </c>
      <c r="C127" s="123" t="s">
        <v>63</v>
      </c>
      <c r="F127" s="124"/>
    </row>
    <row r="128" spans="1:6" x14ac:dyDescent="0.2">
      <c r="A128" s="146">
        <v>119</v>
      </c>
      <c r="B128" s="124">
        <v>0.71219135802469313</v>
      </c>
      <c r="C128" s="123" t="s">
        <v>63</v>
      </c>
      <c r="F128" s="124"/>
    </row>
    <row r="129" spans="1:6" x14ac:dyDescent="0.2">
      <c r="A129" s="146">
        <v>120</v>
      </c>
      <c r="B129" s="124">
        <v>0.71527777777777957</v>
      </c>
      <c r="C129" s="123" t="s">
        <v>63</v>
      </c>
      <c r="F129" s="124"/>
    </row>
    <row r="130" spans="1:6" x14ac:dyDescent="0.2">
      <c r="A130" s="146">
        <v>121</v>
      </c>
      <c r="B130" s="124">
        <v>0.718364197530866</v>
      </c>
      <c r="C130" s="123" t="s">
        <v>63</v>
      </c>
      <c r="F130" s="124"/>
    </row>
    <row r="131" spans="1:6" x14ac:dyDescent="0.2">
      <c r="A131" s="146">
        <v>122</v>
      </c>
      <c r="B131" s="124">
        <v>0.72145061728395243</v>
      </c>
      <c r="C131" s="123" t="s">
        <v>63</v>
      </c>
      <c r="F131" s="124"/>
    </row>
    <row r="132" spans="1:6" x14ac:dyDescent="0.2">
      <c r="A132" s="146">
        <v>123</v>
      </c>
      <c r="B132" s="124">
        <v>0.72453703703703887</v>
      </c>
      <c r="C132" s="123" t="s">
        <v>63</v>
      </c>
      <c r="F132" s="124"/>
    </row>
    <row r="133" spans="1:6" x14ac:dyDescent="0.2">
      <c r="A133" s="146">
        <v>124</v>
      </c>
      <c r="B133" s="124">
        <v>0.7276234567901253</v>
      </c>
      <c r="C133" s="123" t="s">
        <v>63</v>
      </c>
      <c r="F133" s="124"/>
    </row>
    <row r="134" spans="1:6" x14ac:dyDescent="0.2">
      <c r="A134" s="146">
        <v>125</v>
      </c>
      <c r="B134" s="124">
        <v>0.73070987654321173</v>
      </c>
      <c r="C134" s="123" t="s">
        <v>63</v>
      </c>
      <c r="F134" s="124"/>
    </row>
    <row r="135" spans="1:6" x14ac:dyDescent="0.2">
      <c r="A135" s="146">
        <v>126</v>
      </c>
      <c r="B135" s="124">
        <v>0.73379629629629817</v>
      </c>
      <c r="C135" s="123" t="s">
        <v>63</v>
      </c>
      <c r="F135" s="124"/>
    </row>
    <row r="136" spans="1:6" x14ac:dyDescent="0.2">
      <c r="A136" s="146">
        <v>127</v>
      </c>
      <c r="B136" s="124">
        <v>0.7368827160493846</v>
      </c>
      <c r="C136" s="123" t="s">
        <v>63</v>
      </c>
      <c r="F136" s="124"/>
    </row>
    <row r="137" spans="1:6" x14ac:dyDescent="0.2">
      <c r="A137" s="146">
        <v>128</v>
      </c>
      <c r="B137" s="124">
        <v>0.73996913580247103</v>
      </c>
      <c r="C137" s="123" t="s">
        <v>63</v>
      </c>
      <c r="F137" s="124"/>
    </row>
    <row r="138" spans="1:6" x14ac:dyDescent="0.2">
      <c r="A138" s="146">
        <v>129</v>
      </c>
      <c r="B138" s="124">
        <v>0.74305555555555747</v>
      </c>
      <c r="C138" s="123" t="s">
        <v>63</v>
      </c>
      <c r="F138" s="124"/>
    </row>
    <row r="139" spans="1:6" x14ac:dyDescent="0.2">
      <c r="A139" s="146">
        <v>130</v>
      </c>
      <c r="B139" s="124">
        <v>0.7461419753086439</v>
      </c>
      <c r="C139" s="123" t="s">
        <v>63</v>
      </c>
      <c r="F139" s="124"/>
    </row>
    <row r="140" spans="1:6" x14ac:dyDescent="0.2">
      <c r="A140" s="146">
        <v>131</v>
      </c>
      <c r="B140" s="124">
        <v>0.74922839506173033</v>
      </c>
      <c r="C140" s="123" t="s">
        <v>63</v>
      </c>
      <c r="F140" s="124"/>
    </row>
    <row r="141" spans="1:6" x14ac:dyDescent="0.2">
      <c r="A141" s="146">
        <v>132</v>
      </c>
      <c r="B141" s="124">
        <v>0.75231481481481677</v>
      </c>
      <c r="C141" s="123" t="s">
        <v>63</v>
      </c>
      <c r="F141" s="124"/>
    </row>
    <row r="142" spans="1:6" x14ac:dyDescent="0.2">
      <c r="A142" s="146">
        <v>133</v>
      </c>
      <c r="B142" s="124">
        <v>0.7554012345679032</v>
      </c>
      <c r="C142" s="123" t="s">
        <v>63</v>
      </c>
      <c r="F142" s="124"/>
    </row>
    <row r="143" spans="1:6" x14ac:dyDescent="0.2">
      <c r="A143" s="146">
        <v>134</v>
      </c>
      <c r="B143" s="124">
        <v>0.75848765432098963</v>
      </c>
      <c r="C143" s="123" t="s">
        <v>63</v>
      </c>
      <c r="F143" s="124"/>
    </row>
    <row r="144" spans="1:6" x14ac:dyDescent="0.2">
      <c r="A144" s="146">
        <v>135</v>
      </c>
      <c r="B144" s="124">
        <v>0.76157407407407607</v>
      </c>
      <c r="C144" s="123" t="s">
        <v>63</v>
      </c>
      <c r="F144" s="124"/>
    </row>
    <row r="145" spans="1:6" x14ac:dyDescent="0.2">
      <c r="A145" s="146">
        <v>136</v>
      </c>
      <c r="B145" s="124">
        <v>0.7646604938271625</v>
      </c>
      <c r="C145" s="123" t="s">
        <v>63</v>
      </c>
      <c r="F145" s="124"/>
    </row>
    <row r="146" spans="1:6" x14ac:dyDescent="0.2">
      <c r="A146" s="146">
        <v>137</v>
      </c>
      <c r="B146" s="124">
        <v>0.76774691358024894</v>
      </c>
      <c r="C146" s="123" t="s">
        <v>63</v>
      </c>
      <c r="F146" s="124"/>
    </row>
    <row r="147" spans="1:6" x14ac:dyDescent="0.2">
      <c r="A147" s="146">
        <v>138</v>
      </c>
      <c r="B147" s="124">
        <v>0.7708333333333347</v>
      </c>
      <c r="C147" s="133" t="s">
        <v>63</v>
      </c>
      <c r="F147" s="124"/>
    </row>
    <row r="148" spans="1:6" x14ac:dyDescent="0.2">
      <c r="A148" s="146">
        <v>139</v>
      </c>
      <c r="B148" s="124">
        <v>0.77581018518518652</v>
      </c>
      <c r="C148" s="133" t="s">
        <v>63</v>
      </c>
      <c r="F148" s="124"/>
    </row>
    <row r="149" spans="1:6" x14ac:dyDescent="0.2">
      <c r="A149" s="146">
        <v>140</v>
      </c>
      <c r="B149" s="124">
        <v>0.78148148148148289</v>
      </c>
      <c r="C149" s="133" t="s">
        <v>63</v>
      </c>
      <c r="F149" s="124"/>
    </row>
    <row r="150" spans="1:6" x14ac:dyDescent="0.2">
      <c r="A150" s="146">
        <v>141</v>
      </c>
      <c r="B150" s="124">
        <v>0.78645833333333481</v>
      </c>
      <c r="C150" s="133" t="s">
        <v>63</v>
      </c>
      <c r="F150" s="124"/>
    </row>
    <row r="151" spans="1:6" x14ac:dyDescent="0.2">
      <c r="A151" s="146">
        <v>142</v>
      </c>
      <c r="B151" s="124">
        <v>0.79166666666666818</v>
      </c>
      <c r="C151" s="133" t="s">
        <v>63</v>
      </c>
      <c r="F151" s="124"/>
    </row>
    <row r="152" spans="1:6" x14ac:dyDescent="0.2">
      <c r="A152" s="146">
        <v>143</v>
      </c>
      <c r="B152" s="124">
        <v>0.79687500000000144</v>
      </c>
      <c r="C152" s="133" t="s">
        <v>63</v>
      </c>
      <c r="F152" s="124"/>
    </row>
    <row r="153" spans="1:6" x14ac:dyDescent="0.2">
      <c r="A153" s="146">
        <v>144</v>
      </c>
      <c r="B153" s="124">
        <v>0.80208333333333492</v>
      </c>
      <c r="C153" s="133" t="s">
        <v>63</v>
      </c>
      <c r="F153" s="124"/>
    </row>
    <row r="154" spans="1:6" x14ac:dyDescent="0.2">
      <c r="A154" s="146">
        <v>145</v>
      </c>
      <c r="B154" s="124">
        <v>0.80729166666666829</v>
      </c>
      <c r="C154" s="133" t="s">
        <v>63</v>
      </c>
      <c r="F154" s="124"/>
    </row>
    <row r="155" spans="1:6" x14ac:dyDescent="0.2">
      <c r="A155" s="146">
        <v>146</v>
      </c>
      <c r="B155" s="124">
        <v>0.81250000000000167</v>
      </c>
      <c r="C155" s="133" t="s">
        <v>63</v>
      </c>
      <c r="F155" s="124"/>
    </row>
    <row r="156" spans="1:6" x14ac:dyDescent="0.2">
      <c r="A156" s="146">
        <v>147</v>
      </c>
      <c r="B156" s="124">
        <v>0.81770833333333492</v>
      </c>
      <c r="C156" s="133" t="s">
        <v>63</v>
      </c>
      <c r="F156" s="124"/>
    </row>
    <row r="157" spans="1:6" x14ac:dyDescent="0.2">
      <c r="A157" s="146">
        <v>148</v>
      </c>
      <c r="B157" s="124">
        <v>0.82291666666666829</v>
      </c>
      <c r="C157" s="133" t="s">
        <v>63</v>
      </c>
      <c r="F157" s="124"/>
    </row>
    <row r="158" spans="1:6" x14ac:dyDescent="0.2">
      <c r="A158" s="146">
        <v>149</v>
      </c>
      <c r="B158" s="124">
        <v>0.82812500000000167</v>
      </c>
      <c r="C158" s="133" t="s">
        <v>63</v>
      </c>
      <c r="F158" s="124"/>
    </row>
    <row r="159" spans="1:6" x14ac:dyDescent="0.2">
      <c r="A159" s="146">
        <v>150</v>
      </c>
      <c r="B159" s="124">
        <v>0.83333333333333492</v>
      </c>
      <c r="C159" s="133" t="s">
        <v>63</v>
      </c>
      <c r="F159" s="124"/>
    </row>
    <row r="160" spans="1:6" x14ac:dyDescent="0.2">
      <c r="A160" s="146">
        <v>151</v>
      </c>
      <c r="B160" s="124">
        <v>0.83854166666666863</v>
      </c>
      <c r="C160" s="133" t="s">
        <v>63</v>
      </c>
      <c r="F160" s="124"/>
    </row>
    <row r="161" spans="1:6" x14ac:dyDescent="0.2">
      <c r="A161" s="146">
        <v>152</v>
      </c>
      <c r="B161" s="124">
        <v>0.84375000000000189</v>
      </c>
      <c r="C161" s="133" t="s">
        <v>63</v>
      </c>
      <c r="F161" s="124"/>
    </row>
    <row r="162" spans="1:6" x14ac:dyDescent="0.2">
      <c r="A162" s="146">
        <v>153</v>
      </c>
      <c r="B162" s="124">
        <v>0.84895833333333526</v>
      </c>
      <c r="C162" s="133" t="s">
        <v>63</v>
      </c>
      <c r="F162" s="124"/>
    </row>
    <row r="163" spans="1:6" x14ac:dyDescent="0.2">
      <c r="A163" s="146" t="s">
        <v>30</v>
      </c>
      <c r="B163" s="124"/>
      <c r="C163" s="133"/>
      <c r="F163" s="124"/>
    </row>
    <row r="164" spans="1:6" x14ac:dyDescent="0.2">
      <c r="A164" s="146" t="s">
        <v>30</v>
      </c>
      <c r="B164" s="124"/>
      <c r="C164" s="133"/>
      <c r="D164" s="124"/>
      <c r="F164" s="124"/>
    </row>
    <row r="165" spans="1:6" x14ac:dyDescent="0.2">
      <c r="A165" s="146" t="s">
        <v>30</v>
      </c>
      <c r="B165" s="124"/>
      <c r="C165" s="133"/>
      <c r="D165" s="124"/>
      <c r="F165" s="124"/>
    </row>
    <row r="166" spans="1:6" x14ac:dyDescent="0.2">
      <c r="A166" s="146" t="s">
        <v>30</v>
      </c>
      <c r="B166" s="124"/>
      <c r="C166" s="133"/>
      <c r="D166" s="124"/>
      <c r="F166" s="124"/>
    </row>
    <row r="167" spans="1:6" x14ac:dyDescent="0.2">
      <c r="A167" s="146" t="s">
        <v>30</v>
      </c>
      <c r="B167" s="124"/>
      <c r="C167" s="133"/>
      <c r="F167" s="124"/>
    </row>
    <row r="168" spans="1:6" x14ac:dyDescent="0.2">
      <c r="A168" s="146" t="s">
        <v>30</v>
      </c>
      <c r="B168" s="124"/>
      <c r="C168" s="133"/>
      <c r="F168" s="124"/>
    </row>
    <row r="169" spans="1:6" x14ac:dyDescent="0.2">
      <c r="A169" s="146" t="s">
        <v>30</v>
      </c>
      <c r="B169" s="124"/>
      <c r="C169" s="133"/>
      <c r="F169" s="124"/>
    </row>
    <row r="170" spans="1:6" x14ac:dyDescent="0.2">
      <c r="A170" s="146" t="s">
        <v>30</v>
      </c>
      <c r="B170" s="124"/>
      <c r="C170" s="133"/>
      <c r="F170" s="124"/>
    </row>
    <row r="171" spans="1:6" x14ac:dyDescent="0.2">
      <c r="A171" s="146" t="s">
        <v>30</v>
      </c>
      <c r="B171" s="124"/>
      <c r="C171" s="133"/>
      <c r="F171" s="124"/>
    </row>
    <row r="172" spans="1:6" x14ac:dyDescent="0.2">
      <c r="A172" s="146" t="s">
        <v>30</v>
      </c>
      <c r="B172" s="124"/>
      <c r="C172" s="133"/>
      <c r="F172" s="124"/>
    </row>
    <row r="173" spans="1:6" x14ac:dyDescent="0.2">
      <c r="A173" s="146" t="s">
        <v>30</v>
      </c>
      <c r="B173" s="124"/>
      <c r="C173" s="133"/>
      <c r="F173" s="124"/>
    </row>
    <row r="174" spans="1:6" x14ac:dyDescent="0.2">
      <c r="A174" s="146" t="s">
        <v>30</v>
      </c>
      <c r="B174" s="124"/>
      <c r="C174" s="133"/>
      <c r="F174" s="124"/>
    </row>
    <row r="175" spans="1:6" x14ac:dyDescent="0.2">
      <c r="A175" s="146" t="s">
        <v>30</v>
      </c>
      <c r="B175" s="124"/>
      <c r="C175" s="133"/>
    </row>
    <row r="176" spans="1:6" x14ac:dyDescent="0.2">
      <c r="A176" s="146" t="s">
        <v>30</v>
      </c>
      <c r="B176" s="124"/>
      <c r="C176" s="133"/>
    </row>
    <row r="177" spans="1:3" x14ac:dyDescent="0.2">
      <c r="A177" s="146" t="s">
        <v>30</v>
      </c>
      <c r="B177" s="124"/>
      <c r="C177" s="133"/>
    </row>
    <row r="178" spans="1:3" x14ac:dyDescent="0.2">
      <c r="A178" s="146" t="s">
        <v>30</v>
      </c>
    </row>
    <row r="179" spans="1:3" x14ac:dyDescent="0.2">
      <c r="A179" s="146" t="s">
        <v>30</v>
      </c>
    </row>
    <row r="180" spans="1:3" x14ac:dyDescent="0.2">
      <c r="A180" s="146" t="s">
        <v>30</v>
      </c>
    </row>
    <row r="181" spans="1:3" x14ac:dyDescent="0.2">
      <c r="A181" s="146" t="s">
        <v>30</v>
      </c>
    </row>
    <row r="182" spans="1:3" x14ac:dyDescent="0.2">
      <c r="A182" s="146" t="s">
        <v>30</v>
      </c>
    </row>
    <row r="183" spans="1:3" x14ac:dyDescent="0.2">
      <c r="A183" s="146" t="s">
        <v>30</v>
      </c>
    </row>
    <row r="184" spans="1:3" x14ac:dyDescent="0.2">
      <c r="A184" s="146" t="s">
        <v>30</v>
      </c>
    </row>
    <row r="185" spans="1:3" x14ac:dyDescent="0.2">
      <c r="A185" s="146" t="s">
        <v>30</v>
      </c>
    </row>
    <row r="186" spans="1:3" x14ac:dyDescent="0.2">
      <c r="A186" s="146" t="s">
        <v>30</v>
      </c>
    </row>
    <row r="187" spans="1:3" x14ac:dyDescent="0.2">
      <c r="A187" s="146" t="s">
        <v>30</v>
      </c>
    </row>
    <row r="188" spans="1:3" x14ac:dyDescent="0.2">
      <c r="A188" s="146" t="s">
        <v>30</v>
      </c>
    </row>
    <row r="189" spans="1:3" x14ac:dyDescent="0.2">
      <c r="A189" s="146" t="s">
        <v>30</v>
      </c>
    </row>
    <row r="190" spans="1:3" x14ac:dyDescent="0.2">
      <c r="A190" s="146" t="s">
        <v>30</v>
      </c>
    </row>
    <row r="191" spans="1:3" x14ac:dyDescent="0.2">
      <c r="A191" s="146" t="s">
        <v>30</v>
      </c>
    </row>
    <row r="192" spans="1:3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1087"/>
  <sheetViews>
    <sheetView topLeftCell="A97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4.7109375" style="125" bestFit="1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0.7109375" style="125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5">
        <v>1</v>
      </c>
      <c r="B10" s="126">
        <v>0.23541666666666666</v>
      </c>
      <c r="C10" s="127" t="s">
        <v>31</v>
      </c>
      <c r="D10" s="126">
        <v>0.24861111111111112</v>
      </c>
      <c r="E10" s="127" t="s">
        <v>31</v>
      </c>
      <c r="H10" s="126"/>
      <c r="I10" s="127"/>
      <c r="J10" s="126">
        <v>0.22916666666666666</v>
      </c>
      <c r="K10" s="125" t="s">
        <v>31</v>
      </c>
      <c r="L10" s="126">
        <v>0.26041666666666669</v>
      </c>
      <c r="M10" s="125" t="s">
        <v>31</v>
      </c>
      <c r="P10" s="126"/>
      <c r="R10" s="126">
        <v>0.22916666666666666</v>
      </c>
      <c r="S10" s="125" t="s">
        <v>31</v>
      </c>
      <c r="T10" s="126">
        <v>0.25</v>
      </c>
      <c r="U10" s="125" t="s">
        <v>31</v>
      </c>
      <c r="X10" s="126"/>
      <c r="Y10" s="127"/>
    </row>
    <row r="11" spans="1:25" x14ac:dyDescent="0.2">
      <c r="A11" s="146">
        <v>2</v>
      </c>
      <c r="B11" s="126">
        <v>0.24236111111111111</v>
      </c>
      <c r="C11" s="127" t="s">
        <v>31</v>
      </c>
      <c r="D11" s="126">
        <v>0.25601851851851853</v>
      </c>
      <c r="E11" s="127" t="s">
        <v>31</v>
      </c>
      <c r="H11" s="126"/>
      <c r="I11" s="127"/>
      <c r="J11" s="126">
        <v>0.24305555555555555</v>
      </c>
      <c r="K11" s="125" t="s">
        <v>31</v>
      </c>
      <c r="L11" s="126">
        <v>0.26527777777777778</v>
      </c>
      <c r="M11" s="125" t="s">
        <v>31</v>
      </c>
      <c r="P11" s="126"/>
      <c r="R11" s="126">
        <v>0.24083994708994708</v>
      </c>
      <c r="S11" s="125" t="s">
        <v>31</v>
      </c>
      <c r="T11" s="126">
        <v>0.26325757575757575</v>
      </c>
      <c r="U11" s="125" t="s">
        <v>31</v>
      </c>
      <c r="V11" s="126"/>
      <c r="X11" s="126"/>
      <c r="Y11" s="127"/>
    </row>
    <row r="12" spans="1:25" x14ac:dyDescent="0.2">
      <c r="A12" s="146">
        <v>3</v>
      </c>
      <c r="B12" s="126">
        <v>0.24930555555555556</v>
      </c>
      <c r="C12" s="127" t="s">
        <v>31</v>
      </c>
      <c r="D12" s="126">
        <v>0.2634259259259259</v>
      </c>
      <c r="E12" s="127" t="s">
        <v>31</v>
      </c>
      <c r="H12" s="126"/>
      <c r="I12" s="127"/>
      <c r="J12" s="126">
        <v>0.25694444444444442</v>
      </c>
      <c r="K12" s="125" t="s">
        <v>31</v>
      </c>
      <c r="L12" s="126">
        <v>0.27083333333333331</v>
      </c>
      <c r="M12" s="125" t="s">
        <v>31</v>
      </c>
      <c r="R12" s="126">
        <v>0.25320767195767196</v>
      </c>
      <c r="S12" s="125" t="s">
        <v>31</v>
      </c>
      <c r="T12" s="126">
        <v>0.27651515151515149</v>
      </c>
      <c r="U12" s="125" t="s">
        <v>31</v>
      </c>
      <c r="V12" s="126"/>
      <c r="X12" s="126"/>
      <c r="Y12" s="127"/>
    </row>
    <row r="13" spans="1:25" x14ac:dyDescent="0.2">
      <c r="A13" s="146">
        <v>4</v>
      </c>
      <c r="B13" s="126">
        <v>0.25624999999999998</v>
      </c>
      <c r="C13" s="127" t="s">
        <v>31</v>
      </c>
      <c r="D13" s="126">
        <v>0.27083333333333331</v>
      </c>
      <c r="E13" s="127" t="s">
        <v>31</v>
      </c>
      <c r="F13" s="126"/>
      <c r="J13" s="126">
        <v>0.27083333333333331</v>
      </c>
      <c r="K13" s="125" t="s">
        <v>31</v>
      </c>
      <c r="L13" s="126">
        <v>0.2810185185185185</v>
      </c>
      <c r="M13" s="125" t="s">
        <v>31</v>
      </c>
      <c r="R13" s="126">
        <v>0.26488095238095238</v>
      </c>
      <c r="S13" s="125" t="s">
        <v>31</v>
      </c>
      <c r="T13" s="126">
        <v>0.28977272727272724</v>
      </c>
      <c r="U13" s="125" t="s">
        <v>31</v>
      </c>
      <c r="V13" s="126"/>
      <c r="X13" s="126"/>
    </row>
    <row r="14" spans="1:25" x14ac:dyDescent="0.2">
      <c r="A14" s="146">
        <v>5</v>
      </c>
      <c r="B14" s="126">
        <v>0.26319444444444445</v>
      </c>
      <c r="C14" s="127" t="s">
        <v>31</v>
      </c>
      <c r="D14" s="126">
        <v>0.27685185185185179</v>
      </c>
      <c r="E14" s="127" t="s">
        <v>31</v>
      </c>
      <c r="F14" s="126"/>
      <c r="J14" s="126">
        <v>0.2810185185185185</v>
      </c>
      <c r="K14" s="125" t="s">
        <v>31</v>
      </c>
      <c r="L14" s="126">
        <v>0.29189814814814813</v>
      </c>
      <c r="M14" s="125" t="s">
        <v>31</v>
      </c>
      <c r="R14" s="126">
        <v>0.27678571428571425</v>
      </c>
      <c r="S14" s="125" t="s">
        <v>31</v>
      </c>
      <c r="T14" s="126">
        <v>0.30303030303030298</v>
      </c>
      <c r="U14" s="125" t="s">
        <v>31</v>
      </c>
      <c r="V14" s="126"/>
      <c r="X14" s="126"/>
    </row>
    <row r="15" spans="1:25" x14ac:dyDescent="0.2">
      <c r="A15" s="146">
        <v>6</v>
      </c>
      <c r="B15" s="126">
        <v>0.27083333333333331</v>
      </c>
      <c r="C15" s="127" t="s">
        <v>31</v>
      </c>
      <c r="D15" s="126">
        <v>0.28356481481481471</v>
      </c>
      <c r="E15" s="127" t="s">
        <v>31</v>
      </c>
      <c r="J15" s="126">
        <v>0.29189814814814813</v>
      </c>
      <c r="K15" s="125" t="s">
        <v>31</v>
      </c>
      <c r="L15" s="126">
        <v>0.30208333333333343</v>
      </c>
      <c r="M15" s="125" t="s">
        <v>31</v>
      </c>
      <c r="R15" s="126">
        <v>0.28869047619047622</v>
      </c>
      <c r="S15" s="125" t="s">
        <v>31</v>
      </c>
      <c r="T15" s="126">
        <v>0.31628787878787873</v>
      </c>
      <c r="U15" s="125" t="s">
        <v>31</v>
      </c>
      <c r="V15" s="126"/>
      <c r="X15" s="126"/>
    </row>
    <row r="16" spans="1:25" x14ac:dyDescent="0.2">
      <c r="A16" s="146">
        <v>7</v>
      </c>
      <c r="B16" s="126">
        <v>0.2737268518518518</v>
      </c>
      <c r="C16" s="127" t="s">
        <v>31</v>
      </c>
      <c r="D16" s="126">
        <v>0.28958333333333325</v>
      </c>
      <c r="E16" s="127" t="s">
        <v>31</v>
      </c>
      <c r="J16" s="126">
        <v>0.30208333333333343</v>
      </c>
      <c r="K16" s="125" t="s">
        <v>31</v>
      </c>
      <c r="L16" s="126">
        <v>0.31250000000000006</v>
      </c>
      <c r="M16" s="125" t="s">
        <v>31</v>
      </c>
      <c r="R16" s="126">
        <v>0.30059523809523814</v>
      </c>
      <c r="S16" s="125" t="s">
        <v>31</v>
      </c>
      <c r="T16" s="126">
        <v>0.32954545454545447</v>
      </c>
      <c r="U16" s="125" t="s">
        <v>31</v>
      </c>
      <c r="V16" s="126"/>
      <c r="X16" s="126"/>
    </row>
    <row r="17" spans="1:24" x14ac:dyDescent="0.2">
      <c r="A17" s="146">
        <v>8</v>
      </c>
      <c r="B17" s="126">
        <v>0.27731481481481474</v>
      </c>
      <c r="C17" s="127" t="s">
        <v>31</v>
      </c>
      <c r="D17" s="126">
        <v>0.29583333333333323</v>
      </c>
      <c r="E17" s="127" t="s">
        <v>31</v>
      </c>
      <c r="J17" s="126">
        <v>0.31250000000000006</v>
      </c>
      <c r="K17" s="125" t="s">
        <v>31</v>
      </c>
      <c r="L17" s="126">
        <v>0.32291666666666674</v>
      </c>
      <c r="M17" s="125" t="s">
        <v>31</v>
      </c>
      <c r="R17" s="126">
        <v>0.31250000000000006</v>
      </c>
      <c r="S17" s="125" t="s">
        <v>31</v>
      </c>
      <c r="T17" s="126">
        <v>0.34280303030303022</v>
      </c>
      <c r="U17" s="125" t="s">
        <v>31</v>
      </c>
      <c r="V17" s="126"/>
      <c r="X17" s="126"/>
    </row>
    <row r="18" spans="1:24" x14ac:dyDescent="0.2">
      <c r="A18" s="146">
        <v>9</v>
      </c>
      <c r="B18" s="126">
        <v>0.28020833333333328</v>
      </c>
      <c r="C18" s="127" t="s">
        <v>31</v>
      </c>
      <c r="D18" s="126">
        <v>0.3020833333333332</v>
      </c>
      <c r="E18" s="127" t="s">
        <v>31</v>
      </c>
      <c r="J18" s="126">
        <v>0.32291666666666674</v>
      </c>
      <c r="K18" s="125" t="s">
        <v>31</v>
      </c>
      <c r="L18" s="126">
        <v>0.33333333333333343</v>
      </c>
      <c r="M18" s="125" t="s">
        <v>31</v>
      </c>
      <c r="R18" s="126">
        <v>0.32440476190476197</v>
      </c>
      <c r="S18" s="125" t="s">
        <v>31</v>
      </c>
      <c r="T18" s="126">
        <v>0.35606060606060597</v>
      </c>
      <c r="U18" s="125" t="s">
        <v>31</v>
      </c>
      <c r="V18" s="126"/>
      <c r="X18" s="126"/>
    </row>
    <row r="19" spans="1:24" x14ac:dyDescent="0.2">
      <c r="A19" s="146">
        <v>10</v>
      </c>
      <c r="B19" s="126">
        <v>0.28333333333333327</v>
      </c>
      <c r="C19" s="127" t="s">
        <v>31</v>
      </c>
      <c r="D19" s="126">
        <v>0.30833333333333318</v>
      </c>
      <c r="E19" s="127" t="s">
        <v>31</v>
      </c>
      <c r="J19" s="126">
        <v>0.33333333333333343</v>
      </c>
      <c r="K19" s="125" t="s">
        <v>31</v>
      </c>
      <c r="L19" s="126">
        <v>0.34375000000000017</v>
      </c>
      <c r="M19" s="125" t="s">
        <v>31</v>
      </c>
      <c r="R19" s="126">
        <v>0.33630952380952389</v>
      </c>
      <c r="S19" s="125" t="s">
        <v>31</v>
      </c>
      <c r="T19" s="126">
        <v>0.36931818181818171</v>
      </c>
      <c r="U19" s="125" t="s">
        <v>31</v>
      </c>
      <c r="V19" s="126"/>
      <c r="X19" s="126"/>
    </row>
    <row r="20" spans="1:24" x14ac:dyDescent="0.2">
      <c r="A20" s="146">
        <v>11</v>
      </c>
      <c r="B20" s="126">
        <v>0.28645833333333326</v>
      </c>
      <c r="C20" s="127" t="s">
        <v>31</v>
      </c>
      <c r="D20" s="126">
        <v>0.31458333333333316</v>
      </c>
      <c r="E20" s="127" t="s">
        <v>31</v>
      </c>
      <c r="J20" s="126">
        <v>0.34375000000000017</v>
      </c>
      <c r="K20" s="125" t="s">
        <v>31</v>
      </c>
      <c r="L20" s="126">
        <v>0.3541666666666668</v>
      </c>
      <c r="M20" s="125" t="s">
        <v>31</v>
      </c>
      <c r="R20" s="126">
        <v>0.34821428571428581</v>
      </c>
      <c r="S20" s="125" t="s">
        <v>31</v>
      </c>
      <c r="T20" s="126">
        <v>0.38257575757575746</v>
      </c>
      <c r="U20" s="125" t="s">
        <v>31</v>
      </c>
      <c r="V20" s="126"/>
      <c r="X20" s="126"/>
    </row>
    <row r="21" spans="1:24" x14ac:dyDescent="0.2">
      <c r="A21" s="146">
        <v>12</v>
      </c>
      <c r="B21" s="126">
        <v>0.28958333333333325</v>
      </c>
      <c r="C21" s="127" t="s">
        <v>31</v>
      </c>
      <c r="D21" s="126">
        <v>0.32083333333333314</v>
      </c>
      <c r="E21" s="127" t="s">
        <v>31</v>
      </c>
      <c r="J21" s="126">
        <v>0.3541666666666668</v>
      </c>
      <c r="K21" s="125" t="s">
        <v>31</v>
      </c>
      <c r="L21" s="126">
        <v>0.36458333333333348</v>
      </c>
      <c r="M21" s="125" t="s">
        <v>31</v>
      </c>
      <c r="R21" s="126">
        <v>0.36011904761904773</v>
      </c>
      <c r="S21" s="125" t="s">
        <v>31</v>
      </c>
      <c r="T21" s="126">
        <v>0.39583333333333331</v>
      </c>
      <c r="U21" s="125" t="s">
        <v>31</v>
      </c>
      <c r="V21" s="126"/>
      <c r="X21" s="126"/>
    </row>
    <row r="22" spans="1:24" x14ac:dyDescent="0.2">
      <c r="A22" s="146">
        <v>13</v>
      </c>
      <c r="B22" s="126">
        <v>0.29270833333333324</v>
      </c>
      <c r="C22" s="127" t="s">
        <v>31</v>
      </c>
      <c r="D22" s="126">
        <v>0.32708333333333311</v>
      </c>
      <c r="E22" s="127" t="s">
        <v>31</v>
      </c>
      <c r="J22" s="126">
        <v>0.36458333333333348</v>
      </c>
      <c r="K22" s="125" t="s">
        <v>31</v>
      </c>
      <c r="L22" s="126">
        <v>0.37500000000000017</v>
      </c>
      <c r="M22" s="125" t="s">
        <v>31</v>
      </c>
      <c r="R22" s="126">
        <v>0.37202380952380959</v>
      </c>
      <c r="S22" s="125" t="s">
        <v>31</v>
      </c>
      <c r="T22" s="126">
        <v>0.40750661375661373</v>
      </c>
      <c r="U22" s="125" t="s">
        <v>31</v>
      </c>
      <c r="V22" s="126"/>
      <c r="X22" s="126"/>
    </row>
    <row r="23" spans="1:24" x14ac:dyDescent="0.2">
      <c r="A23" s="146">
        <v>14</v>
      </c>
      <c r="B23" s="126">
        <v>0.29583333333333323</v>
      </c>
      <c r="C23" s="127" t="s">
        <v>31</v>
      </c>
      <c r="D23" s="126">
        <v>0.33333333333333309</v>
      </c>
      <c r="E23" s="127" t="s">
        <v>31</v>
      </c>
      <c r="J23" s="126">
        <v>0.37500000000000017</v>
      </c>
      <c r="K23" s="125" t="s">
        <v>31</v>
      </c>
      <c r="L23" s="126">
        <v>0.3854166666666668</v>
      </c>
      <c r="M23" s="125" t="s">
        <v>31</v>
      </c>
      <c r="R23" s="126">
        <v>0.38392857142857156</v>
      </c>
      <c r="S23" s="125" t="s">
        <v>31</v>
      </c>
      <c r="T23" s="126">
        <v>0.41987433862433859</v>
      </c>
      <c r="U23" s="125" t="s">
        <v>31</v>
      </c>
      <c r="V23" s="126"/>
      <c r="X23" s="126"/>
    </row>
    <row r="24" spans="1:24" x14ac:dyDescent="0.2">
      <c r="A24" s="146">
        <v>15</v>
      </c>
      <c r="B24" s="126">
        <v>0.29895833333333321</v>
      </c>
      <c r="C24" s="127" t="s">
        <v>31</v>
      </c>
      <c r="D24" s="126">
        <v>0.34004629629629601</v>
      </c>
      <c r="E24" s="127" t="s">
        <v>31</v>
      </c>
      <c r="J24" s="126">
        <v>0.3854166666666668</v>
      </c>
      <c r="K24" s="125" t="s">
        <v>31</v>
      </c>
      <c r="L24" s="126">
        <v>0.39583333333333348</v>
      </c>
      <c r="M24" s="125" t="s">
        <v>31</v>
      </c>
      <c r="R24" s="126">
        <v>0.39583333333333348</v>
      </c>
      <c r="S24" s="125" t="s">
        <v>31</v>
      </c>
      <c r="T24" s="126">
        <v>0.43154761904761907</v>
      </c>
      <c r="U24" s="125" t="s">
        <v>31</v>
      </c>
      <c r="V24" s="126"/>
    </row>
    <row r="25" spans="1:24" x14ac:dyDescent="0.2">
      <c r="A25" s="146">
        <v>16</v>
      </c>
      <c r="B25" s="126">
        <v>0.3020833333333332</v>
      </c>
      <c r="C25" s="127" t="s">
        <v>31</v>
      </c>
      <c r="D25" s="126">
        <v>0.34745370370370338</v>
      </c>
      <c r="E25" s="127" t="s">
        <v>31</v>
      </c>
      <c r="J25" s="126">
        <v>0.39583333333333348</v>
      </c>
      <c r="K25" s="125" t="s">
        <v>31</v>
      </c>
      <c r="L25" s="126">
        <v>0.40625000000000022</v>
      </c>
      <c r="M25" s="125" t="s">
        <v>31</v>
      </c>
      <c r="R25" s="126">
        <v>0.4075066137566139</v>
      </c>
      <c r="S25" s="125" t="s">
        <v>31</v>
      </c>
      <c r="T25" s="126">
        <v>0.44345238095238099</v>
      </c>
      <c r="U25" s="125" t="s">
        <v>31</v>
      </c>
    </row>
    <row r="26" spans="1:24" x14ac:dyDescent="0.2">
      <c r="A26" s="146">
        <v>17</v>
      </c>
      <c r="B26" s="126">
        <v>0.30520833333333319</v>
      </c>
      <c r="C26" s="127" t="s">
        <v>31</v>
      </c>
      <c r="D26" s="126">
        <v>0.35416666666666635</v>
      </c>
      <c r="E26" s="127" t="s">
        <v>31</v>
      </c>
      <c r="J26" s="126">
        <v>0.40625000000000022</v>
      </c>
      <c r="K26" s="125" t="s">
        <v>31</v>
      </c>
      <c r="L26" s="126">
        <v>0.41666666666666691</v>
      </c>
      <c r="M26" s="125" t="s">
        <v>31</v>
      </c>
      <c r="R26" s="126">
        <v>0.41987433862433882</v>
      </c>
      <c r="S26" s="125" t="s">
        <v>31</v>
      </c>
      <c r="T26" s="126">
        <v>0.45535714285714285</v>
      </c>
      <c r="U26" s="125" t="s">
        <v>31</v>
      </c>
    </row>
    <row r="27" spans="1:24" x14ac:dyDescent="0.2">
      <c r="A27" s="146">
        <v>18</v>
      </c>
      <c r="B27" s="126">
        <v>0.30833333333333318</v>
      </c>
      <c r="C27" s="127" t="s">
        <v>31</v>
      </c>
      <c r="D27" s="126">
        <v>0.36111111111111077</v>
      </c>
      <c r="E27" s="127" t="s">
        <v>31</v>
      </c>
      <c r="J27" s="126">
        <v>0.41666666666666691</v>
      </c>
      <c r="K27" s="125" t="s">
        <v>31</v>
      </c>
      <c r="L27" s="126">
        <v>0.42708333333333354</v>
      </c>
      <c r="M27" s="125" t="s">
        <v>31</v>
      </c>
      <c r="R27" s="126">
        <v>0.43154761904761929</v>
      </c>
      <c r="S27" s="125" t="s">
        <v>31</v>
      </c>
      <c r="T27" s="126">
        <v>0.46726190476190488</v>
      </c>
      <c r="U27" s="125" t="s">
        <v>31</v>
      </c>
    </row>
    <row r="28" spans="1:24" x14ac:dyDescent="0.2">
      <c r="A28" s="146">
        <v>19</v>
      </c>
      <c r="B28" s="126">
        <v>0.31145833333333317</v>
      </c>
      <c r="C28" s="127" t="s">
        <v>31</v>
      </c>
      <c r="D28" s="126">
        <v>0.36805555555555519</v>
      </c>
      <c r="E28" s="127" t="s">
        <v>31</v>
      </c>
      <c r="J28" s="126">
        <v>0.42708333333333354</v>
      </c>
      <c r="K28" s="125" t="s">
        <v>31</v>
      </c>
      <c r="L28" s="126">
        <v>0.43750000000000022</v>
      </c>
      <c r="M28" s="125" t="s">
        <v>31</v>
      </c>
      <c r="R28" s="126">
        <v>0.44345238095238115</v>
      </c>
      <c r="S28" s="125" t="s">
        <v>31</v>
      </c>
      <c r="T28" s="126">
        <v>0.47916666666666674</v>
      </c>
      <c r="U28" s="125" t="s">
        <v>31</v>
      </c>
    </row>
    <row r="29" spans="1:24" x14ac:dyDescent="0.2">
      <c r="A29" s="146">
        <v>20</v>
      </c>
      <c r="B29" s="126">
        <v>0.31458333333333316</v>
      </c>
      <c r="C29" s="127" t="s">
        <v>31</v>
      </c>
      <c r="D29" s="126">
        <v>0.37499999999999961</v>
      </c>
      <c r="E29" s="127" t="s">
        <v>31</v>
      </c>
      <c r="J29" s="126">
        <v>0.43750000000000022</v>
      </c>
      <c r="K29" s="125" t="s">
        <v>31</v>
      </c>
      <c r="L29" s="126">
        <v>0.44791666666666702</v>
      </c>
      <c r="M29" s="125" t="s">
        <v>31</v>
      </c>
      <c r="R29" s="126">
        <v>0.45535714285714302</v>
      </c>
      <c r="S29" s="125" t="s">
        <v>31</v>
      </c>
      <c r="T29" s="126">
        <v>0.49107142857142866</v>
      </c>
      <c r="U29" s="125" t="s">
        <v>31</v>
      </c>
    </row>
    <row r="30" spans="1:24" x14ac:dyDescent="0.2">
      <c r="A30" s="146">
        <v>21</v>
      </c>
      <c r="B30" s="126">
        <v>0.31770833333333315</v>
      </c>
      <c r="C30" s="127" t="s">
        <v>31</v>
      </c>
      <c r="D30" s="126">
        <v>0.38194444444444403</v>
      </c>
      <c r="E30" s="127" t="s">
        <v>31</v>
      </c>
      <c r="J30" s="126">
        <v>0.44791666666666702</v>
      </c>
      <c r="K30" s="125" t="s">
        <v>31</v>
      </c>
      <c r="L30" s="126">
        <v>0.4583333333333337</v>
      </c>
      <c r="M30" s="125" t="s">
        <v>31</v>
      </c>
      <c r="R30" s="126">
        <v>0.46726190476190504</v>
      </c>
      <c r="S30" s="125" t="s">
        <v>31</v>
      </c>
      <c r="T30" s="126">
        <v>0.50297619047619058</v>
      </c>
      <c r="U30" s="125" t="s">
        <v>31</v>
      </c>
      <c r="V30" s="126"/>
    </row>
    <row r="31" spans="1:24" x14ac:dyDescent="0.2">
      <c r="A31" s="146">
        <v>22</v>
      </c>
      <c r="B31" s="126">
        <v>0.32083333333333314</v>
      </c>
      <c r="C31" s="127" t="s">
        <v>31</v>
      </c>
      <c r="D31" s="126">
        <v>0.38888888888888845</v>
      </c>
      <c r="E31" s="127" t="s">
        <v>31</v>
      </c>
      <c r="J31" s="126">
        <v>0.4583333333333337</v>
      </c>
      <c r="K31" s="125" t="s">
        <v>31</v>
      </c>
      <c r="L31" s="126">
        <v>0.46851851851851883</v>
      </c>
      <c r="M31" s="125" t="s">
        <v>31</v>
      </c>
      <c r="R31" s="126">
        <v>0.47916666666666691</v>
      </c>
      <c r="S31" s="125" t="s">
        <v>31</v>
      </c>
      <c r="T31" s="126">
        <v>0.51488095238095244</v>
      </c>
      <c r="U31" s="125" t="s">
        <v>31</v>
      </c>
      <c r="V31" s="126"/>
    </row>
    <row r="32" spans="1:24" x14ac:dyDescent="0.2">
      <c r="A32" s="146">
        <v>23</v>
      </c>
      <c r="B32" s="126">
        <v>0.32395833333333313</v>
      </c>
      <c r="C32" s="127" t="s">
        <v>31</v>
      </c>
      <c r="D32" s="126">
        <v>0.39583333333333287</v>
      </c>
      <c r="E32" s="127" t="s">
        <v>31</v>
      </c>
      <c r="J32" s="126">
        <v>0.46851851851851883</v>
      </c>
      <c r="K32" s="125" t="s">
        <v>31</v>
      </c>
      <c r="L32" s="126">
        <v>0.47939814814814846</v>
      </c>
      <c r="M32" s="125" t="s">
        <v>31</v>
      </c>
      <c r="R32" s="126">
        <v>0.49107142857142883</v>
      </c>
      <c r="S32" s="125" t="s">
        <v>31</v>
      </c>
      <c r="T32" s="126">
        <v>0.5267857142857143</v>
      </c>
      <c r="U32" s="125" t="s">
        <v>31</v>
      </c>
      <c r="V32" s="126"/>
    </row>
    <row r="33" spans="1:22" x14ac:dyDescent="0.2">
      <c r="A33" s="146">
        <v>24</v>
      </c>
      <c r="B33" s="126">
        <v>0.32708333333333311</v>
      </c>
      <c r="C33" s="127" t="s">
        <v>31</v>
      </c>
      <c r="D33" s="126">
        <v>0.40341435185185143</v>
      </c>
      <c r="E33" s="127" t="s">
        <v>31</v>
      </c>
      <c r="J33" s="126">
        <v>0.47939814814814846</v>
      </c>
      <c r="K33" s="125" t="s">
        <v>31</v>
      </c>
      <c r="L33" s="126">
        <v>0.4895833333333337</v>
      </c>
      <c r="M33" s="125" t="s">
        <v>31</v>
      </c>
      <c r="R33" s="126">
        <v>0.50297619047619069</v>
      </c>
      <c r="S33" s="125" t="s">
        <v>31</v>
      </c>
      <c r="T33" s="126">
        <v>0.53869047619047616</v>
      </c>
      <c r="U33" s="125" t="s">
        <v>31</v>
      </c>
      <c r="V33" s="126"/>
    </row>
    <row r="34" spans="1:22" x14ac:dyDescent="0.2">
      <c r="A34" s="146">
        <v>25</v>
      </c>
      <c r="B34" s="126">
        <v>0.3302083333333331</v>
      </c>
      <c r="C34" s="127" t="s">
        <v>31</v>
      </c>
      <c r="D34" s="126">
        <v>0.41168981481481443</v>
      </c>
      <c r="E34" s="127" t="s">
        <v>31</v>
      </c>
      <c r="J34" s="126">
        <v>0.4895833333333337</v>
      </c>
      <c r="K34" s="125" t="s">
        <v>31</v>
      </c>
      <c r="L34" s="126">
        <v>0.50000000000000033</v>
      </c>
      <c r="M34" s="125" t="s">
        <v>31</v>
      </c>
      <c r="R34" s="126">
        <v>0.51488095238095255</v>
      </c>
      <c r="S34" s="125" t="s">
        <v>31</v>
      </c>
      <c r="T34" s="126">
        <v>0.55059523809523803</v>
      </c>
      <c r="U34" s="125" t="s">
        <v>31</v>
      </c>
      <c r="V34" s="126"/>
    </row>
    <row r="35" spans="1:22" x14ac:dyDescent="0.2">
      <c r="A35" s="146">
        <v>26</v>
      </c>
      <c r="B35" s="126">
        <v>0.33333333333333331</v>
      </c>
      <c r="C35" s="127" t="s">
        <v>31</v>
      </c>
      <c r="D35" s="126">
        <v>0.41927083333333287</v>
      </c>
      <c r="E35" s="127" t="s">
        <v>31</v>
      </c>
      <c r="J35" s="126">
        <v>0.50000000000000033</v>
      </c>
      <c r="K35" s="125" t="s">
        <v>31</v>
      </c>
      <c r="L35" s="126">
        <v>0.51041666666666707</v>
      </c>
      <c r="M35" s="125" t="s">
        <v>31</v>
      </c>
      <c r="R35" s="126">
        <v>0.52678571428571441</v>
      </c>
      <c r="S35" s="125" t="s">
        <v>31</v>
      </c>
      <c r="T35" s="126">
        <v>0.56249999999999989</v>
      </c>
      <c r="U35" s="125" t="s">
        <v>31</v>
      </c>
      <c r="V35" s="126"/>
    </row>
    <row r="36" spans="1:22" x14ac:dyDescent="0.2">
      <c r="A36" s="146">
        <v>27</v>
      </c>
      <c r="B36" s="126">
        <v>0.33756613756613757</v>
      </c>
      <c r="C36" s="127" t="s">
        <v>31</v>
      </c>
      <c r="D36" s="126">
        <v>0.42708333333333287</v>
      </c>
      <c r="E36" s="127" t="s">
        <v>31</v>
      </c>
      <c r="J36" s="126">
        <v>0.51041666666666707</v>
      </c>
      <c r="K36" s="125" t="s">
        <v>31</v>
      </c>
      <c r="L36" s="126">
        <v>0.52083333333333359</v>
      </c>
      <c r="M36" s="125" t="s">
        <v>31</v>
      </c>
      <c r="R36" s="126">
        <v>0.53869047619047628</v>
      </c>
      <c r="S36" s="125" t="s">
        <v>31</v>
      </c>
      <c r="T36" s="126">
        <v>0.57417328042328031</v>
      </c>
      <c r="U36" s="125" t="s">
        <v>31</v>
      </c>
      <c r="V36" s="126"/>
    </row>
    <row r="37" spans="1:22" x14ac:dyDescent="0.2">
      <c r="A37" s="146">
        <v>28</v>
      </c>
      <c r="B37" s="126">
        <v>0.34249338624338616</v>
      </c>
      <c r="C37" s="127" t="s">
        <v>31</v>
      </c>
      <c r="D37" s="126">
        <v>0.43489583333333287</v>
      </c>
      <c r="E37" s="127" t="s">
        <v>31</v>
      </c>
      <c r="J37" s="126">
        <v>0.52083333333333359</v>
      </c>
      <c r="K37" s="125" t="s">
        <v>31</v>
      </c>
      <c r="L37" s="126">
        <v>0.53125000000000022</v>
      </c>
      <c r="M37" s="125" t="s">
        <v>31</v>
      </c>
      <c r="R37" s="126">
        <v>0.55059523809523825</v>
      </c>
      <c r="S37" s="125" t="s">
        <v>31</v>
      </c>
      <c r="T37" s="126">
        <v>0.58654100529100506</v>
      </c>
      <c r="U37" s="125" t="s">
        <v>31</v>
      </c>
      <c r="V37" s="126"/>
    </row>
    <row r="38" spans="1:22" x14ac:dyDescent="0.2">
      <c r="A38" s="146">
        <v>29</v>
      </c>
      <c r="B38" s="126">
        <v>0.34672619047619047</v>
      </c>
      <c r="C38" s="127" t="s">
        <v>31</v>
      </c>
      <c r="D38" s="126">
        <v>0.44270833333333287</v>
      </c>
      <c r="E38" s="127" t="s">
        <v>31</v>
      </c>
      <c r="J38" s="126">
        <v>0.53125000000000022</v>
      </c>
      <c r="K38" s="125" t="s">
        <v>31</v>
      </c>
      <c r="L38" s="126">
        <v>0.54166666666666685</v>
      </c>
      <c r="M38" s="125" t="s">
        <v>31</v>
      </c>
      <c r="R38" s="126">
        <v>0.5625</v>
      </c>
      <c r="S38" s="125" t="s">
        <v>31</v>
      </c>
      <c r="T38" s="126">
        <v>0.59821428571428548</v>
      </c>
      <c r="U38" s="125" t="s">
        <v>31</v>
      </c>
      <c r="V38" s="126"/>
    </row>
    <row r="39" spans="1:22" x14ac:dyDescent="0.2">
      <c r="A39" s="146">
        <v>30</v>
      </c>
      <c r="B39" s="126">
        <v>0.35119047619047611</v>
      </c>
      <c r="C39" s="127" t="s">
        <v>31</v>
      </c>
      <c r="D39" s="126">
        <v>0.45052083333333287</v>
      </c>
      <c r="E39" s="127" t="s">
        <v>31</v>
      </c>
      <c r="J39" s="126">
        <v>0.54166666666666685</v>
      </c>
      <c r="K39" s="125" t="s">
        <v>31</v>
      </c>
      <c r="L39" s="126">
        <v>0.55208333333333348</v>
      </c>
      <c r="M39" s="125" t="s">
        <v>31</v>
      </c>
      <c r="R39" s="126">
        <v>0.57417328042328031</v>
      </c>
      <c r="S39" s="125" t="s">
        <v>31</v>
      </c>
      <c r="T39" s="126">
        <v>0.61011904761904723</v>
      </c>
      <c r="U39" s="125" t="s">
        <v>31</v>
      </c>
      <c r="V39" s="126"/>
    </row>
    <row r="40" spans="1:22" x14ac:dyDescent="0.2">
      <c r="A40" s="146">
        <v>31</v>
      </c>
      <c r="B40" s="126">
        <v>0.35565476190476181</v>
      </c>
      <c r="C40" s="127" t="s">
        <v>31</v>
      </c>
      <c r="D40" s="126">
        <v>0.45833333333333287</v>
      </c>
      <c r="E40" s="127" t="s">
        <v>31</v>
      </c>
      <c r="J40" s="126">
        <v>0.55208333333333348</v>
      </c>
      <c r="K40" s="125" t="s">
        <v>31</v>
      </c>
      <c r="L40" s="126">
        <v>0.56250000000000011</v>
      </c>
      <c r="M40" s="125" t="s">
        <v>31</v>
      </c>
      <c r="R40" s="126">
        <v>0.58654100529100517</v>
      </c>
      <c r="S40" s="125" t="s">
        <v>31</v>
      </c>
      <c r="T40" s="126">
        <v>0.6220238095238092</v>
      </c>
      <c r="U40" s="125" t="s">
        <v>31</v>
      </c>
      <c r="V40" s="126"/>
    </row>
    <row r="41" spans="1:22" x14ac:dyDescent="0.2">
      <c r="A41" s="146">
        <v>32</v>
      </c>
      <c r="B41" s="126">
        <v>0.36011904761904751</v>
      </c>
      <c r="C41" s="127" t="s">
        <v>31</v>
      </c>
      <c r="D41" s="126">
        <v>0.46614583333333287</v>
      </c>
      <c r="E41" s="127" t="s">
        <v>31</v>
      </c>
      <c r="J41" s="126">
        <v>0.56250000000000011</v>
      </c>
      <c r="K41" s="125" t="s">
        <v>31</v>
      </c>
      <c r="L41" s="126">
        <v>0.57268518518518541</v>
      </c>
      <c r="M41" s="125" t="s">
        <v>31</v>
      </c>
      <c r="R41" s="126">
        <v>0.59821428571428559</v>
      </c>
      <c r="S41" s="125" t="s">
        <v>31</v>
      </c>
      <c r="T41" s="126">
        <v>0.63392857142857106</v>
      </c>
      <c r="U41" s="125" t="s">
        <v>31</v>
      </c>
      <c r="V41" s="126"/>
    </row>
    <row r="42" spans="1:22" x14ac:dyDescent="0.2">
      <c r="A42" s="146">
        <v>33</v>
      </c>
      <c r="B42" s="126">
        <v>0.3645833333333332</v>
      </c>
      <c r="C42" s="127" t="s">
        <v>31</v>
      </c>
      <c r="D42" s="126">
        <v>0.47395833333333287</v>
      </c>
      <c r="E42" s="127" t="s">
        <v>31</v>
      </c>
      <c r="G42" s="127"/>
      <c r="J42" s="126">
        <v>0.57268518518518541</v>
      </c>
      <c r="K42" s="125" t="s">
        <v>31</v>
      </c>
      <c r="L42" s="126">
        <v>0.58356481481481481</v>
      </c>
      <c r="M42" s="125" t="s">
        <v>31</v>
      </c>
      <c r="R42" s="126">
        <v>0.61011904761904734</v>
      </c>
      <c r="S42" s="125" t="s">
        <v>31</v>
      </c>
      <c r="T42" s="126">
        <v>0.64583333333333293</v>
      </c>
      <c r="U42" s="125" t="s">
        <v>31</v>
      </c>
      <c r="V42" s="126"/>
    </row>
    <row r="43" spans="1:22" x14ac:dyDescent="0.2">
      <c r="A43" s="146">
        <v>34</v>
      </c>
      <c r="B43" s="126">
        <v>0.3690476190476189</v>
      </c>
      <c r="C43" s="127" t="s">
        <v>31</v>
      </c>
      <c r="D43" s="126">
        <v>0.48177083333333287</v>
      </c>
      <c r="E43" s="127" t="s">
        <v>31</v>
      </c>
      <c r="G43" s="127"/>
      <c r="J43" s="126">
        <v>0.58356481481481481</v>
      </c>
      <c r="K43" s="125" t="s">
        <v>31</v>
      </c>
      <c r="L43" s="126">
        <v>0.59375</v>
      </c>
      <c r="M43" s="125" t="s">
        <v>31</v>
      </c>
      <c r="R43" s="126">
        <v>0.6220238095238092</v>
      </c>
      <c r="S43" s="125" t="s">
        <v>31</v>
      </c>
      <c r="T43" s="126">
        <v>0.65773809523809479</v>
      </c>
      <c r="U43" s="125" t="s">
        <v>31</v>
      </c>
      <c r="V43" s="126"/>
    </row>
    <row r="44" spans="1:22" x14ac:dyDescent="0.2">
      <c r="A44" s="146">
        <v>35</v>
      </c>
      <c r="B44" s="126">
        <v>0.3735119047619046</v>
      </c>
      <c r="C44" s="127" t="s">
        <v>31</v>
      </c>
      <c r="D44" s="126">
        <v>0.48958333333333287</v>
      </c>
      <c r="E44" s="127" t="s">
        <v>31</v>
      </c>
      <c r="G44" s="127"/>
      <c r="J44" s="126">
        <v>0.59375</v>
      </c>
      <c r="K44" s="125" t="s">
        <v>31</v>
      </c>
      <c r="L44" s="126">
        <v>0.60416666666666663</v>
      </c>
      <c r="M44" s="125" t="s">
        <v>31</v>
      </c>
      <c r="R44" s="126">
        <v>0.63392857142857117</v>
      </c>
      <c r="S44" s="125" t="s">
        <v>31</v>
      </c>
      <c r="T44" s="126">
        <v>0.66964285714285665</v>
      </c>
      <c r="U44" s="125" t="s">
        <v>31</v>
      </c>
      <c r="V44" s="126"/>
    </row>
    <row r="45" spans="1:22" x14ac:dyDescent="0.2">
      <c r="A45" s="146">
        <v>36</v>
      </c>
      <c r="B45" s="126">
        <v>0.3779761904761903</v>
      </c>
      <c r="C45" s="127" t="s">
        <v>31</v>
      </c>
      <c r="D45" s="126">
        <v>0.49739583333333287</v>
      </c>
      <c r="E45" s="127" t="s">
        <v>31</v>
      </c>
      <c r="G45" s="127"/>
      <c r="J45" s="126">
        <v>0.60416666666666663</v>
      </c>
      <c r="K45" s="125" t="s">
        <v>31</v>
      </c>
      <c r="L45" s="126">
        <v>0.61458333333333315</v>
      </c>
      <c r="M45" s="125" t="s">
        <v>31</v>
      </c>
      <c r="R45" s="126">
        <v>0.64583333333333315</v>
      </c>
      <c r="S45" s="125" t="s">
        <v>31</v>
      </c>
      <c r="T45" s="126">
        <v>0.68154761904761851</v>
      </c>
      <c r="U45" s="125" t="s">
        <v>31</v>
      </c>
      <c r="V45" s="126"/>
    </row>
    <row r="46" spans="1:22" x14ac:dyDescent="0.2">
      <c r="A46" s="146">
        <v>37</v>
      </c>
      <c r="B46" s="126">
        <v>0.382440476190476</v>
      </c>
      <c r="C46" s="127" t="s">
        <v>31</v>
      </c>
      <c r="D46" s="126">
        <v>0.50520833333333282</v>
      </c>
      <c r="E46" s="127" t="s">
        <v>31</v>
      </c>
      <c r="G46" s="127"/>
      <c r="J46" s="126">
        <v>0.61458333333333315</v>
      </c>
      <c r="K46" s="125" t="s">
        <v>31</v>
      </c>
      <c r="L46" s="126">
        <v>0.62499999999999989</v>
      </c>
      <c r="M46" s="125" t="s">
        <v>31</v>
      </c>
      <c r="R46" s="126">
        <v>0.65773809523809501</v>
      </c>
      <c r="S46" s="125" t="s">
        <v>31</v>
      </c>
      <c r="T46" s="126">
        <v>0.69345238095238038</v>
      </c>
      <c r="U46" s="125" t="s">
        <v>31</v>
      </c>
      <c r="V46" s="126"/>
    </row>
    <row r="47" spans="1:22" x14ac:dyDescent="0.2">
      <c r="A47" s="146">
        <v>38</v>
      </c>
      <c r="B47" s="126">
        <v>0.3869047619047617</v>
      </c>
      <c r="C47" s="127" t="s">
        <v>31</v>
      </c>
      <c r="D47" s="126">
        <v>0.51302083333333282</v>
      </c>
      <c r="E47" s="127" t="s">
        <v>31</v>
      </c>
      <c r="G47" s="127"/>
      <c r="J47" s="126">
        <v>0.62499999999999989</v>
      </c>
      <c r="K47" s="125" t="s">
        <v>31</v>
      </c>
      <c r="L47" s="126">
        <v>0.63541666666666652</v>
      </c>
      <c r="M47" s="125" t="s">
        <v>31</v>
      </c>
      <c r="R47" s="126">
        <v>0.66964285714285676</v>
      </c>
      <c r="S47" s="125" t="s">
        <v>31</v>
      </c>
      <c r="T47" s="126">
        <v>0.70535714285714224</v>
      </c>
      <c r="U47" s="125" t="s">
        <v>31</v>
      </c>
      <c r="V47" s="126"/>
    </row>
    <row r="48" spans="1:22" x14ac:dyDescent="0.2">
      <c r="A48" s="146">
        <v>39</v>
      </c>
      <c r="B48" s="126">
        <v>0.39136904761904739</v>
      </c>
      <c r="C48" s="127" t="s">
        <v>31</v>
      </c>
      <c r="D48" s="126">
        <v>0.52083333333333337</v>
      </c>
      <c r="E48" s="127" t="s">
        <v>31</v>
      </c>
      <c r="G48" s="127"/>
      <c r="J48" s="126">
        <v>0.63541666666666652</v>
      </c>
      <c r="K48" s="125" t="s">
        <v>31</v>
      </c>
      <c r="L48" s="126">
        <v>0.64583333333333315</v>
      </c>
      <c r="M48" s="125" t="s">
        <v>31</v>
      </c>
      <c r="R48" s="126">
        <v>0.68154761904761862</v>
      </c>
      <c r="S48" s="125" t="s">
        <v>31</v>
      </c>
      <c r="T48" s="126">
        <v>0.7172619047619041</v>
      </c>
      <c r="U48" s="125" t="s">
        <v>31</v>
      </c>
      <c r="V48" s="126"/>
    </row>
    <row r="49" spans="1:22" x14ac:dyDescent="0.2">
      <c r="A49" s="146">
        <v>40</v>
      </c>
      <c r="B49" s="126">
        <v>0.39583333333333331</v>
      </c>
      <c r="C49" s="127" t="s">
        <v>31</v>
      </c>
      <c r="D49" s="126">
        <v>0.52628472222222222</v>
      </c>
      <c r="E49" s="127" t="s">
        <v>31</v>
      </c>
      <c r="J49" s="126">
        <v>0.64583333333333315</v>
      </c>
      <c r="K49" s="125" t="s">
        <v>31</v>
      </c>
      <c r="L49" s="126">
        <v>0.65624999999999978</v>
      </c>
      <c r="M49" s="125" t="s">
        <v>31</v>
      </c>
      <c r="R49" s="126">
        <v>0.69345238095238049</v>
      </c>
      <c r="S49" s="125" t="s">
        <v>31</v>
      </c>
      <c r="T49" s="126">
        <v>0.72916666666666596</v>
      </c>
      <c r="U49" s="125" t="s">
        <v>31</v>
      </c>
      <c r="V49" s="126"/>
    </row>
    <row r="50" spans="1:22" x14ac:dyDescent="0.2">
      <c r="A50" s="146">
        <v>41</v>
      </c>
      <c r="B50" s="126">
        <v>0.40081018518518519</v>
      </c>
      <c r="C50" s="127" t="s">
        <v>31</v>
      </c>
      <c r="D50" s="126">
        <v>0.53243055555555552</v>
      </c>
      <c r="E50" s="127" t="s">
        <v>31</v>
      </c>
      <c r="J50" s="126">
        <v>0.65624999999999978</v>
      </c>
      <c r="K50" s="125" t="s">
        <v>31</v>
      </c>
      <c r="L50" s="126">
        <v>0.66666666666666641</v>
      </c>
      <c r="M50" s="125" t="s">
        <v>31</v>
      </c>
      <c r="R50" s="126">
        <v>0.70535714285714235</v>
      </c>
      <c r="S50" s="125" t="s">
        <v>31</v>
      </c>
      <c r="T50" s="126">
        <v>0.74348958333333259</v>
      </c>
      <c r="U50" s="125" t="s">
        <v>31</v>
      </c>
      <c r="V50" s="126"/>
    </row>
    <row r="51" spans="1:22" x14ac:dyDescent="0.2">
      <c r="A51" s="146">
        <v>42</v>
      </c>
      <c r="B51" s="126">
        <v>0.4064814814814815</v>
      </c>
      <c r="C51" s="127" t="s">
        <v>31</v>
      </c>
      <c r="D51" s="126">
        <v>0.53788194444444448</v>
      </c>
      <c r="E51" s="127" t="s">
        <v>31</v>
      </c>
      <c r="J51" s="126">
        <v>0.66666666666666641</v>
      </c>
      <c r="K51" s="125" t="s">
        <v>31</v>
      </c>
      <c r="L51" s="126">
        <v>0.67708333333333304</v>
      </c>
      <c r="M51" s="125" t="s">
        <v>31</v>
      </c>
      <c r="R51" s="126">
        <v>0.71726190476190421</v>
      </c>
      <c r="S51" s="125" t="s">
        <v>31</v>
      </c>
      <c r="T51" s="126">
        <v>0.75781249999999922</v>
      </c>
      <c r="U51" s="125" t="s">
        <v>31</v>
      </c>
      <c r="V51" s="126"/>
    </row>
    <row r="52" spans="1:22" x14ac:dyDescent="0.2">
      <c r="A52" s="146">
        <v>43</v>
      </c>
      <c r="B52" s="126">
        <v>0.41145833333333331</v>
      </c>
      <c r="C52" s="127" t="s">
        <v>31</v>
      </c>
      <c r="D52" s="126">
        <v>0.54356481481481478</v>
      </c>
      <c r="E52" s="127" t="s">
        <v>31</v>
      </c>
      <c r="J52" s="126">
        <v>0.67708333333333304</v>
      </c>
      <c r="K52" s="125" t="s">
        <v>31</v>
      </c>
      <c r="L52" s="126">
        <v>0.68749999999999967</v>
      </c>
      <c r="M52" s="125" t="s">
        <v>31</v>
      </c>
      <c r="R52" s="126">
        <v>0.72916666666666596</v>
      </c>
      <c r="S52" s="125" t="s">
        <v>31</v>
      </c>
      <c r="T52" s="126">
        <v>0.77213541666666585</v>
      </c>
      <c r="U52" s="125" t="s">
        <v>31</v>
      </c>
      <c r="V52" s="126"/>
    </row>
    <row r="53" spans="1:22" x14ac:dyDescent="0.2">
      <c r="A53" s="146">
        <v>44</v>
      </c>
      <c r="B53" s="126">
        <v>0.41666666666666669</v>
      </c>
      <c r="C53" s="127" t="s">
        <v>31</v>
      </c>
      <c r="D53" s="126">
        <v>0.54924768518518519</v>
      </c>
      <c r="E53" s="127" t="s">
        <v>31</v>
      </c>
      <c r="J53" s="126">
        <v>0.68749999999999967</v>
      </c>
      <c r="K53" s="125" t="s">
        <v>31</v>
      </c>
      <c r="L53" s="126">
        <v>0.69791666666666641</v>
      </c>
      <c r="M53" s="125" t="s">
        <v>31</v>
      </c>
      <c r="R53" s="126">
        <v>0.74348958333333259</v>
      </c>
      <c r="S53" s="125" t="s">
        <v>31</v>
      </c>
      <c r="T53" s="126">
        <v>0.78645833333333248</v>
      </c>
      <c r="U53" s="125" t="s">
        <v>31</v>
      </c>
      <c r="V53" s="126"/>
    </row>
    <row r="54" spans="1:22" x14ac:dyDescent="0.2">
      <c r="A54" s="146">
        <v>45</v>
      </c>
      <c r="B54" s="126">
        <v>0.421875</v>
      </c>
      <c r="C54" s="127" t="s">
        <v>31</v>
      </c>
      <c r="D54" s="126">
        <v>0.55491898148148144</v>
      </c>
      <c r="E54" s="127" t="s">
        <v>31</v>
      </c>
      <c r="J54" s="126">
        <v>0.69791666666666641</v>
      </c>
      <c r="K54" s="125" t="s">
        <v>31</v>
      </c>
      <c r="L54" s="126">
        <v>0.70833333333333304</v>
      </c>
      <c r="M54" s="125" t="s">
        <v>31</v>
      </c>
      <c r="N54" s="126"/>
      <c r="R54" s="126">
        <v>0.75781249999999922</v>
      </c>
      <c r="S54" s="125" t="s">
        <v>31</v>
      </c>
      <c r="T54" s="126">
        <v>0.80078124999999911</v>
      </c>
      <c r="U54" s="125" t="s">
        <v>31</v>
      </c>
      <c r="V54" s="126"/>
    </row>
    <row r="55" spans="1:22" x14ac:dyDescent="0.2">
      <c r="A55" s="146">
        <v>46</v>
      </c>
      <c r="B55" s="126">
        <v>0.42708333333333331</v>
      </c>
      <c r="C55" s="127" t="s">
        <v>31</v>
      </c>
      <c r="D55" s="126">
        <v>0.56060185185185185</v>
      </c>
      <c r="E55" s="127" t="s">
        <v>31</v>
      </c>
      <c r="J55" s="126">
        <v>0.70833333333333304</v>
      </c>
      <c r="K55" s="125" t="s">
        <v>31</v>
      </c>
      <c r="L55" s="126">
        <v>0.71874999999999956</v>
      </c>
      <c r="M55" s="125" t="s">
        <v>31</v>
      </c>
      <c r="N55" s="126"/>
      <c r="R55" s="126">
        <v>0.77213541666666585</v>
      </c>
      <c r="S55" s="125" t="s">
        <v>31</v>
      </c>
      <c r="T55" s="126">
        <v>0.81510416666666574</v>
      </c>
      <c r="U55" s="125" t="s">
        <v>31</v>
      </c>
      <c r="V55" s="126"/>
    </row>
    <row r="56" spans="1:22" x14ac:dyDescent="0.2">
      <c r="A56" s="146">
        <v>47</v>
      </c>
      <c r="B56" s="126">
        <v>0.43229166666666669</v>
      </c>
      <c r="C56" s="127" t="s">
        <v>31</v>
      </c>
      <c r="D56" s="126">
        <v>0.56628472222222226</v>
      </c>
      <c r="E56" s="127" t="s">
        <v>31</v>
      </c>
      <c r="J56" s="126">
        <v>0.71874999999999956</v>
      </c>
      <c r="K56" s="125" t="s">
        <v>31</v>
      </c>
      <c r="L56" s="126">
        <v>0.72916666666666574</v>
      </c>
      <c r="M56" s="125" t="s">
        <v>31</v>
      </c>
      <c r="N56" s="126"/>
      <c r="R56" s="126">
        <v>0.78645833333333248</v>
      </c>
      <c r="S56" s="125" t="s">
        <v>31</v>
      </c>
      <c r="T56" s="126">
        <v>0.82942708333333237</v>
      </c>
      <c r="U56" s="125" t="s">
        <v>31</v>
      </c>
      <c r="V56" s="126"/>
    </row>
    <row r="57" spans="1:22" x14ac:dyDescent="0.2">
      <c r="A57" s="146">
        <v>48</v>
      </c>
      <c r="B57" s="126">
        <v>0.4375</v>
      </c>
      <c r="C57" s="127" t="s">
        <v>31</v>
      </c>
      <c r="D57" s="126">
        <v>0.57196759259259256</v>
      </c>
      <c r="E57" s="127" t="s">
        <v>31</v>
      </c>
      <c r="J57" s="126">
        <v>0.72916666666666574</v>
      </c>
      <c r="K57" s="125" t="s">
        <v>31</v>
      </c>
      <c r="L57" s="126">
        <v>0.73935185185185082</v>
      </c>
      <c r="M57" s="125" t="s">
        <v>31</v>
      </c>
      <c r="N57" s="126"/>
      <c r="R57" s="126">
        <v>0.80078124999999911</v>
      </c>
      <c r="S57" s="125" t="s">
        <v>31</v>
      </c>
      <c r="T57" s="126">
        <v>0.843749999999999</v>
      </c>
      <c r="U57" s="125" t="s">
        <v>31</v>
      </c>
      <c r="V57" s="126"/>
    </row>
    <row r="58" spans="1:22" x14ac:dyDescent="0.2">
      <c r="A58" s="146">
        <v>49</v>
      </c>
      <c r="B58" s="126">
        <v>0.44270833333333331</v>
      </c>
      <c r="C58" s="127" t="s">
        <v>31</v>
      </c>
      <c r="D58" s="126">
        <v>0.57765046296296296</v>
      </c>
      <c r="E58" s="127" t="s">
        <v>31</v>
      </c>
      <c r="F58" s="126"/>
      <c r="J58" s="126">
        <v>0.73935185185185082</v>
      </c>
      <c r="K58" s="125" t="s">
        <v>31</v>
      </c>
      <c r="L58" s="126">
        <v>0.75023148148148044</v>
      </c>
      <c r="M58" s="125" t="s">
        <v>31</v>
      </c>
      <c r="N58" s="126"/>
      <c r="R58" s="126">
        <v>0.81510416666666574</v>
      </c>
      <c r="S58" s="125" t="s">
        <v>31</v>
      </c>
      <c r="T58" s="126"/>
      <c r="V58" s="126"/>
    </row>
    <row r="59" spans="1:22" x14ac:dyDescent="0.2">
      <c r="A59" s="146">
        <v>50</v>
      </c>
      <c r="B59" s="126">
        <v>0.44791666666666669</v>
      </c>
      <c r="C59" s="127" t="s">
        <v>31</v>
      </c>
      <c r="D59" s="126">
        <v>0.58333333333333337</v>
      </c>
      <c r="E59" s="127" t="s">
        <v>31</v>
      </c>
      <c r="F59" s="126"/>
      <c r="J59" s="126">
        <v>0.75023148148148044</v>
      </c>
      <c r="K59" s="125" t="s">
        <v>31</v>
      </c>
      <c r="L59" s="126">
        <v>0.76041666666666563</v>
      </c>
      <c r="M59" s="125" t="s">
        <v>31</v>
      </c>
      <c r="N59" s="126"/>
      <c r="R59" s="126">
        <v>0.82942708333333237</v>
      </c>
      <c r="S59" s="125" t="s">
        <v>31</v>
      </c>
      <c r="T59" s="126"/>
      <c r="V59" s="126"/>
    </row>
    <row r="60" spans="1:22" x14ac:dyDescent="0.2">
      <c r="A60" s="146">
        <v>51</v>
      </c>
      <c r="B60" s="126">
        <v>0.453125</v>
      </c>
      <c r="C60" s="127" t="s">
        <v>31</v>
      </c>
      <c r="D60" s="126">
        <v>0.58888888888888891</v>
      </c>
      <c r="E60" s="127" t="s">
        <v>31</v>
      </c>
      <c r="F60" s="126"/>
      <c r="J60" s="126">
        <v>0.76041666666666563</v>
      </c>
      <c r="K60" s="125" t="s">
        <v>31</v>
      </c>
      <c r="L60" s="126">
        <v>0.77083333333333226</v>
      </c>
      <c r="M60" s="125" t="s">
        <v>31</v>
      </c>
      <c r="N60" s="126"/>
      <c r="R60" s="126">
        <v>0.843749999999999</v>
      </c>
      <c r="S60" s="125" t="s">
        <v>31</v>
      </c>
      <c r="T60" s="126"/>
      <c r="V60" s="126"/>
    </row>
    <row r="61" spans="1:22" x14ac:dyDescent="0.2">
      <c r="A61" s="146">
        <v>52</v>
      </c>
      <c r="B61" s="126">
        <v>0.45833333333333331</v>
      </c>
      <c r="C61" s="127" t="s">
        <v>31</v>
      </c>
      <c r="D61" s="126">
        <v>0.59513888888888899</v>
      </c>
      <c r="E61" s="127" t="s">
        <v>31</v>
      </c>
      <c r="F61" s="126"/>
      <c r="J61" s="126">
        <v>0.77083333333333226</v>
      </c>
      <c r="K61" s="125" t="s">
        <v>31</v>
      </c>
      <c r="L61" s="126">
        <v>0.78124999999999878</v>
      </c>
      <c r="M61" s="125" t="s">
        <v>31</v>
      </c>
      <c r="N61" s="126"/>
      <c r="R61" s="126"/>
      <c r="T61" s="126"/>
    </row>
    <row r="62" spans="1:22" x14ac:dyDescent="0.2">
      <c r="A62" s="146">
        <v>53</v>
      </c>
      <c r="B62" s="126">
        <v>0.46354166666666669</v>
      </c>
      <c r="C62" s="127" t="s">
        <v>31</v>
      </c>
      <c r="D62" s="126">
        <v>0.60069444444444475</v>
      </c>
      <c r="E62" s="127" t="s">
        <v>31</v>
      </c>
      <c r="F62" s="126"/>
      <c r="J62" s="126">
        <v>0.78124999999999878</v>
      </c>
      <c r="K62" s="125" t="s">
        <v>31</v>
      </c>
      <c r="L62" s="126">
        <v>0.79166666666666552</v>
      </c>
      <c r="M62" s="125" t="s">
        <v>31</v>
      </c>
      <c r="N62" s="126"/>
      <c r="R62" s="126"/>
      <c r="T62" s="126"/>
    </row>
    <row r="63" spans="1:22" x14ac:dyDescent="0.2">
      <c r="A63" s="146">
        <v>54</v>
      </c>
      <c r="B63" s="126">
        <v>0.46875</v>
      </c>
      <c r="C63" s="127" t="s">
        <v>31</v>
      </c>
      <c r="D63" s="126">
        <v>0.60648148148148184</v>
      </c>
      <c r="E63" s="127" t="s">
        <v>31</v>
      </c>
      <c r="F63" s="126"/>
      <c r="J63" s="126">
        <v>0.79166666666666552</v>
      </c>
      <c r="K63" s="125" t="s">
        <v>31</v>
      </c>
      <c r="L63" s="126">
        <v>0.80208333333333215</v>
      </c>
      <c r="M63" s="125" t="s">
        <v>31</v>
      </c>
      <c r="N63" s="126"/>
      <c r="R63" s="126"/>
      <c r="T63" s="126"/>
    </row>
    <row r="64" spans="1:22" x14ac:dyDescent="0.2">
      <c r="A64" s="146">
        <v>55</v>
      </c>
      <c r="B64" s="126">
        <v>0.47395833333333331</v>
      </c>
      <c r="C64" s="127" t="s">
        <v>31</v>
      </c>
      <c r="D64" s="126">
        <v>0.61226851851851882</v>
      </c>
      <c r="E64" s="127" t="s">
        <v>31</v>
      </c>
      <c r="F64" s="126"/>
      <c r="J64" s="126">
        <v>0.80208333333333215</v>
      </c>
      <c r="K64" s="125" t="s">
        <v>31</v>
      </c>
      <c r="L64" s="126">
        <v>0.81249999999999867</v>
      </c>
      <c r="M64" s="125" t="s">
        <v>31</v>
      </c>
      <c r="N64" s="126"/>
      <c r="R64" s="126"/>
      <c r="T64" s="126"/>
    </row>
    <row r="65" spans="1:24" x14ac:dyDescent="0.2">
      <c r="A65" s="146">
        <v>56</v>
      </c>
      <c r="B65" s="126">
        <v>0.47916666666666669</v>
      </c>
      <c r="C65" s="127" t="s">
        <v>31</v>
      </c>
      <c r="D65" s="126">
        <v>0.61805555555555591</v>
      </c>
      <c r="E65" s="127" t="s">
        <v>31</v>
      </c>
      <c r="F65" s="126"/>
      <c r="J65" s="126">
        <v>0.81249999999999867</v>
      </c>
      <c r="K65" s="125" t="s">
        <v>31</v>
      </c>
      <c r="L65" s="126">
        <v>0.8229166666666653</v>
      </c>
      <c r="M65" s="125" t="s">
        <v>31</v>
      </c>
      <c r="N65" s="126"/>
      <c r="R65" s="126"/>
      <c r="T65" s="126"/>
    </row>
    <row r="66" spans="1:24" x14ac:dyDescent="0.2">
      <c r="A66" s="146">
        <v>57</v>
      </c>
      <c r="B66" s="126">
        <v>0.484375</v>
      </c>
      <c r="C66" s="127" t="s">
        <v>31</v>
      </c>
      <c r="D66" s="126">
        <v>0.623842592592593</v>
      </c>
      <c r="E66" s="127" t="s">
        <v>31</v>
      </c>
      <c r="F66" s="126"/>
      <c r="J66" s="126">
        <v>0.8229166666666653</v>
      </c>
      <c r="K66" s="125" t="s">
        <v>31</v>
      </c>
      <c r="L66" s="126">
        <v>0.83333333333333204</v>
      </c>
      <c r="M66" s="125" t="s">
        <v>31</v>
      </c>
      <c r="N66" s="126"/>
      <c r="R66" s="126"/>
    </row>
    <row r="67" spans="1:24" x14ac:dyDescent="0.2">
      <c r="A67" s="146">
        <v>58</v>
      </c>
      <c r="B67" s="126">
        <v>0.48958333333333331</v>
      </c>
      <c r="C67" s="127" t="s">
        <v>31</v>
      </c>
      <c r="D67" s="126">
        <v>0.62962962962963009</v>
      </c>
      <c r="E67" s="127" t="s">
        <v>31</v>
      </c>
      <c r="F67" s="126"/>
      <c r="J67" s="126">
        <v>0.83333333333333204</v>
      </c>
      <c r="K67" s="125" t="s">
        <v>31</v>
      </c>
      <c r="L67" s="126">
        <v>0.84374999999999867</v>
      </c>
      <c r="M67" s="125" t="s">
        <v>31</v>
      </c>
      <c r="N67" s="126"/>
      <c r="R67" s="126"/>
    </row>
    <row r="68" spans="1:24" x14ac:dyDescent="0.2">
      <c r="A68" s="146">
        <v>59</v>
      </c>
      <c r="B68" s="126">
        <v>0.49479166666666669</v>
      </c>
      <c r="C68" s="127" t="s">
        <v>31</v>
      </c>
      <c r="D68" s="126">
        <v>0.63541666666666718</v>
      </c>
      <c r="E68" s="127" t="s">
        <v>31</v>
      </c>
      <c r="F68" s="126"/>
      <c r="J68" s="126">
        <v>0.84374999999999867</v>
      </c>
      <c r="K68" s="125" t="s">
        <v>31</v>
      </c>
      <c r="L68" s="126"/>
      <c r="N68" s="126"/>
    </row>
    <row r="69" spans="1:24" x14ac:dyDescent="0.2">
      <c r="A69" s="146">
        <v>60</v>
      </c>
      <c r="B69" s="126">
        <v>0.5</v>
      </c>
      <c r="C69" s="127" t="s">
        <v>31</v>
      </c>
      <c r="D69" s="126">
        <v>0.64120370370370428</v>
      </c>
      <c r="E69" s="127" t="s">
        <v>31</v>
      </c>
      <c r="F69" s="126"/>
      <c r="J69" s="126"/>
      <c r="K69" s="127"/>
      <c r="L69" s="126"/>
      <c r="M69" s="127"/>
      <c r="N69" s="126"/>
    </row>
    <row r="70" spans="1:24" x14ac:dyDescent="0.2">
      <c r="A70" s="146">
        <v>61</v>
      </c>
      <c r="B70" s="126">
        <v>0.50520833333333337</v>
      </c>
      <c r="C70" s="127" t="s">
        <v>31</v>
      </c>
      <c r="D70" s="126">
        <v>0.64699074074074137</v>
      </c>
      <c r="E70" s="127" t="s">
        <v>31</v>
      </c>
      <c r="F70" s="126"/>
      <c r="J70" s="126"/>
      <c r="K70" s="127"/>
      <c r="L70" s="126"/>
      <c r="M70" s="127"/>
      <c r="N70" s="126"/>
    </row>
    <row r="71" spans="1:24" x14ac:dyDescent="0.2">
      <c r="A71" s="146">
        <v>62</v>
      </c>
      <c r="B71" s="126">
        <v>0.51041666666666663</v>
      </c>
      <c r="C71" s="127" t="s">
        <v>31</v>
      </c>
      <c r="D71" s="126">
        <v>0.65277777777777846</v>
      </c>
      <c r="E71" s="127" t="s">
        <v>31</v>
      </c>
      <c r="F71" s="126"/>
      <c r="J71" s="126"/>
      <c r="K71" s="127"/>
      <c r="L71" s="126"/>
      <c r="M71" s="127"/>
      <c r="N71" s="126"/>
    </row>
    <row r="72" spans="1:24" x14ac:dyDescent="0.2">
      <c r="A72" s="146">
        <v>63</v>
      </c>
      <c r="B72" s="126">
        <v>0.515625</v>
      </c>
      <c r="C72" s="127" t="s">
        <v>31</v>
      </c>
      <c r="D72" s="126">
        <v>0.65856481481481544</v>
      </c>
      <c r="E72" s="127" t="s">
        <v>31</v>
      </c>
      <c r="F72" s="126"/>
      <c r="J72" s="126"/>
      <c r="K72" s="127"/>
      <c r="L72" s="126"/>
      <c r="M72" s="127"/>
      <c r="N72" s="126"/>
      <c r="V72" s="126"/>
      <c r="X72" s="126"/>
    </row>
    <row r="73" spans="1:24" x14ac:dyDescent="0.2">
      <c r="A73" s="146">
        <v>64</v>
      </c>
      <c r="B73" s="126">
        <v>0.52083333333333337</v>
      </c>
      <c r="C73" s="127" t="s">
        <v>31</v>
      </c>
      <c r="D73" s="126">
        <v>0.66435185185185264</v>
      </c>
      <c r="E73" s="127" t="s">
        <v>31</v>
      </c>
      <c r="F73" s="126"/>
      <c r="J73" s="126"/>
      <c r="K73" s="127"/>
      <c r="L73" s="126"/>
      <c r="M73" s="127"/>
      <c r="N73" s="126"/>
      <c r="V73" s="126"/>
      <c r="X73" s="126"/>
    </row>
    <row r="74" spans="1:24" x14ac:dyDescent="0.2">
      <c r="A74" s="146">
        <v>65</v>
      </c>
      <c r="B74" s="126">
        <v>0.52628472222222222</v>
      </c>
      <c r="C74" s="127" t="s">
        <v>31</v>
      </c>
      <c r="D74" s="126">
        <v>0.67013888888888973</v>
      </c>
      <c r="E74" s="127" t="s">
        <v>31</v>
      </c>
      <c r="F74" s="126"/>
      <c r="J74" s="126"/>
      <c r="K74" s="127"/>
      <c r="L74" s="126"/>
      <c r="M74" s="127"/>
      <c r="N74" s="126"/>
      <c r="V74" s="126"/>
    </row>
    <row r="75" spans="1:24" x14ac:dyDescent="0.2">
      <c r="A75" s="146">
        <v>66</v>
      </c>
      <c r="B75" s="126">
        <v>0.53243055555555552</v>
      </c>
      <c r="C75" s="127" t="s">
        <v>31</v>
      </c>
      <c r="D75" s="126">
        <v>0.67592592592592682</v>
      </c>
      <c r="E75" s="127" t="s">
        <v>31</v>
      </c>
      <c r="F75" s="126"/>
      <c r="J75" s="126"/>
      <c r="K75" s="127"/>
      <c r="L75" s="126"/>
      <c r="M75" s="127"/>
      <c r="N75" s="126"/>
      <c r="V75" s="126"/>
    </row>
    <row r="76" spans="1:24" x14ac:dyDescent="0.2">
      <c r="A76" s="146">
        <v>67</v>
      </c>
      <c r="B76" s="126">
        <v>0.53788194444444448</v>
      </c>
      <c r="C76" s="127" t="s">
        <v>31</v>
      </c>
      <c r="D76" s="126">
        <v>0.68171296296296402</v>
      </c>
      <c r="E76" s="127" t="s">
        <v>31</v>
      </c>
      <c r="F76" s="126"/>
      <c r="J76" s="126"/>
      <c r="K76" s="127"/>
      <c r="L76" s="126"/>
      <c r="M76" s="127"/>
      <c r="N76" s="126"/>
      <c r="V76" s="126"/>
    </row>
    <row r="77" spans="1:24" x14ac:dyDescent="0.2">
      <c r="A77" s="146">
        <v>68</v>
      </c>
      <c r="B77" s="126">
        <v>0.54356481481481478</v>
      </c>
      <c r="C77" s="127" t="s">
        <v>31</v>
      </c>
      <c r="D77" s="126">
        <v>0.687500000000001</v>
      </c>
      <c r="E77" s="127" t="s">
        <v>31</v>
      </c>
      <c r="F77" s="126"/>
      <c r="J77" s="126"/>
      <c r="K77" s="127"/>
      <c r="L77" s="126"/>
      <c r="M77" s="127"/>
      <c r="N77" s="126"/>
      <c r="V77" s="126"/>
    </row>
    <row r="78" spans="1:24" x14ac:dyDescent="0.2">
      <c r="A78" s="146">
        <v>69</v>
      </c>
      <c r="B78" s="126">
        <v>0.54924768518518519</v>
      </c>
      <c r="C78" s="127" t="s">
        <v>31</v>
      </c>
      <c r="D78" s="126">
        <v>0.69247685185185281</v>
      </c>
      <c r="E78" s="127" t="s">
        <v>31</v>
      </c>
      <c r="F78" s="126"/>
      <c r="J78" s="126"/>
      <c r="K78" s="127"/>
      <c r="L78" s="126"/>
      <c r="M78" s="127"/>
      <c r="N78" s="126"/>
      <c r="V78" s="126"/>
    </row>
    <row r="79" spans="1:24" x14ac:dyDescent="0.2">
      <c r="A79" s="146">
        <v>70</v>
      </c>
      <c r="B79" s="126">
        <v>0.55491898148148144</v>
      </c>
      <c r="C79" s="127" t="s">
        <v>31</v>
      </c>
      <c r="D79" s="126">
        <v>0.69814814814814918</v>
      </c>
      <c r="E79" s="127" t="s">
        <v>31</v>
      </c>
      <c r="F79" s="126"/>
      <c r="J79" s="126"/>
      <c r="K79" s="127"/>
      <c r="L79" s="126"/>
      <c r="M79" s="127"/>
      <c r="N79" s="126"/>
      <c r="V79" s="126"/>
    </row>
    <row r="80" spans="1:24" x14ac:dyDescent="0.2">
      <c r="A80" s="146">
        <v>71</v>
      </c>
      <c r="B80" s="126">
        <v>0.56060185185185185</v>
      </c>
      <c r="C80" s="127" t="s">
        <v>31</v>
      </c>
      <c r="D80" s="126">
        <v>0.70312500000000122</v>
      </c>
      <c r="E80" s="127" t="s">
        <v>31</v>
      </c>
      <c r="F80" s="126"/>
      <c r="J80" s="126"/>
      <c r="K80" s="127"/>
      <c r="L80" s="126"/>
      <c r="M80" s="127"/>
      <c r="N80" s="126"/>
      <c r="V80" s="126"/>
    </row>
    <row r="81" spans="1:22" x14ac:dyDescent="0.2">
      <c r="A81" s="146">
        <v>72</v>
      </c>
      <c r="B81" s="126">
        <v>0.56628472222222226</v>
      </c>
      <c r="C81" s="127" t="s">
        <v>31</v>
      </c>
      <c r="D81" s="126">
        <v>0.70833333333333448</v>
      </c>
      <c r="E81" s="127" t="s">
        <v>31</v>
      </c>
      <c r="F81" s="126"/>
      <c r="N81" s="126"/>
      <c r="V81" s="126"/>
    </row>
    <row r="82" spans="1:22" x14ac:dyDescent="0.2">
      <c r="A82" s="146">
        <v>73</v>
      </c>
      <c r="B82" s="126">
        <v>0.57196759259259256</v>
      </c>
      <c r="C82" s="127" t="s">
        <v>31</v>
      </c>
      <c r="D82" s="126">
        <v>0.71354166666666785</v>
      </c>
      <c r="E82" s="127" t="s">
        <v>31</v>
      </c>
      <c r="F82" s="126"/>
      <c r="N82" s="126"/>
      <c r="V82" s="126"/>
    </row>
    <row r="83" spans="1:22" x14ac:dyDescent="0.2">
      <c r="A83" s="146">
        <v>74</v>
      </c>
      <c r="B83" s="126">
        <v>0.57765046296296296</v>
      </c>
      <c r="C83" s="127" t="s">
        <v>31</v>
      </c>
      <c r="D83" s="126">
        <v>0.71875000000000133</v>
      </c>
      <c r="E83" s="127" t="s">
        <v>31</v>
      </c>
      <c r="F83" s="126"/>
      <c r="N83" s="126"/>
    </row>
    <row r="84" spans="1:22" x14ac:dyDescent="0.2">
      <c r="A84" s="146">
        <v>75</v>
      </c>
      <c r="B84" s="126">
        <v>0.58333333333333337</v>
      </c>
      <c r="C84" s="127" t="s">
        <v>31</v>
      </c>
      <c r="D84" s="126">
        <v>0.7239583333333347</v>
      </c>
      <c r="E84" s="127" t="s">
        <v>31</v>
      </c>
      <c r="F84" s="126"/>
      <c r="N84" s="126"/>
    </row>
    <row r="85" spans="1:22" x14ac:dyDescent="0.2">
      <c r="A85" s="146">
        <v>76</v>
      </c>
      <c r="B85" s="126">
        <v>0.58922930283224406</v>
      </c>
      <c r="C85" s="127" t="s">
        <v>31</v>
      </c>
      <c r="D85" s="126">
        <v>0.72916666666666796</v>
      </c>
      <c r="E85" s="127" t="s">
        <v>31</v>
      </c>
      <c r="F85" s="126"/>
      <c r="N85" s="126"/>
    </row>
    <row r="86" spans="1:22" x14ac:dyDescent="0.2">
      <c r="A86" s="146">
        <v>77</v>
      </c>
      <c r="B86" s="126">
        <v>0.59581971677559908</v>
      </c>
      <c r="C86" s="127" t="s">
        <v>31</v>
      </c>
      <c r="D86" s="126">
        <v>0.73437500000000133</v>
      </c>
      <c r="E86" s="127" t="s">
        <v>31</v>
      </c>
      <c r="F86" s="126"/>
      <c r="N86" s="126"/>
    </row>
    <row r="87" spans="1:22" x14ac:dyDescent="0.2">
      <c r="A87" s="146">
        <v>78</v>
      </c>
      <c r="B87" s="126">
        <v>0.60171568627450978</v>
      </c>
      <c r="C87" s="127" t="s">
        <v>31</v>
      </c>
      <c r="D87" s="126">
        <v>0.7395833333333347</v>
      </c>
      <c r="E87" s="127" t="s">
        <v>31</v>
      </c>
      <c r="F87" s="126"/>
      <c r="N87" s="126"/>
    </row>
    <row r="88" spans="1:22" x14ac:dyDescent="0.2">
      <c r="A88" s="146">
        <v>79</v>
      </c>
      <c r="B88" s="126">
        <v>0.60784313725490191</v>
      </c>
      <c r="C88" s="127" t="s">
        <v>31</v>
      </c>
      <c r="D88" s="126">
        <v>0.74479166666666796</v>
      </c>
      <c r="E88" s="127" t="s">
        <v>31</v>
      </c>
      <c r="F88" s="126"/>
      <c r="N88" s="126"/>
    </row>
    <row r="89" spans="1:22" x14ac:dyDescent="0.2">
      <c r="A89" s="146">
        <v>80</v>
      </c>
      <c r="B89" s="126">
        <v>0.61397058823529405</v>
      </c>
      <c r="C89" s="127" t="s">
        <v>31</v>
      </c>
      <c r="D89" s="126">
        <v>0.75000000000000133</v>
      </c>
      <c r="E89" s="127" t="s">
        <v>31</v>
      </c>
      <c r="F89" s="126"/>
      <c r="N89" s="126"/>
    </row>
    <row r="90" spans="1:22" x14ac:dyDescent="0.2">
      <c r="A90" s="146">
        <v>81</v>
      </c>
      <c r="B90" s="126">
        <v>0.62009803921568618</v>
      </c>
      <c r="C90" s="127" t="s">
        <v>31</v>
      </c>
      <c r="D90" s="126">
        <v>0.75520833333333481</v>
      </c>
      <c r="E90" s="127" t="s">
        <v>31</v>
      </c>
      <c r="F90" s="126"/>
      <c r="N90" s="126"/>
    </row>
    <row r="91" spans="1:22" x14ac:dyDescent="0.2">
      <c r="A91" s="146">
        <v>82</v>
      </c>
      <c r="B91" s="126">
        <v>0.62622549019607832</v>
      </c>
      <c r="C91" s="127" t="s">
        <v>31</v>
      </c>
      <c r="D91" s="126">
        <v>0.76041666666666818</v>
      </c>
      <c r="E91" s="127" t="s">
        <v>31</v>
      </c>
      <c r="F91" s="126"/>
      <c r="N91" s="126"/>
    </row>
    <row r="92" spans="1:22" x14ac:dyDescent="0.2">
      <c r="A92" s="146">
        <v>83</v>
      </c>
      <c r="B92" s="126">
        <v>0.63235294117647045</v>
      </c>
      <c r="C92" s="127" t="s">
        <v>31</v>
      </c>
      <c r="D92" s="126">
        <v>0.76562500000000144</v>
      </c>
      <c r="E92" s="127" t="s">
        <v>31</v>
      </c>
      <c r="F92" s="126"/>
      <c r="N92" s="126"/>
    </row>
    <row r="93" spans="1:22" x14ac:dyDescent="0.2">
      <c r="A93" s="146">
        <v>84</v>
      </c>
      <c r="B93" s="126">
        <v>0.63848039215686259</v>
      </c>
      <c r="C93" s="127" t="s">
        <v>31</v>
      </c>
      <c r="D93" s="126">
        <v>0.77083333333333492</v>
      </c>
      <c r="E93" s="127" t="s">
        <v>31</v>
      </c>
      <c r="F93" s="126"/>
      <c r="N93" s="126"/>
    </row>
    <row r="94" spans="1:22" x14ac:dyDescent="0.2">
      <c r="A94" s="146">
        <v>85</v>
      </c>
      <c r="B94" s="126">
        <v>0.64460784313725472</v>
      </c>
      <c r="C94" s="127" t="s">
        <v>31</v>
      </c>
      <c r="D94" s="126">
        <v>0.77754629629629779</v>
      </c>
      <c r="E94" s="127" t="s">
        <v>31</v>
      </c>
      <c r="F94" s="126"/>
      <c r="N94" s="126"/>
    </row>
    <row r="95" spans="1:22" x14ac:dyDescent="0.2">
      <c r="A95" s="146">
        <v>86</v>
      </c>
      <c r="B95" s="126">
        <v>0.65073529411764686</v>
      </c>
      <c r="C95" s="127" t="s">
        <v>31</v>
      </c>
      <c r="D95" s="126">
        <v>0.78495370370370521</v>
      </c>
      <c r="E95" s="127" t="s">
        <v>31</v>
      </c>
      <c r="F95" s="126"/>
      <c r="N95" s="126"/>
      <c r="P95" s="126"/>
    </row>
    <row r="96" spans="1:22" x14ac:dyDescent="0.2">
      <c r="A96" s="146">
        <v>87</v>
      </c>
      <c r="B96" s="126">
        <v>0.65686274509803899</v>
      </c>
      <c r="C96" s="127" t="s">
        <v>31</v>
      </c>
      <c r="D96" s="126">
        <v>0.79166666666666818</v>
      </c>
      <c r="E96" s="127" t="s">
        <v>31</v>
      </c>
      <c r="F96" s="126"/>
      <c r="N96" s="126"/>
    </row>
    <row r="97" spans="1:14" x14ac:dyDescent="0.2">
      <c r="A97" s="146">
        <v>88</v>
      </c>
      <c r="B97" s="126">
        <v>0.66299019607843113</v>
      </c>
      <c r="C97" s="127" t="s">
        <v>31</v>
      </c>
      <c r="D97" s="126">
        <v>0.7986111111111126</v>
      </c>
      <c r="E97" s="127" t="s">
        <v>31</v>
      </c>
      <c r="F97" s="126"/>
      <c r="N97" s="126"/>
    </row>
    <row r="98" spans="1:14" x14ac:dyDescent="0.2">
      <c r="A98" s="146">
        <v>89</v>
      </c>
      <c r="B98" s="126">
        <v>0.66911764705882337</v>
      </c>
      <c r="C98" s="127" t="s">
        <v>31</v>
      </c>
      <c r="D98" s="126">
        <v>0.80555555555555713</v>
      </c>
      <c r="E98" s="127" t="s">
        <v>31</v>
      </c>
      <c r="F98" s="126"/>
      <c r="N98" s="126"/>
    </row>
    <row r="99" spans="1:14" x14ac:dyDescent="0.2">
      <c r="A99" s="146">
        <v>90</v>
      </c>
      <c r="B99" s="126">
        <v>0.6752450980392154</v>
      </c>
      <c r="C99" s="127" t="s">
        <v>31</v>
      </c>
      <c r="D99" s="126">
        <v>0.81250000000000133</v>
      </c>
      <c r="E99" s="127" t="s">
        <v>31</v>
      </c>
      <c r="F99" s="126"/>
      <c r="N99" s="126"/>
    </row>
    <row r="100" spans="1:14" x14ac:dyDescent="0.2">
      <c r="A100" s="146">
        <v>91</v>
      </c>
      <c r="B100" s="126">
        <v>0.68137254901960753</v>
      </c>
      <c r="C100" s="127" t="s">
        <v>31</v>
      </c>
      <c r="D100" s="126">
        <v>0.81944444444444586</v>
      </c>
      <c r="E100" s="127" t="s">
        <v>31</v>
      </c>
      <c r="F100" s="126"/>
      <c r="G100" s="127"/>
      <c r="N100" s="126"/>
    </row>
    <row r="101" spans="1:14" x14ac:dyDescent="0.2">
      <c r="A101" s="146">
        <v>92</v>
      </c>
      <c r="B101" s="126">
        <v>0.6875</v>
      </c>
      <c r="C101" s="127" t="s">
        <v>31</v>
      </c>
      <c r="D101" s="126">
        <v>0.82638888888889017</v>
      </c>
      <c r="E101" s="127" t="s">
        <v>31</v>
      </c>
      <c r="F101" s="126"/>
      <c r="G101" s="127"/>
      <c r="N101" s="126"/>
    </row>
    <row r="102" spans="1:14" x14ac:dyDescent="0.2">
      <c r="A102" s="146">
        <v>93</v>
      </c>
      <c r="B102" s="126">
        <v>0.69421296296296298</v>
      </c>
      <c r="C102" s="127" t="s">
        <v>31</v>
      </c>
      <c r="D102" s="126">
        <v>0.8333333333333347</v>
      </c>
      <c r="E102" s="127" t="s">
        <v>31</v>
      </c>
      <c r="F102" s="126"/>
      <c r="G102" s="127"/>
      <c r="N102" s="126"/>
    </row>
    <row r="103" spans="1:14" x14ac:dyDescent="0.2">
      <c r="A103" s="146">
        <v>94</v>
      </c>
      <c r="B103" s="126">
        <v>0.70162037037037039</v>
      </c>
      <c r="C103" s="127" t="s">
        <v>31</v>
      </c>
      <c r="D103" s="126">
        <v>0.84027777777777912</v>
      </c>
      <c r="E103" s="127" t="s">
        <v>31</v>
      </c>
      <c r="F103" s="126"/>
      <c r="G103" s="127"/>
      <c r="N103" s="126"/>
    </row>
    <row r="104" spans="1:14" x14ac:dyDescent="0.2">
      <c r="A104" s="146">
        <v>95</v>
      </c>
      <c r="B104" s="126">
        <v>0.70833333333333315</v>
      </c>
      <c r="C104" s="127" t="s">
        <v>31</v>
      </c>
      <c r="D104" s="126">
        <v>0.84722222222222354</v>
      </c>
      <c r="E104" s="127" t="s">
        <v>31</v>
      </c>
      <c r="F104" s="126"/>
      <c r="G104" s="127"/>
      <c r="N104" s="126"/>
    </row>
    <row r="105" spans="1:14" x14ac:dyDescent="0.2">
      <c r="A105" s="146">
        <v>96</v>
      </c>
      <c r="B105" s="126">
        <v>0.71527777777777768</v>
      </c>
      <c r="C105" s="127" t="s">
        <v>31</v>
      </c>
      <c r="D105" s="126"/>
      <c r="E105" s="127"/>
      <c r="F105" s="126"/>
      <c r="G105" s="127"/>
      <c r="N105" s="126"/>
    </row>
    <row r="106" spans="1:14" x14ac:dyDescent="0.2">
      <c r="A106" s="146">
        <v>97</v>
      </c>
      <c r="B106" s="126">
        <v>0.72222222222222199</v>
      </c>
      <c r="C106" s="127" t="s">
        <v>31</v>
      </c>
      <c r="D106" s="126"/>
      <c r="E106" s="127"/>
      <c r="F106" s="126"/>
      <c r="G106" s="127"/>
      <c r="N106" s="126"/>
    </row>
    <row r="107" spans="1:14" x14ac:dyDescent="0.2">
      <c r="A107" s="146">
        <v>98</v>
      </c>
      <c r="B107" s="126">
        <v>0.72916666666666652</v>
      </c>
      <c r="C107" s="127" t="s">
        <v>31</v>
      </c>
      <c r="D107" s="126"/>
      <c r="E107" s="127"/>
      <c r="F107" s="126"/>
      <c r="G107" s="127"/>
      <c r="N107" s="126"/>
    </row>
    <row r="108" spans="1:14" x14ac:dyDescent="0.2">
      <c r="A108" s="146">
        <v>99</v>
      </c>
      <c r="B108" s="126">
        <v>0.73611111111111105</v>
      </c>
      <c r="C108" s="127" t="s">
        <v>31</v>
      </c>
      <c r="D108" s="126"/>
      <c r="E108" s="127"/>
      <c r="F108" s="126"/>
      <c r="G108" s="127"/>
      <c r="N108" s="126"/>
    </row>
    <row r="109" spans="1:14" x14ac:dyDescent="0.2">
      <c r="A109" s="146">
        <v>100</v>
      </c>
      <c r="B109" s="126">
        <v>0.74305555555555536</v>
      </c>
      <c r="C109" s="127" t="s">
        <v>31</v>
      </c>
      <c r="D109" s="126"/>
      <c r="E109" s="127"/>
      <c r="F109" s="126"/>
      <c r="G109" s="127"/>
    </row>
    <row r="110" spans="1:14" x14ac:dyDescent="0.2">
      <c r="A110" s="146">
        <v>101</v>
      </c>
      <c r="B110" s="126">
        <v>0.74999999999999967</v>
      </c>
      <c r="C110" s="127" t="s">
        <v>31</v>
      </c>
      <c r="D110" s="126"/>
      <c r="E110" s="127"/>
      <c r="F110" s="126"/>
      <c r="G110" s="127"/>
    </row>
    <row r="111" spans="1:14" x14ac:dyDescent="0.2">
      <c r="A111" s="146">
        <v>102</v>
      </c>
      <c r="B111" s="126">
        <v>0.7569444444444442</v>
      </c>
      <c r="C111" s="127" t="s">
        <v>31</v>
      </c>
      <c r="D111" s="126"/>
      <c r="E111" s="127"/>
      <c r="F111" s="126"/>
    </row>
    <row r="112" spans="1:14" x14ac:dyDescent="0.2">
      <c r="A112" s="146">
        <v>103</v>
      </c>
      <c r="B112" s="126">
        <v>0.76388888888888851</v>
      </c>
      <c r="C112" s="127" t="s">
        <v>31</v>
      </c>
      <c r="D112" s="126"/>
      <c r="E112" s="127"/>
      <c r="F112" s="126"/>
      <c r="G112" s="127"/>
    </row>
    <row r="113" spans="1:7" x14ac:dyDescent="0.2">
      <c r="A113" s="146">
        <v>104</v>
      </c>
      <c r="B113" s="126">
        <v>0.77083333333333337</v>
      </c>
      <c r="C113" s="127" t="s">
        <v>31</v>
      </c>
      <c r="D113" s="126"/>
      <c r="E113" s="127"/>
      <c r="F113" s="126"/>
      <c r="G113" s="127"/>
    </row>
    <row r="114" spans="1:7" x14ac:dyDescent="0.2">
      <c r="A114" s="146">
        <v>105</v>
      </c>
      <c r="B114" s="126">
        <v>0.77986111111111101</v>
      </c>
      <c r="C114" s="127" t="s">
        <v>31</v>
      </c>
      <c r="D114" s="126"/>
      <c r="E114" s="127"/>
      <c r="G114" s="127"/>
    </row>
    <row r="115" spans="1:7" x14ac:dyDescent="0.2">
      <c r="A115" s="146">
        <v>106</v>
      </c>
      <c r="B115" s="126">
        <v>0.7895833333333333</v>
      </c>
      <c r="C115" s="127" t="s">
        <v>31</v>
      </c>
      <c r="D115" s="126"/>
      <c r="E115" s="127"/>
      <c r="G115" s="127"/>
    </row>
    <row r="116" spans="1:7" x14ac:dyDescent="0.2">
      <c r="A116" s="146">
        <v>107</v>
      </c>
      <c r="B116" s="126">
        <v>0.79861111111111127</v>
      </c>
      <c r="C116" s="127" t="s">
        <v>31</v>
      </c>
      <c r="D116" s="126"/>
      <c r="E116" s="127"/>
      <c r="G116" s="127"/>
    </row>
    <row r="117" spans="1:7" x14ac:dyDescent="0.2">
      <c r="A117" s="146">
        <v>108</v>
      </c>
      <c r="B117" s="126">
        <v>0.80787037037037057</v>
      </c>
      <c r="C117" s="127" t="s">
        <v>31</v>
      </c>
      <c r="D117" s="126"/>
      <c r="E117" s="127"/>
      <c r="G117" s="127"/>
    </row>
    <row r="118" spans="1:7" x14ac:dyDescent="0.2">
      <c r="A118" s="146">
        <v>109</v>
      </c>
      <c r="B118" s="126">
        <v>0.81712962962962976</v>
      </c>
      <c r="C118" s="127" t="s">
        <v>31</v>
      </c>
      <c r="D118" s="126"/>
      <c r="E118" s="127"/>
      <c r="G118" s="127"/>
    </row>
    <row r="119" spans="1:7" x14ac:dyDescent="0.2">
      <c r="A119" s="146">
        <v>110</v>
      </c>
      <c r="B119" s="126">
        <v>0.82638888888888928</v>
      </c>
      <c r="C119" s="127" t="s">
        <v>31</v>
      </c>
      <c r="G119" s="127"/>
    </row>
    <row r="120" spans="1:7" x14ac:dyDescent="0.2">
      <c r="A120" s="146">
        <v>111</v>
      </c>
      <c r="B120" s="126">
        <v>0.83564814814814847</v>
      </c>
      <c r="C120" s="127" t="s">
        <v>31</v>
      </c>
      <c r="G120" s="127"/>
    </row>
    <row r="121" spans="1:7" x14ac:dyDescent="0.2">
      <c r="A121" s="146">
        <v>112</v>
      </c>
      <c r="B121" s="126">
        <v>0.84490740740740777</v>
      </c>
      <c r="C121" s="127" t="s">
        <v>31</v>
      </c>
    </row>
    <row r="122" spans="1:7" x14ac:dyDescent="0.2">
      <c r="A122" s="146" t="s">
        <v>30</v>
      </c>
      <c r="B122" s="126"/>
      <c r="C122" s="127"/>
    </row>
    <row r="123" spans="1:7" x14ac:dyDescent="0.2">
      <c r="A123" s="146" t="s">
        <v>30</v>
      </c>
      <c r="B123" s="126"/>
      <c r="C123" s="127"/>
    </row>
    <row r="124" spans="1:7" x14ac:dyDescent="0.2">
      <c r="A124" s="146" t="s">
        <v>30</v>
      </c>
      <c r="B124" s="126"/>
      <c r="C124" s="127"/>
    </row>
    <row r="125" spans="1:7" x14ac:dyDescent="0.2">
      <c r="A125" s="146" t="s">
        <v>30</v>
      </c>
      <c r="B125" s="126"/>
      <c r="C125" s="127"/>
    </row>
    <row r="126" spans="1:7" x14ac:dyDescent="0.2">
      <c r="A126" s="146" t="s">
        <v>30</v>
      </c>
      <c r="B126" s="126"/>
      <c r="C126" s="127"/>
    </row>
    <row r="127" spans="1:7" x14ac:dyDescent="0.2">
      <c r="A127" s="146" t="s">
        <v>30</v>
      </c>
      <c r="B127" s="126"/>
      <c r="C127" s="127"/>
    </row>
    <row r="128" spans="1:7" x14ac:dyDescent="0.2">
      <c r="A128" s="146" t="s">
        <v>30</v>
      </c>
      <c r="B128" s="126"/>
      <c r="C128" s="127"/>
    </row>
    <row r="129" spans="1:3" x14ac:dyDescent="0.2">
      <c r="A129" s="146" t="s">
        <v>30</v>
      </c>
      <c r="B129" s="126"/>
      <c r="C129" s="127"/>
    </row>
    <row r="130" spans="1:3" x14ac:dyDescent="0.2">
      <c r="A130" s="146" t="s">
        <v>30</v>
      </c>
      <c r="B130" s="126"/>
      <c r="C130" s="127"/>
    </row>
    <row r="131" spans="1:3" x14ac:dyDescent="0.2">
      <c r="A131" s="146" t="s">
        <v>30</v>
      </c>
      <c r="B131" s="126"/>
      <c r="C131" s="127"/>
    </row>
    <row r="132" spans="1:3" x14ac:dyDescent="0.2">
      <c r="A132" s="146" t="s">
        <v>30</v>
      </c>
      <c r="B132" s="126"/>
      <c r="C132" s="127"/>
    </row>
    <row r="133" spans="1:3" x14ac:dyDescent="0.2">
      <c r="A133" s="146" t="s">
        <v>30</v>
      </c>
      <c r="B133" s="126"/>
      <c r="C133" s="127"/>
    </row>
    <row r="134" spans="1:3" x14ac:dyDescent="0.2">
      <c r="A134" s="146" t="s">
        <v>30</v>
      </c>
      <c r="B134" s="126"/>
      <c r="C134" s="127"/>
    </row>
    <row r="135" spans="1:3" x14ac:dyDescent="0.2">
      <c r="A135" s="146" t="s">
        <v>30</v>
      </c>
    </row>
    <row r="136" spans="1:3" x14ac:dyDescent="0.2">
      <c r="A136" s="146" t="s">
        <v>30</v>
      </c>
    </row>
    <row r="137" spans="1:3" x14ac:dyDescent="0.2">
      <c r="A137" s="146" t="s">
        <v>30</v>
      </c>
    </row>
    <row r="138" spans="1:3" x14ac:dyDescent="0.2">
      <c r="A138" s="146" t="s">
        <v>30</v>
      </c>
    </row>
    <row r="139" spans="1:3" x14ac:dyDescent="0.2">
      <c r="A139" s="146" t="s">
        <v>30</v>
      </c>
    </row>
    <row r="140" spans="1:3" x14ac:dyDescent="0.2">
      <c r="A140" s="146" t="s">
        <v>30</v>
      </c>
    </row>
    <row r="141" spans="1:3" x14ac:dyDescent="0.2">
      <c r="A141" s="146" t="s">
        <v>30</v>
      </c>
    </row>
    <row r="142" spans="1:3" x14ac:dyDescent="0.2">
      <c r="A142" s="146" t="s">
        <v>30</v>
      </c>
    </row>
    <row r="143" spans="1:3" x14ac:dyDescent="0.2">
      <c r="A143" s="146" t="s">
        <v>30</v>
      </c>
    </row>
    <row r="144" spans="1:3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1087"/>
  <sheetViews>
    <sheetView topLeftCell="A61"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5" customWidth="1"/>
    <col min="2" max="2" width="10.7109375" style="125" customWidth="1"/>
    <col min="3" max="3" width="3.7109375" style="125" customWidth="1"/>
    <col min="4" max="4" width="10.7109375" style="125" customWidth="1"/>
    <col min="5" max="5" width="3.7109375" style="125" customWidth="1"/>
    <col min="6" max="6" width="10.7109375" style="125" customWidth="1"/>
    <col min="7" max="7" width="3.7109375" style="125" customWidth="1"/>
    <col min="8" max="8" width="10.7109375" style="125" customWidth="1"/>
    <col min="9" max="9" width="3.7109375" style="125" customWidth="1"/>
    <col min="10" max="10" width="10.7109375" style="125" customWidth="1"/>
    <col min="11" max="11" width="3.7109375" style="125" customWidth="1"/>
    <col min="12" max="12" width="10.7109375" style="125" customWidth="1"/>
    <col min="13" max="13" width="3.7109375" style="125" customWidth="1"/>
    <col min="14" max="14" width="11.85546875" style="125" bestFit="1" customWidth="1"/>
    <col min="15" max="15" width="3.7109375" style="125" customWidth="1"/>
    <col min="16" max="16" width="10.7109375" style="125" customWidth="1"/>
    <col min="17" max="17" width="3.7109375" style="125" customWidth="1"/>
    <col min="18" max="18" width="10.7109375" style="125" customWidth="1"/>
    <col min="19" max="19" width="3.7109375" style="125" customWidth="1"/>
    <col min="20" max="20" width="10.7109375" style="125" customWidth="1"/>
    <col min="21" max="21" width="3.7109375" style="125" customWidth="1"/>
    <col min="22" max="22" width="10.7109375" style="125" customWidth="1"/>
    <col min="23" max="23" width="3.7109375" style="125" customWidth="1"/>
    <col min="24" max="24" width="10.7109375" style="125" customWidth="1"/>
    <col min="25" max="25" width="3.7109375" style="125" customWidth="1"/>
    <col min="26" max="16384" width="11.42578125" style="125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20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6" s="32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25">
        <v>1</v>
      </c>
      <c r="B10" s="126">
        <v>0.23541666666666666</v>
      </c>
      <c r="C10" s="127" t="s">
        <v>31</v>
      </c>
      <c r="D10" s="126">
        <v>0.25</v>
      </c>
      <c r="E10" s="127" t="s">
        <v>31</v>
      </c>
      <c r="H10" s="126"/>
      <c r="I10" s="127"/>
      <c r="J10" s="126">
        <v>0.23749999999999999</v>
      </c>
      <c r="K10" s="125" t="s">
        <v>31</v>
      </c>
      <c r="L10" s="126">
        <v>0.25</v>
      </c>
      <c r="M10" s="125" t="s">
        <v>31</v>
      </c>
      <c r="P10" s="126"/>
      <c r="R10" s="126">
        <v>0.24583333333333332</v>
      </c>
      <c r="S10" s="125" t="s">
        <v>31</v>
      </c>
      <c r="T10" s="126">
        <v>0.24861111111111112</v>
      </c>
      <c r="U10" s="125" t="s">
        <v>31</v>
      </c>
      <c r="V10" s="126"/>
      <c r="Z10" s="126"/>
    </row>
    <row r="11" spans="1:26" x14ac:dyDescent="0.2">
      <c r="A11" s="146">
        <v>2</v>
      </c>
      <c r="B11" s="126">
        <v>0.24236111111111111</v>
      </c>
      <c r="C11" s="127" t="s">
        <v>31</v>
      </c>
      <c r="D11" s="126">
        <v>0.26041666666666669</v>
      </c>
      <c r="E11" s="127" t="s">
        <v>31</v>
      </c>
      <c r="H11" s="126"/>
      <c r="I11" s="127"/>
      <c r="J11" s="126">
        <v>0.24861111111111112</v>
      </c>
      <c r="K11" s="125" t="s">
        <v>31</v>
      </c>
      <c r="L11" s="126">
        <v>0.26041666666666669</v>
      </c>
      <c r="M11" s="125" t="s">
        <v>31</v>
      </c>
      <c r="P11" s="126"/>
      <c r="R11" s="126">
        <v>0.25833333333333336</v>
      </c>
      <c r="S11" s="125" t="s">
        <v>31</v>
      </c>
      <c r="T11" s="126">
        <v>0.26087962962962963</v>
      </c>
      <c r="U11" s="125" t="s">
        <v>31</v>
      </c>
      <c r="V11" s="126"/>
      <c r="Z11" s="126"/>
    </row>
    <row r="12" spans="1:26" x14ac:dyDescent="0.2">
      <c r="A12" s="146">
        <v>3</v>
      </c>
      <c r="B12" s="126">
        <v>0.24930555555555556</v>
      </c>
      <c r="C12" s="127" t="s">
        <v>31</v>
      </c>
      <c r="D12" s="126">
        <v>0.27083333333333331</v>
      </c>
      <c r="E12" s="127" t="s">
        <v>31</v>
      </c>
      <c r="F12" s="126"/>
      <c r="J12" s="126">
        <v>0.25972222222222224</v>
      </c>
      <c r="K12" s="125" t="s">
        <v>31</v>
      </c>
      <c r="L12" s="126">
        <v>0.27083333333333331</v>
      </c>
      <c r="M12" s="125" t="s">
        <v>31</v>
      </c>
      <c r="R12" s="126">
        <v>0.27083333333333298</v>
      </c>
      <c r="S12" s="125" t="s">
        <v>31</v>
      </c>
      <c r="T12" s="126">
        <v>0.27314814814814814</v>
      </c>
      <c r="U12" s="125" t="s">
        <v>31</v>
      </c>
      <c r="V12" s="126"/>
      <c r="Z12" s="126"/>
    </row>
    <row r="13" spans="1:26" x14ac:dyDescent="0.2">
      <c r="A13" s="146">
        <v>4</v>
      </c>
      <c r="B13" s="126">
        <v>0.25624999999999998</v>
      </c>
      <c r="C13" s="127" t="s">
        <v>31</v>
      </c>
      <c r="D13" s="126">
        <v>0.27841435185185182</v>
      </c>
      <c r="E13" s="127" t="s">
        <v>31</v>
      </c>
      <c r="F13" s="126"/>
      <c r="J13" s="126">
        <v>0.27083333333333331</v>
      </c>
      <c r="K13" s="125" t="s">
        <v>31</v>
      </c>
      <c r="L13" s="126">
        <v>0.2823148148148148</v>
      </c>
      <c r="M13" s="125" t="s">
        <v>31</v>
      </c>
      <c r="R13" s="126">
        <v>0.28333333333333299</v>
      </c>
      <c r="S13" s="125" t="s">
        <v>31</v>
      </c>
      <c r="T13" s="126">
        <v>0.28541666666666665</v>
      </c>
      <c r="U13" s="125" t="s">
        <v>31</v>
      </c>
      <c r="V13" s="126"/>
      <c r="Z13" s="126"/>
    </row>
    <row r="14" spans="1:26" x14ac:dyDescent="0.2">
      <c r="A14" s="146">
        <v>5</v>
      </c>
      <c r="B14" s="126">
        <v>0.26319444444444445</v>
      </c>
      <c r="C14" s="127" t="s">
        <v>31</v>
      </c>
      <c r="D14" s="126">
        <v>0.28668981481481481</v>
      </c>
      <c r="E14" s="127" t="s">
        <v>31</v>
      </c>
      <c r="F14" s="126"/>
      <c r="J14" s="126">
        <v>0.2810185185185185</v>
      </c>
      <c r="K14" s="125" t="s">
        <v>31</v>
      </c>
      <c r="L14" s="126">
        <v>0.29449074074074072</v>
      </c>
      <c r="M14" s="125" t="s">
        <v>31</v>
      </c>
      <c r="R14" s="126">
        <v>0.295833333333334</v>
      </c>
      <c r="S14" s="125" t="s">
        <v>31</v>
      </c>
      <c r="T14" s="126">
        <v>0.29768518518518516</v>
      </c>
      <c r="U14" s="125" t="s">
        <v>31</v>
      </c>
      <c r="V14" s="126"/>
      <c r="Z14" s="126"/>
    </row>
    <row r="15" spans="1:26" x14ac:dyDescent="0.2">
      <c r="A15" s="146">
        <v>6</v>
      </c>
      <c r="B15" s="126">
        <v>0.27083333333333331</v>
      </c>
      <c r="C15" s="127" t="s">
        <v>31</v>
      </c>
      <c r="D15" s="126">
        <v>0.29427083333333331</v>
      </c>
      <c r="E15" s="127" t="s">
        <v>31</v>
      </c>
      <c r="J15" s="126">
        <v>0.29189814814814813</v>
      </c>
      <c r="K15" s="125" t="s">
        <v>31</v>
      </c>
      <c r="L15" s="126">
        <v>0.3059837962962963</v>
      </c>
      <c r="M15" s="125" t="s">
        <v>31</v>
      </c>
      <c r="R15" s="126">
        <v>0.30833333333333401</v>
      </c>
      <c r="S15" s="125" t="s">
        <v>31</v>
      </c>
      <c r="T15" s="126">
        <v>0.30995370370370368</v>
      </c>
      <c r="U15" s="125" t="s">
        <v>31</v>
      </c>
      <c r="V15" s="126"/>
      <c r="Z15" s="126"/>
    </row>
    <row r="16" spans="1:26" x14ac:dyDescent="0.2">
      <c r="A16" s="146">
        <v>7</v>
      </c>
      <c r="B16" s="126">
        <v>0.27754629629629629</v>
      </c>
      <c r="C16" s="127" t="s">
        <v>31</v>
      </c>
      <c r="D16" s="126">
        <v>0.30208333333333331</v>
      </c>
      <c r="E16" s="127" t="s">
        <v>31</v>
      </c>
      <c r="J16" s="126">
        <v>0.30208333333333343</v>
      </c>
      <c r="K16" s="125" t="s">
        <v>31</v>
      </c>
      <c r="L16" s="126">
        <v>0.31770833333333331</v>
      </c>
      <c r="M16" s="125" t="s">
        <v>31</v>
      </c>
      <c r="R16" s="126">
        <v>0.32083333333333403</v>
      </c>
      <c r="S16" s="125" t="s">
        <v>31</v>
      </c>
      <c r="T16" s="126">
        <v>0.32222222222222219</v>
      </c>
      <c r="U16" s="125" t="s">
        <v>31</v>
      </c>
      <c r="V16" s="126"/>
      <c r="Z16" s="126"/>
    </row>
    <row r="17" spans="1:26" x14ac:dyDescent="0.2">
      <c r="A17" s="146">
        <v>8</v>
      </c>
      <c r="B17" s="126">
        <v>0.28495370370370371</v>
      </c>
      <c r="C17" s="127" t="s">
        <v>31</v>
      </c>
      <c r="D17" s="126">
        <v>0.30989583333333331</v>
      </c>
      <c r="E17" s="127" t="s">
        <v>31</v>
      </c>
      <c r="J17" s="126">
        <v>0.31250000000000006</v>
      </c>
      <c r="K17" s="125" t="s">
        <v>31</v>
      </c>
      <c r="L17" s="126">
        <v>0.3294212962962963</v>
      </c>
      <c r="M17" s="125" t="s">
        <v>31</v>
      </c>
      <c r="R17" s="126">
        <v>0.33333333333333398</v>
      </c>
      <c r="S17" s="125" t="s">
        <v>31</v>
      </c>
      <c r="T17" s="126">
        <v>0.3344907407407407</v>
      </c>
      <c r="U17" s="125" t="s">
        <v>31</v>
      </c>
      <c r="V17" s="126"/>
      <c r="Z17" s="126"/>
    </row>
    <row r="18" spans="1:26" x14ac:dyDescent="0.2">
      <c r="A18" s="146">
        <v>9</v>
      </c>
      <c r="B18" s="126">
        <v>0.29166666666666669</v>
      </c>
      <c r="C18" s="127" t="s">
        <v>31</v>
      </c>
      <c r="D18" s="126">
        <v>0.31770833333333331</v>
      </c>
      <c r="E18" s="127" t="s">
        <v>31</v>
      </c>
      <c r="J18" s="126">
        <v>0.32291666666666674</v>
      </c>
      <c r="K18" s="125" t="s">
        <v>31</v>
      </c>
      <c r="L18" s="126">
        <v>0.34114583333333331</v>
      </c>
      <c r="M18" s="125" t="s">
        <v>31</v>
      </c>
      <c r="R18" s="126">
        <v>0.34583333333333299</v>
      </c>
      <c r="S18" s="125" t="s">
        <v>31</v>
      </c>
      <c r="T18" s="126">
        <v>0.34675925925925921</v>
      </c>
      <c r="U18" s="125" t="s">
        <v>31</v>
      </c>
      <c r="V18" s="126"/>
      <c r="Z18" s="126"/>
    </row>
    <row r="19" spans="1:26" x14ac:dyDescent="0.2">
      <c r="A19" s="146">
        <v>10</v>
      </c>
      <c r="B19" s="126">
        <v>0.2986111111111111</v>
      </c>
      <c r="C19" s="127" t="s">
        <v>31</v>
      </c>
      <c r="D19" s="126">
        <v>0.32552083333333331</v>
      </c>
      <c r="E19" s="127" t="s">
        <v>31</v>
      </c>
      <c r="J19" s="126">
        <v>0.33333333333333343</v>
      </c>
      <c r="K19" s="125" t="s">
        <v>31</v>
      </c>
      <c r="L19" s="126">
        <v>0.3528587962962963</v>
      </c>
      <c r="M19" s="125" t="s">
        <v>31</v>
      </c>
      <c r="R19" s="126">
        <v>0.358333333333333</v>
      </c>
      <c r="S19" s="125" t="s">
        <v>31</v>
      </c>
      <c r="T19" s="126">
        <v>0.35902777777777772</v>
      </c>
      <c r="U19" s="125" t="s">
        <v>31</v>
      </c>
      <c r="V19" s="126"/>
      <c r="Z19" s="126"/>
    </row>
    <row r="20" spans="1:26" x14ac:dyDescent="0.2">
      <c r="A20" s="146">
        <v>11</v>
      </c>
      <c r="B20" s="126">
        <v>0.30555555555555558</v>
      </c>
      <c r="C20" s="127" t="s">
        <v>31</v>
      </c>
      <c r="D20" s="126">
        <v>0.33333333333333331</v>
      </c>
      <c r="E20" s="127" t="s">
        <v>31</v>
      </c>
      <c r="J20" s="126">
        <v>0.34375000000000017</v>
      </c>
      <c r="K20" s="125" t="s">
        <v>31</v>
      </c>
      <c r="L20" s="126">
        <v>0.36458333333333331</v>
      </c>
      <c r="M20" s="125" t="s">
        <v>31</v>
      </c>
      <c r="R20" s="126">
        <v>0.37083333333333302</v>
      </c>
      <c r="S20" s="125" t="s">
        <v>31</v>
      </c>
      <c r="T20" s="126">
        <v>0.37129629629629624</v>
      </c>
      <c r="U20" s="125" t="s">
        <v>31</v>
      </c>
      <c r="V20" s="126"/>
      <c r="Z20" s="126"/>
    </row>
    <row r="21" spans="1:26" x14ac:dyDescent="0.2">
      <c r="A21" s="146">
        <v>12</v>
      </c>
      <c r="B21" s="126">
        <v>0.3125</v>
      </c>
      <c r="C21" s="127" t="s">
        <v>31</v>
      </c>
      <c r="D21" s="126">
        <v>0.34091435185185182</v>
      </c>
      <c r="E21" s="127" t="s">
        <v>31</v>
      </c>
      <c r="J21" s="126">
        <v>0.3541666666666668</v>
      </c>
      <c r="K21" s="125" t="s">
        <v>31</v>
      </c>
      <c r="L21" s="126">
        <v>0.3762962962962963</v>
      </c>
      <c r="M21" s="125" t="s">
        <v>31</v>
      </c>
      <c r="R21" s="126">
        <v>0.38333333333333303</v>
      </c>
      <c r="S21" s="125" t="s">
        <v>31</v>
      </c>
      <c r="T21" s="126">
        <v>0.38356481481481475</v>
      </c>
      <c r="U21" s="125" t="s">
        <v>31</v>
      </c>
      <c r="V21" s="126"/>
      <c r="Z21" s="126"/>
    </row>
    <row r="22" spans="1:26" x14ac:dyDescent="0.2">
      <c r="A22" s="146">
        <v>13</v>
      </c>
      <c r="B22" s="126">
        <v>0.31944444444444442</v>
      </c>
      <c r="C22" s="127" t="s">
        <v>31</v>
      </c>
      <c r="D22" s="126">
        <v>0.34918981481481487</v>
      </c>
      <c r="E22" s="127" t="s">
        <v>31</v>
      </c>
      <c r="J22" s="126">
        <v>0.36458333333333348</v>
      </c>
      <c r="K22" s="125" t="s">
        <v>31</v>
      </c>
      <c r="L22" s="126">
        <v>0.38802083333333331</v>
      </c>
      <c r="M22" s="125" t="s">
        <v>31</v>
      </c>
      <c r="R22" s="126">
        <v>0.39583333333333331</v>
      </c>
      <c r="S22" s="125" t="s">
        <v>31</v>
      </c>
      <c r="T22" s="126">
        <v>0.39583333333333331</v>
      </c>
      <c r="U22" s="125" t="s">
        <v>31</v>
      </c>
      <c r="Z22" s="126"/>
    </row>
    <row r="23" spans="1:26" x14ac:dyDescent="0.2">
      <c r="A23" s="146">
        <v>14</v>
      </c>
      <c r="B23" s="126">
        <v>0.3263888888888889</v>
      </c>
      <c r="C23" s="127" t="s">
        <v>31</v>
      </c>
      <c r="D23" s="126">
        <v>0.35677083333333331</v>
      </c>
      <c r="E23" s="127" t="s">
        <v>31</v>
      </c>
      <c r="J23" s="126">
        <v>0.37500000000000017</v>
      </c>
      <c r="K23" s="125" t="s">
        <v>31</v>
      </c>
      <c r="L23" s="126">
        <v>0.3997337962962963</v>
      </c>
      <c r="M23" s="125" t="s">
        <v>31</v>
      </c>
      <c r="R23" s="126">
        <v>0.4060185185185185</v>
      </c>
      <c r="S23" s="125" t="s">
        <v>31</v>
      </c>
      <c r="T23" s="126">
        <v>0.4060185185185185</v>
      </c>
      <c r="U23" s="125" t="s">
        <v>31</v>
      </c>
    </row>
    <row r="24" spans="1:26" x14ac:dyDescent="0.2">
      <c r="A24" s="146">
        <v>15</v>
      </c>
      <c r="B24" s="126">
        <v>0.33333333333333331</v>
      </c>
      <c r="C24" s="127" t="s">
        <v>31</v>
      </c>
      <c r="D24" s="126">
        <v>0.36458333333333331</v>
      </c>
      <c r="E24" s="127" t="s">
        <v>31</v>
      </c>
      <c r="J24" s="126">
        <v>0.3854166666666668</v>
      </c>
      <c r="K24" s="125" t="s">
        <v>31</v>
      </c>
      <c r="L24" s="126">
        <v>0.41145833333333331</v>
      </c>
      <c r="M24" s="125" t="s">
        <v>31</v>
      </c>
      <c r="R24" s="126">
        <v>0.41689814814814813</v>
      </c>
      <c r="S24" s="125" t="s">
        <v>31</v>
      </c>
      <c r="T24" s="126">
        <v>0.41689814814814813</v>
      </c>
      <c r="U24" s="125" t="s">
        <v>31</v>
      </c>
    </row>
    <row r="25" spans="1:26" x14ac:dyDescent="0.2">
      <c r="A25" s="146">
        <v>16</v>
      </c>
      <c r="B25" s="126">
        <v>0.34004629629629629</v>
      </c>
      <c r="C25" s="127" t="s">
        <v>31</v>
      </c>
      <c r="D25" s="126">
        <v>0.37239583333333331</v>
      </c>
      <c r="E25" s="127" t="s">
        <v>31</v>
      </c>
      <c r="J25" s="126">
        <v>0.39583333333333348</v>
      </c>
      <c r="K25" s="125" t="s">
        <v>31</v>
      </c>
      <c r="L25" s="126">
        <v>0.4231712962962963</v>
      </c>
      <c r="M25" s="125" t="s">
        <v>31</v>
      </c>
      <c r="R25" s="126">
        <v>0.42708333333333331</v>
      </c>
      <c r="S25" s="125" t="s">
        <v>31</v>
      </c>
      <c r="T25" s="126">
        <v>0.42708333333333331</v>
      </c>
      <c r="U25" s="125" t="s">
        <v>31</v>
      </c>
    </row>
    <row r="26" spans="1:26" x14ac:dyDescent="0.2">
      <c r="A26" s="146">
        <v>17</v>
      </c>
      <c r="B26" s="126">
        <v>0.34745370370370371</v>
      </c>
      <c r="C26" s="127" t="s">
        <v>31</v>
      </c>
      <c r="D26" s="126">
        <v>0.38020833333333331</v>
      </c>
      <c r="E26" s="127" t="s">
        <v>31</v>
      </c>
      <c r="J26" s="126">
        <v>0.40625000000000022</v>
      </c>
      <c r="K26" s="125" t="s">
        <v>31</v>
      </c>
      <c r="L26" s="126">
        <v>0.43489583333333331</v>
      </c>
      <c r="M26" s="125" t="s">
        <v>31</v>
      </c>
      <c r="R26" s="126">
        <v>0.4375</v>
      </c>
      <c r="S26" s="125" t="s">
        <v>31</v>
      </c>
      <c r="T26" s="126">
        <v>0.4375</v>
      </c>
      <c r="U26" s="125" t="s">
        <v>31</v>
      </c>
    </row>
    <row r="27" spans="1:26" x14ac:dyDescent="0.2">
      <c r="A27" s="146">
        <v>18</v>
      </c>
      <c r="B27" s="126">
        <v>0.35416666666666669</v>
      </c>
      <c r="C27" s="127" t="s">
        <v>31</v>
      </c>
      <c r="D27" s="126">
        <v>0.38802083333333331</v>
      </c>
      <c r="E27" s="127" t="s">
        <v>31</v>
      </c>
      <c r="J27" s="126">
        <v>0.41666666666666691</v>
      </c>
      <c r="K27" s="125" t="s">
        <v>31</v>
      </c>
      <c r="L27" s="126">
        <v>0.4466087962962963</v>
      </c>
      <c r="M27" s="125" t="s">
        <v>31</v>
      </c>
      <c r="R27" s="126">
        <v>0.44791666666666669</v>
      </c>
      <c r="S27" s="125" t="s">
        <v>31</v>
      </c>
      <c r="T27" s="126">
        <v>0.44791666666666669</v>
      </c>
      <c r="U27" s="125" t="s">
        <v>31</v>
      </c>
    </row>
    <row r="28" spans="1:26" x14ac:dyDescent="0.2">
      <c r="A28" s="146">
        <v>19</v>
      </c>
      <c r="B28" s="126">
        <v>0.3611111111111111</v>
      </c>
      <c r="C28" s="127" t="s">
        <v>31</v>
      </c>
      <c r="D28" s="126">
        <v>0.39583333333333331</v>
      </c>
      <c r="E28" s="127" t="s">
        <v>31</v>
      </c>
      <c r="J28" s="126">
        <v>0.42708333333333354</v>
      </c>
      <c r="K28" s="125" t="s">
        <v>31</v>
      </c>
      <c r="L28" s="126">
        <v>0.45833333333333331</v>
      </c>
      <c r="M28" s="125" t="s">
        <v>31</v>
      </c>
      <c r="R28" s="126">
        <v>0.45833333333333331</v>
      </c>
      <c r="S28" s="125" t="s">
        <v>31</v>
      </c>
      <c r="T28" s="126">
        <v>0.45833333333333331</v>
      </c>
      <c r="U28" s="125" t="s">
        <v>31</v>
      </c>
    </row>
    <row r="29" spans="1:26" x14ac:dyDescent="0.2">
      <c r="A29" s="146">
        <v>20</v>
      </c>
      <c r="B29" s="126">
        <v>0.36805555555555558</v>
      </c>
      <c r="C29" s="127" t="s">
        <v>31</v>
      </c>
      <c r="D29" s="126">
        <v>0.40254629629629629</v>
      </c>
      <c r="E29" s="127" t="s">
        <v>31</v>
      </c>
      <c r="J29" s="126">
        <v>0.43750000000000022</v>
      </c>
      <c r="K29" s="125" t="s">
        <v>31</v>
      </c>
      <c r="L29" s="126">
        <v>0.4685185185185185</v>
      </c>
      <c r="M29" s="125" t="s">
        <v>31</v>
      </c>
      <c r="R29" s="126">
        <v>0.46875</v>
      </c>
      <c r="S29" s="125" t="s">
        <v>31</v>
      </c>
      <c r="T29" s="126">
        <v>0.46875</v>
      </c>
      <c r="U29" s="125" t="s">
        <v>31</v>
      </c>
    </row>
    <row r="30" spans="1:26" x14ac:dyDescent="0.2">
      <c r="A30" s="146">
        <v>21</v>
      </c>
      <c r="B30" s="126">
        <v>0.375</v>
      </c>
      <c r="C30" s="127" t="s">
        <v>31</v>
      </c>
      <c r="D30" s="126">
        <v>0.40995370370370371</v>
      </c>
      <c r="E30" s="127" t="s">
        <v>31</v>
      </c>
      <c r="J30" s="126">
        <v>0.44791666666666702</v>
      </c>
      <c r="K30" s="125" t="s">
        <v>31</v>
      </c>
      <c r="L30" s="126">
        <v>0.47939814814814813</v>
      </c>
      <c r="M30" s="125" t="s">
        <v>31</v>
      </c>
      <c r="R30" s="126">
        <v>0.47916666666666669</v>
      </c>
      <c r="S30" s="125" t="s">
        <v>31</v>
      </c>
      <c r="T30" s="126">
        <v>0.47916666666666669</v>
      </c>
      <c r="U30" s="125" t="s">
        <v>31</v>
      </c>
    </row>
    <row r="31" spans="1:26" x14ac:dyDescent="0.2">
      <c r="A31" s="146">
        <v>22</v>
      </c>
      <c r="B31" s="126">
        <v>0.38194444444444442</v>
      </c>
      <c r="C31" s="127" t="s">
        <v>31</v>
      </c>
      <c r="D31" s="126">
        <v>0.41666666666666669</v>
      </c>
      <c r="E31" s="127" t="s">
        <v>31</v>
      </c>
      <c r="J31" s="126">
        <v>0.45833333333333331</v>
      </c>
      <c r="K31" s="125" t="s">
        <v>31</v>
      </c>
      <c r="L31" s="126">
        <v>0.48958333333333331</v>
      </c>
      <c r="M31" s="125" t="s">
        <v>31</v>
      </c>
      <c r="R31" s="126">
        <v>0.48958333333333331</v>
      </c>
      <c r="S31" s="125" t="s">
        <v>31</v>
      </c>
      <c r="T31" s="126">
        <v>0.48958333333333331</v>
      </c>
      <c r="U31" s="125" t="s">
        <v>31</v>
      </c>
    </row>
    <row r="32" spans="1:26" x14ac:dyDescent="0.2">
      <c r="A32" s="146">
        <v>23</v>
      </c>
      <c r="B32" s="126">
        <v>0.3888888888888889</v>
      </c>
      <c r="C32" s="127" t="s">
        <v>31</v>
      </c>
      <c r="D32" s="126">
        <v>0.4236111111111111</v>
      </c>
      <c r="E32" s="127" t="s">
        <v>31</v>
      </c>
      <c r="J32" s="126">
        <v>0.4685185185185185</v>
      </c>
      <c r="K32" s="125" t="s">
        <v>31</v>
      </c>
      <c r="L32" s="126">
        <v>0.5</v>
      </c>
      <c r="M32" s="125" t="s">
        <v>31</v>
      </c>
      <c r="R32" s="126">
        <v>0.5</v>
      </c>
      <c r="S32" s="125" t="s">
        <v>31</v>
      </c>
      <c r="T32" s="126">
        <v>0.5</v>
      </c>
      <c r="U32" s="125" t="s">
        <v>31</v>
      </c>
    </row>
    <row r="33" spans="1:21" x14ac:dyDescent="0.2">
      <c r="A33" s="146">
        <v>24</v>
      </c>
      <c r="B33" s="126">
        <v>0.39583333333333331</v>
      </c>
      <c r="C33" s="127" t="s">
        <v>31</v>
      </c>
      <c r="D33" s="126">
        <v>0.43055555555555558</v>
      </c>
      <c r="E33" s="127" t="s">
        <v>31</v>
      </c>
      <c r="J33" s="126">
        <v>0.47939814814814818</v>
      </c>
      <c r="K33" s="125" t="s">
        <v>31</v>
      </c>
      <c r="L33" s="126">
        <v>0.51041666666666663</v>
      </c>
      <c r="M33" s="125" t="s">
        <v>31</v>
      </c>
      <c r="R33" s="126">
        <v>0.51041666666666663</v>
      </c>
      <c r="S33" s="125" t="s">
        <v>31</v>
      </c>
      <c r="T33" s="126">
        <v>0.51041666666666663</v>
      </c>
      <c r="U33" s="125" t="s">
        <v>31</v>
      </c>
    </row>
    <row r="34" spans="1:21" x14ac:dyDescent="0.2">
      <c r="A34" s="146">
        <v>25</v>
      </c>
      <c r="B34" s="126">
        <v>0.40254629629629629</v>
      </c>
      <c r="C34" s="127" t="s">
        <v>31</v>
      </c>
      <c r="D34" s="126">
        <v>0.4375</v>
      </c>
      <c r="E34" s="127" t="s">
        <v>31</v>
      </c>
      <c r="J34" s="126">
        <v>0.48958333333333343</v>
      </c>
      <c r="K34" s="125" t="s">
        <v>31</v>
      </c>
      <c r="L34" s="126">
        <v>0.52083333333333337</v>
      </c>
      <c r="M34" s="125" t="s">
        <v>31</v>
      </c>
      <c r="R34" s="126">
        <v>0.52083333333333337</v>
      </c>
      <c r="S34" s="125" t="s">
        <v>31</v>
      </c>
      <c r="T34" s="126">
        <v>0.52083333333333337</v>
      </c>
      <c r="U34" s="125" t="s">
        <v>31</v>
      </c>
    </row>
    <row r="35" spans="1:21" x14ac:dyDescent="0.2">
      <c r="A35" s="146">
        <v>26</v>
      </c>
      <c r="B35" s="126">
        <v>0.40995370370370371</v>
      </c>
      <c r="C35" s="127" t="s">
        <v>31</v>
      </c>
      <c r="D35" s="126">
        <v>0.44444444444444442</v>
      </c>
      <c r="E35" s="127" t="s">
        <v>31</v>
      </c>
      <c r="J35" s="126">
        <v>0.5</v>
      </c>
      <c r="K35" s="125" t="s">
        <v>31</v>
      </c>
      <c r="L35" s="126">
        <v>0.53125</v>
      </c>
      <c r="M35" s="125" t="s">
        <v>31</v>
      </c>
      <c r="R35" s="126">
        <v>0.53125</v>
      </c>
      <c r="S35" s="125" t="s">
        <v>31</v>
      </c>
      <c r="T35" s="126">
        <v>0.53125</v>
      </c>
      <c r="U35" s="125" t="s">
        <v>31</v>
      </c>
    </row>
    <row r="36" spans="1:21" x14ac:dyDescent="0.2">
      <c r="A36" s="146">
        <v>27</v>
      </c>
      <c r="B36" s="126">
        <v>0.41666666666666669</v>
      </c>
      <c r="C36" s="127" t="s">
        <v>31</v>
      </c>
      <c r="D36" s="126">
        <v>0.4513888888888889</v>
      </c>
      <c r="E36" s="127" t="s">
        <v>31</v>
      </c>
      <c r="J36" s="126">
        <v>0.51041666666666663</v>
      </c>
      <c r="K36" s="125" t="s">
        <v>31</v>
      </c>
      <c r="L36" s="126">
        <v>0.54166666666666696</v>
      </c>
      <c r="M36" s="125" t="s">
        <v>31</v>
      </c>
      <c r="N36" s="126"/>
      <c r="R36" s="126">
        <v>0.54166666666666663</v>
      </c>
      <c r="S36" s="125" t="s">
        <v>31</v>
      </c>
      <c r="T36" s="126">
        <v>0.54166666666666663</v>
      </c>
      <c r="U36" s="125" t="s">
        <v>31</v>
      </c>
    </row>
    <row r="37" spans="1:21" x14ac:dyDescent="0.2">
      <c r="A37" s="146">
        <v>28</v>
      </c>
      <c r="B37" s="126">
        <v>0.4236111111111111</v>
      </c>
      <c r="C37" s="127" t="s">
        <v>31</v>
      </c>
      <c r="D37" s="126">
        <v>0.45833333333333331</v>
      </c>
      <c r="E37" s="127" t="s">
        <v>31</v>
      </c>
      <c r="J37" s="126">
        <v>0.52083333333333326</v>
      </c>
      <c r="K37" s="125" t="s">
        <v>31</v>
      </c>
      <c r="L37" s="126">
        <v>0.55208333333333304</v>
      </c>
      <c r="M37" s="125" t="s">
        <v>31</v>
      </c>
      <c r="N37" s="126"/>
      <c r="R37" s="126">
        <v>0.55208333333333337</v>
      </c>
      <c r="S37" s="125" t="s">
        <v>31</v>
      </c>
      <c r="T37" s="126">
        <v>0.55208333333333337</v>
      </c>
      <c r="U37" s="125" t="s">
        <v>31</v>
      </c>
    </row>
    <row r="38" spans="1:21" x14ac:dyDescent="0.2">
      <c r="A38" s="146">
        <v>29</v>
      </c>
      <c r="B38" s="126">
        <v>0.43055555555555558</v>
      </c>
      <c r="C38" s="127" t="s">
        <v>31</v>
      </c>
      <c r="D38" s="126">
        <v>0.46527777777777779</v>
      </c>
      <c r="E38" s="127" t="s">
        <v>31</v>
      </c>
      <c r="J38" s="126">
        <v>0.53124999999999989</v>
      </c>
      <c r="K38" s="125" t="s">
        <v>31</v>
      </c>
      <c r="L38" s="126">
        <v>0.56249999999999978</v>
      </c>
      <c r="M38" s="125" t="s">
        <v>31</v>
      </c>
      <c r="N38" s="126"/>
      <c r="R38" s="126">
        <v>0.5625</v>
      </c>
      <c r="S38" s="125" t="s">
        <v>31</v>
      </c>
      <c r="T38" s="126">
        <v>0.5625</v>
      </c>
      <c r="U38" s="125" t="s">
        <v>31</v>
      </c>
    </row>
    <row r="39" spans="1:21" x14ac:dyDescent="0.2">
      <c r="A39" s="146">
        <v>30</v>
      </c>
      <c r="B39" s="126">
        <v>0.4375</v>
      </c>
      <c r="C39" s="127" t="s">
        <v>31</v>
      </c>
      <c r="D39" s="126">
        <v>0.47222222222222221</v>
      </c>
      <c r="E39" s="127" t="s">
        <v>31</v>
      </c>
      <c r="J39" s="126">
        <v>0.54166666666666652</v>
      </c>
      <c r="K39" s="125" t="s">
        <v>31</v>
      </c>
      <c r="L39" s="126">
        <v>0.57268518518518496</v>
      </c>
      <c r="M39" s="125" t="s">
        <v>31</v>
      </c>
      <c r="N39" s="126"/>
      <c r="R39" s="126">
        <v>0.57268518518518519</v>
      </c>
      <c r="S39" s="125" t="s">
        <v>31</v>
      </c>
      <c r="T39" s="126">
        <v>0.57268518518518519</v>
      </c>
      <c r="U39" s="125" t="s">
        <v>31</v>
      </c>
    </row>
    <row r="40" spans="1:21" x14ac:dyDescent="0.2">
      <c r="A40" s="146">
        <v>31</v>
      </c>
      <c r="B40" s="126">
        <v>0.44444444444444442</v>
      </c>
      <c r="C40" s="127" t="s">
        <v>31</v>
      </c>
      <c r="D40" s="126">
        <v>0.47916666666666669</v>
      </c>
      <c r="E40" s="127" t="s">
        <v>31</v>
      </c>
      <c r="J40" s="126">
        <v>0.55208333333333315</v>
      </c>
      <c r="K40" s="125" t="s">
        <v>31</v>
      </c>
      <c r="L40" s="126">
        <v>0.58356481481481459</v>
      </c>
      <c r="M40" s="125" t="s">
        <v>31</v>
      </c>
      <c r="N40" s="126"/>
      <c r="R40" s="126">
        <v>0.58356481481481481</v>
      </c>
      <c r="S40" s="125" t="s">
        <v>31</v>
      </c>
      <c r="T40" s="126">
        <v>0.58356481481481481</v>
      </c>
      <c r="U40" s="125" t="s">
        <v>31</v>
      </c>
    </row>
    <row r="41" spans="1:21" x14ac:dyDescent="0.2">
      <c r="A41" s="146">
        <v>32</v>
      </c>
      <c r="B41" s="126">
        <v>0.4513888888888889</v>
      </c>
      <c r="C41" s="127" t="s">
        <v>31</v>
      </c>
      <c r="D41" s="126">
        <v>0.4861111111111111</v>
      </c>
      <c r="E41" s="127" t="s">
        <v>31</v>
      </c>
      <c r="J41" s="126">
        <v>0.56249999999999978</v>
      </c>
      <c r="K41" s="125" t="s">
        <v>31</v>
      </c>
      <c r="L41" s="126">
        <v>0.59374999999999967</v>
      </c>
      <c r="M41" s="125" t="s">
        <v>31</v>
      </c>
      <c r="N41" s="126"/>
      <c r="R41" s="126">
        <v>0.59375</v>
      </c>
      <c r="S41" s="125" t="s">
        <v>31</v>
      </c>
      <c r="T41" s="126">
        <v>0.59375</v>
      </c>
      <c r="U41" s="125" t="s">
        <v>31</v>
      </c>
    </row>
    <row r="42" spans="1:21" x14ac:dyDescent="0.2">
      <c r="A42" s="146">
        <v>33</v>
      </c>
      <c r="B42" s="126">
        <v>0.45833333333333331</v>
      </c>
      <c r="C42" s="127" t="s">
        <v>31</v>
      </c>
      <c r="D42" s="126">
        <v>0.49305555555555558</v>
      </c>
      <c r="E42" s="127" t="s">
        <v>31</v>
      </c>
      <c r="J42" s="126">
        <v>0.57268518518518496</v>
      </c>
      <c r="K42" s="125" t="s">
        <v>31</v>
      </c>
      <c r="L42" s="126">
        <v>0.6041666666666663</v>
      </c>
      <c r="M42" s="125" t="s">
        <v>31</v>
      </c>
      <c r="N42" s="126"/>
      <c r="R42" s="126">
        <v>0.60416666666666663</v>
      </c>
      <c r="S42" s="125" t="s">
        <v>31</v>
      </c>
      <c r="T42" s="126">
        <v>0.60416666666666663</v>
      </c>
      <c r="U42" s="125" t="s">
        <v>31</v>
      </c>
    </row>
    <row r="43" spans="1:21" x14ac:dyDescent="0.2">
      <c r="A43" s="146">
        <v>34</v>
      </c>
      <c r="B43" s="126">
        <v>0.46527777777777779</v>
      </c>
      <c r="C43" s="127" t="s">
        <v>31</v>
      </c>
      <c r="D43" s="126">
        <v>0.5</v>
      </c>
      <c r="E43" s="127" t="s">
        <v>31</v>
      </c>
      <c r="J43" s="126">
        <v>0.58356481481481459</v>
      </c>
      <c r="K43" s="125" t="s">
        <v>31</v>
      </c>
      <c r="L43" s="126">
        <v>0.61458333333333293</v>
      </c>
      <c r="M43" s="125" t="s">
        <v>31</v>
      </c>
      <c r="N43" s="126"/>
      <c r="R43" s="126">
        <v>0.61458333333333337</v>
      </c>
      <c r="S43" s="125" t="s">
        <v>31</v>
      </c>
      <c r="T43" s="126">
        <v>0.61458333333333337</v>
      </c>
      <c r="U43" s="125" t="s">
        <v>31</v>
      </c>
    </row>
    <row r="44" spans="1:21" x14ac:dyDescent="0.2">
      <c r="A44" s="146">
        <v>35</v>
      </c>
      <c r="B44" s="126">
        <v>0.47222222222222221</v>
      </c>
      <c r="C44" s="127" t="s">
        <v>31</v>
      </c>
      <c r="D44" s="126">
        <v>0.50694444444444442</v>
      </c>
      <c r="E44" s="127" t="s">
        <v>31</v>
      </c>
      <c r="J44" s="126">
        <v>0.59374999999999967</v>
      </c>
      <c r="K44" s="125" t="s">
        <v>31</v>
      </c>
      <c r="L44" s="126">
        <v>0.62499999999999944</v>
      </c>
      <c r="M44" s="125" t="s">
        <v>31</v>
      </c>
      <c r="N44" s="126"/>
      <c r="R44" s="126">
        <v>0.625</v>
      </c>
      <c r="S44" s="125" t="s">
        <v>31</v>
      </c>
      <c r="T44" s="126">
        <v>0.625</v>
      </c>
      <c r="U44" s="125" t="s">
        <v>31</v>
      </c>
    </row>
    <row r="45" spans="1:21" x14ac:dyDescent="0.2">
      <c r="A45" s="146">
        <v>36</v>
      </c>
      <c r="B45" s="126">
        <v>0.47916666666666669</v>
      </c>
      <c r="C45" s="127" t="s">
        <v>31</v>
      </c>
      <c r="D45" s="126">
        <v>0.51388888888888884</v>
      </c>
      <c r="E45" s="127" t="s">
        <v>31</v>
      </c>
      <c r="J45" s="126">
        <v>0.6041666666666663</v>
      </c>
      <c r="K45" s="125" t="s">
        <v>31</v>
      </c>
      <c r="L45" s="126">
        <v>0.63541666666666619</v>
      </c>
      <c r="M45" s="125" t="s">
        <v>31</v>
      </c>
      <c r="N45" s="126"/>
      <c r="R45" s="126">
        <v>0.63541666666666663</v>
      </c>
      <c r="S45" s="125" t="s">
        <v>31</v>
      </c>
      <c r="T45" s="126">
        <v>0.63541666666666663</v>
      </c>
      <c r="U45" s="125" t="s">
        <v>31</v>
      </c>
    </row>
    <row r="46" spans="1:21" x14ac:dyDescent="0.2">
      <c r="A46" s="146">
        <v>37</v>
      </c>
      <c r="B46" s="126">
        <v>0.4861111111111111</v>
      </c>
      <c r="C46" s="127" t="s">
        <v>31</v>
      </c>
      <c r="D46" s="126">
        <v>0.52083333333333337</v>
      </c>
      <c r="E46" s="127" t="s">
        <v>31</v>
      </c>
      <c r="J46" s="126">
        <v>0.61458333333333293</v>
      </c>
      <c r="K46" s="125" t="s">
        <v>31</v>
      </c>
      <c r="L46" s="126">
        <v>0.64583333333333282</v>
      </c>
      <c r="M46" s="125" t="s">
        <v>31</v>
      </c>
      <c r="N46" s="126"/>
      <c r="R46" s="126">
        <v>0.64583333333333337</v>
      </c>
      <c r="S46" s="125" t="s">
        <v>31</v>
      </c>
      <c r="T46" s="126">
        <v>0.64583333333333337</v>
      </c>
      <c r="U46" s="125" t="s">
        <v>31</v>
      </c>
    </row>
    <row r="47" spans="1:21" x14ac:dyDescent="0.2">
      <c r="A47" s="146">
        <v>38</v>
      </c>
      <c r="B47" s="126">
        <v>0.49305555555555558</v>
      </c>
      <c r="C47" s="127" t="s">
        <v>31</v>
      </c>
      <c r="D47" s="126">
        <v>0.52754629629629635</v>
      </c>
      <c r="E47" s="127" t="s">
        <v>31</v>
      </c>
      <c r="J47" s="126">
        <v>0.62499999999999944</v>
      </c>
      <c r="K47" s="125" t="s">
        <v>31</v>
      </c>
      <c r="L47" s="126">
        <v>0.65624999999999944</v>
      </c>
      <c r="M47" s="125" t="s">
        <v>31</v>
      </c>
      <c r="N47" s="126"/>
      <c r="R47" s="126">
        <v>0.65625</v>
      </c>
      <c r="S47" s="125" t="s">
        <v>31</v>
      </c>
      <c r="T47" s="126">
        <v>0.65625</v>
      </c>
      <c r="U47" s="125" t="s">
        <v>31</v>
      </c>
    </row>
    <row r="48" spans="1:21" x14ac:dyDescent="0.2">
      <c r="A48" s="146">
        <v>39</v>
      </c>
      <c r="B48" s="126">
        <v>0.5</v>
      </c>
      <c r="C48" s="127" t="s">
        <v>31</v>
      </c>
      <c r="D48" s="126">
        <v>0.53495370370370365</v>
      </c>
      <c r="E48" s="127" t="s">
        <v>31</v>
      </c>
      <c r="J48" s="126">
        <v>0.63541666666666619</v>
      </c>
      <c r="K48" s="125" t="s">
        <v>31</v>
      </c>
      <c r="L48" s="126">
        <v>0.66666666666666596</v>
      </c>
      <c r="M48" s="125" t="s">
        <v>31</v>
      </c>
      <c r="N48" s="126"/>
      <c r="R48" s="126">
        <v>0.66666666666666663</v>
      </c>
      <c r="S48" s="125" t="s">
        <v>31</v>
      </c>
      <c r="T48" s="126">
        <v>0.66666666666666663</v>
      </c>
      <c r="U48" s="125" t="s">
        <v>31</v>
      </c>
    </row>
    <row r="49" spans="1:22" x14ac:dyDescent="0.2">
      <c r="A49" s="146">
        <v>40</v>
      </c>
      <c r="B49" s="126">
        <v>0.50694444444444442</v>
      </c>
      <c r="C49" s="127" t="s">
        <v>31</v>
      </c>
      <c r="D49" s="126">
        <v>0.54166666666666663</v>
      </c>
      <c r="E49" s="127" t="s">
        <v>31</v>
      </c>
      <c r="J49" s="126">
        <v>0.64583333333333282</v>
      </c>
      <c r="K49" s="125" t="s">
        <v>31</v>
      </c>
      <c r="L49" s="126">
        <v>0.67708333333333259</v>
      </c>
      <c r="M49" s="125" t="s">
        <v>31</v>
      </c>
      <c r="N49" s="126"/>
      <c r="R49" s="126">
        <v>0.67708333333333337</v>
      </c>
      <c r="S49" s="125" t="s">
        <v>31</v>
      </c>
      <c r="T49" s="126">
        <v>0.67708333333333337</v>
      </c>
      <c r="U49" s="125" t="s">
        <v>31</v>
      </c>
    </row>
    <row r="50" spans="1:22" x14ac:dyDescent="0.2">
      <c r="A50" s="146">
        <v>41</v>
      </c>
      <c r="B50" s="126">
        <v>0.51388888888888884</v>
      </c>
      <c r="C50" s="127" t="s">
        <v>31</v>
      </c>
      <c r="D50" s="126">
        <v>0.54861111111111116</v>
      </c>
      <c r="E50" s="127" t="s">
        <v>31</v>
      </c>
      <c r="J50" s="126">
        <v>0.65624999999999944</v>
      </c>
      <c r="K50" s="125" t="s">
        <v>31</v>
      </c>
      <c r="L50" s="126">
        <v>0.68749999999999922</v>
      </c>
      <c r="M50" s="125" t="s">
        <v>31</v>
      </c>
      <c r="N50" s="126"/>
      <c r="R50" s="126">
        <v>0.6875</v>
      </c>
      <c r="S50" s="125" t="s">
        <v>31</v>
      </c>
      <c r="T50" s="126">
        <v>0.6875</v>
      </c>
      <c r="U50" s="125" t="s">
        <v>31</v>
      </c>
    </row>
    <row r="51" spans="1:22" x14ac:dyDescent="0.2">
      <c r="A51" s="146">
        <v>42</v>
      </c>
      <c r="B51" s="126">
        <v>0.52083333333333337</v>
      </c>
      <c r="C51" s="127" t="s">
        <v>31</v>
      </c>
      <c r="D51" s="126">
        <v>0.55555555555555558</v>
      </c>
      <c r="E51" s="127" t="s">
        <v>31</v>
      </c>
      <c r="J51" s="126">
        <v>0.66666666666666596</v>
      </c>
      <c r="K51" s="125" t="s">
        <v>31</v>
      </c>
      <c r="L51" s="126">
        <v>0.69791666666666596</v>
      </c>
      <c r="M51" s="125" t="s">
        <v>31</v>
      </c>
      <c r="N51" s="126"/>
      <c r="R51" s="126">
        <v>0.69791666666666663</v>
      </c>
      <c r="S51" s="125" t="s">
        <v>31</v>
      </c>
      <c r="T51" s="126">
        <v>0.69791666666666663</v>
      </c>
      <c r="U51" s="125" t="s">
        <v>31</v>
      </c>
    </row>
    <row r="52" spans="1:22" x14ac:dyDescent="0.2">
      <c r="A52" s="146">
        <v>43</v>
      </c>
      <c r="B52" s="126">
        <v>0.52754629629629635</v>
      </c>
      <c r="C52" s="127" t="s">
        <v>31</v>
      </c>
      <c r="D52" s="126">
        <v>0.5625</v>
      </c>
      <c r="E52" s="127" t="s">
        <v>31</v>
      </c>
      <c r="J52" s="126">
        <v>0.67708333333333259</v>
      </c>
      <c r="K52" s="125" t="s">
        <v>31</v>
      </c>
      <c r="L52" s="126">
        <v>0.70833333333333259</v>
      </c>
      <c r="M52" s="125" t="s">
        <v>31</v>
      </c>
      <c r="N52" s="126"/>
      <c r="R52" s="126">
        <v>0.70833333333333337</v>
      </c>
      <c r="S52" s="125" t="s">
        <v>31</v>
      </c>
      <c r="T52" s="126">
        <v>0.70833333333333337</v>
      </c>
      <c r="U52" s="125" t="s">
        <v>31</v>
      </c>
    </row>
    <row r="53" spans="1:22" x14ac:dyDescent="0.2">
      <c r="A53" s="146">
        <v>44</v>
      </c>
      <c r="B53" s="126">
        <v>0.53495370370370365</v>
      </c>
      <c r="C53" s="127" t="s">
        <v>31</v>
      </c>
      <c r="D53" s="126">
        <v>0.56944444444444442</v>
      </c>
      <c r="E53" s="127" t="s">
        <v>31</v>
      </c>
      <c r="J53" s="126">
        <v>0.68749999999999922</v>
      </c>
      <c r="K53" s="125" t="s">
        <v>31</v>
      </c>
      <c r="L53" s="126">
        <v>0.71874999999999922</v>
      </c>
      <c r="M53" s="125" t="s">
        <v>31</v>
      </c>
      <c r="N53" s="126"/>
      <c r="R53" s="126">
        <v>0.71875</v>
      </c>
      <c r="S53" s="125" t="s">
        <v>31</v>
      </c>
      <c r="T53" s="126">
        <v>0.71875</v>
      </c>
      <c r="U53" s="125" t="s">
        <v>31</v>
      </c>
      <c r="V53" s="126"/>
    </row>
    <row r="54" spans="1:22" x14ac:dyDescent="0.2">
      <c r="A54" s="146">
        <v>45</v>
      </c>
      <c r="B54" s="126">
        <v>0.54166666666666663</v>
      </c>
      <c r="C54" s="127" t="s">
        <v>31</v>
      </c>
      <c r="D54" s="126">
        <v>0.57638888888888884</v>
      </c>
      <c r="E54" s="127" t="s">
        <v>31</v>
      </c>
      <c r="J54" s="126">
        <v>0.69791666666666596</v>
      </c>
      <c r="K54" s="125" t="s">
        <v>31</v>
      </c>
      <c r="L54" s="126">
        <v>0.72916666666666663</v>
      </c>
      <c r="M54" s="125" t="s">
        <v>31</v>
      </c>
      <c r="N54" s="126"/>
      <c r="R54" s="126">
        <v>0.72916666666666596</v>
      </c>
      <c r="S54" s="125" t="s">
        <v>31</v>
      </c>
      <c r="T54" s="126">
        <v>0.72916666666666596</v>
      </c>
      <c r="U54" s="125" t="s">
        <v>31</v>
      </c>
      <c r="V54" s="126"/>
    </row>
    <row r="55" spans="1:22" x14ac:dyDescent="0.2">
      <c r="A55" s="146">
        <v>46</v>
      </c>
      <c r="B55" s="126">
        <v>0.54861111111111116</v>
      </c>
      <c r="C55" s="127" t="s">
        <v>31</v>
      </c>
      <c r="D55" s="126">
        <v>0.58333333333333337</v>
      </c>
      <c r="E55" s="127" t="s">
        <v>31</v>
      </c>
      <c r="J55" s="126">
        <v>0.70833333333333259</v>
      </c>
      <c r="K55" s="125" t="s">
        <v>31</v>
      </c>
      <c r="L55" s="126">
        <v>0.73935185185185182</v>
      </c>
      <c r="M55" s="125" t="s">
        <v>31</v>
      </c>
      <c r="N55" s="126"/>
      <c r="R55" s="126">
        <v>0.74553571428571364</v>
      </c>
      <c r="S55" s="125" t="s">
        <v>31</v>
      </c>
      <c r="T55" s="126">
        <v>0.74553571428571364</v>
      </c>
      <c r="U55" s="125" t="s">
        <v>31</v>
      </c>
      <c r="V55" s="126"/>
    </row>
    <row r="56" spans="1:22" x14ac:dyDescent="0.2">
      <c r="A56" s="146">
        <v>47</v>
      </c>
      <c r="B56" s="126">
        <v>0.55555555555555558</v>
      </c>
      <c r="C56" s="127" t="s">
        <v>31</v>
      </c>
      <c r="D56" s="126">
        <v>0.59004629629629635</v>
      </c>
      <c r="E56" s="127" t="s">
        <v>31</v>
      </c>
      <c r="J56" s="126">
        <v>0.71874999999999922</v>
      </c>
      <c r="K56" s="125" t="s">
        <v>31</v>
      </c>
      <c r="L56" s="126">
        <v>0.75023148148148144</v>
      </c>
      <c r="M56" s="125" t="s">
        <v>31</v>
      </c>
      <c r="N56" s="126"/>
      <c r="R56" s="126">
        <v>0.76190476190476131</v>
      </c>
      <c r="S56" s="125" t="s">
        <v>31</v>
      </c>
      <c r="T56" s="126">
        <v>0.76190476190476131</v>
      </c>
      <c r="U56" s="125" t="s">
        <v>31</v>
      </c>
      <c r="V56" s="126"/>
    </row>
    <row r="57" spans="1:22" x14ac:dyDescent="0.2">
      <c r="A57" s="146">
        <v>48</v>
      </c>
      <c r="B57" s="126">
        <v>0.5625</v>
      </c>
      <c r="C57" s="127" t="s">
        <v>31</v>
      </c>
      <c r="D57" s="126">
        <v>0.59745370370370365</v>
      </c>
      <c r="E57" s="127" t="s">
        <v>31</v>
      </c>
      <c r="J57" s="126">
        <v>0.72916666666666663</v>
      </c>
      <c r="K57" s="125" t="s">
        <v>31</v>
      </c>
      <c r="L57" s="126">
        <v>0.76041666666666663</v>
      </c>
      <c r="M57" s="125" t="s">
        <v>31</v>
      </c>
      <c r="N57" s="126"/>
      <c r="R57" s="126">
        <v>0.77827380952380898</v>
      </c>
      <c r="S57" s="125" t="s">
        <v>31</v>
      </c>
      <c r="T57" s="126">
        <v>0.77827380952380898</v>
      </c>
      <c r="U57" s="125" t="s">
        <v>31</v>
      </c>
      <c r="V57" s="126"/>
    </row>
    <row r="58" spans="1:22" x14ac:dyDescent="0.2">
      <c r="A58" s="146">
        <v>49</v>
      </c>
      <c r="B58" s="126">
        <v>0.56944444444444442</v>
      </c>
      <c r="C58" s="127" t="s">
        <v>31</v>
      </c>
      <c r="D58" s="126">
        <v>0.60416666666666663</v>
      </c>
      <c r="E58" s="127" t="s">
        <v>31</v>
      </c>
      <c r="J58" s="126">
        <v>0.73935185185185182</v>
      </c>
      <c r="K58" s="125" t="s">
        <v>31</v>
      </c>
      <c r="L58" s="126">
        <v>0.77083333333333337</v>
      </c>
      <c r="M58" s="125" t="s">
        <v>31</v>
      </c>
      <c r="N58" s="126"/>
      <c r="R58" s="126">
        <v>0.79464285714285665</v>
      </c>
      <c r="S58" s="125" t="s">
        <v>31</v>
      </c>
      <c r="T58" s="126">
        <v>0.79464285714285665</v>
      </c>
      <c r="U58" s="125" t="s">
        <v>31</v>
      </c>
    </row>
    <row r="59" spans="1:22" x14ac:dyDescent="0.2">
      <c r="A59" s="146">
        <v>50</v>
      </c>
      <c r="B59" s="126">
        <v>0.57638888888888884</v>
      </c>
      <c r="C59" s="127" t="s">
        <v>31</v>
      </c>
      <c r="D59" s="126">
        <v>0.61111111111111116</v>
      </c>
      <c r="E59" s="127" t="s">
        <v>31</v>
      </c>
      <c r="J59" s="126">
        <v>0.75023148148148144</v>
      </c>
      <c r="K59" s="125" t="s">
        <v>31</v>
      </c>
      <c r="L59" s="126">
        <v>0.78125</v>
      </c>
      <c r="M59" s="125" t="s">
        <v>31</v>
      </c>
      <c r="N59" s="126"/>
      <c r="R59" s="126">
        <v>0.81101190476190432</v>
      </c>
      <c r="S59" s="125" t="s">
        <v>31</v>
      </c>
      <c r="T59" s="126">
        <v>0.81101190476190432</v>
      </c>
      <c r="U59" s="125" t="s">
        <v>31</v>
      </c>
    </row>
    <row r="60" spans="1:22" x14ac:dyDescent="0.2">
      <c r="A60" s="146">
        <v>51</v>
      </c>
      <c r="B60" s="126">
        <v>0.58333333333333337</v>
      </c>
      <c r="C60" s="127" t="s">
        <v>31</v>
      </c>
      <c r="D60" s="126">
        <v>0.61805555555555558</v>
      </c>
      <c r="E60" s="127" t="s">
        <v>31</v>
      </c>
      <c r="J60" s="126">
        <v>0.76041666666666663</v>
      </c>
      <c r="K60" s="125" t="s">
        <v>31</v>
      </c>
      <c r="L60" s="126">
        <v>0.79166666666666663</v>
      </c>
      <c r="M60" s="125" t="s">
        <v>31</v>
      </c>
      <c r="N60" s="126"/>
      <c r="R60" s="126">
        <v>0.827380952380952</v>
      </c>
      <c r="S60" s="125" t="s">
        <v>31</v>
      </c>
      <c r="T60" s="126">
        <v>0.827380952380952</v>
      </c>
      <c r="U60" s="125" t="s">
        <v>31</v>
      </c>
    </row>
    <row r="61" spans="1:22" x14ac:dyDescent="0.2">
      <c r="A61" s="146">
        <v>52</v>
      </c>
      <c r="B61" s="126">
        <v>0.59004629629629635</v>
      </c>
      <c r="C61" s="127" t="s">
        <v>31</v>
      </c>
      <c r="D61" s="126">
        <v>0.625</v>
      </c>
      <c r="E61" s="127" t="s">
        <v>31</v>
      </c>
      <c r="J61" s="126">
        <v>0.77083333333333337</v>
      </c>
      <c r="K61" s="125" t="s">
        <v>31</v>
      </c>
      <c r="L61" s="126">
        <v>0.80208333333333337</v>
      </c>
      <c r="M61" s="125" t="s">
        <v>31</v>
      </c>
      <c r="N61" s="126"/>
      <c r="R61" s="126">
        <v>0.84374999999999967</v>
      </c>
      <c r="S61" s="125" t="s">
        <v>31</v>
      </c>
      <c r="T61" s="126">
        <v>0.84374999999999967</v>
      </c>
      <c r="U61" s="125" t="s">
        <v>31</v>
      </c>
    </row>
    <row r="62" spans="1:22" x14ac:dyDescent="0.2">
      <c r="A62" s="146">
        <v>53</v>
      </c>
      <c r="B62" s="126">
        <v>0.59745370370370365</v>
      </c>
      <c r="C62" s="127" t="s">
        <v>31</v>
      </c>
      <c r="D62" s="126">
        <v>0.63194444444444442</v>
      </c>
      <c r="E62" s="127" t="s">
        <v>31</v>
      </c>
      <c r="J62" s="126">
        <v>0.78125</v>
      </c>
      <c r="K62" s="125" t="s">
        <v>31</v>
      </c>
      <c r="L62" s="126">
        <v>0.8125</v>
      </c>
      <c r="M62" s="125" t="s">
        <v>31</v>
      </c>
      <c r="N62" s="126"/>
      <c r="R62" s="126"/>
      <c r="T62" s="126"/>
    </row>
    <row r="63" spans="1:22" x14ac:dyDescent="0.2">
      <c r="A63" s="146">
        <v>54</v>
      </c>
      <c r="B63" s="126">
        <v>0.60416666666666663</v>
      </c>
      <c r="C63" s="127" t="s">
        <v>31</v>
      </c>
      <c r="D63" s="126">
        <v>0.63888888888888884</v>
      </c>
      <c r="E63" s="127" t="s">
        <v>31</v>
      </c>
      <c r="J63" s="126">
        <v>0.79166666666666663</v>
      </c>
      <c r="K63" s="125" t="s">
        <v>31</v>
      </c>
      <c r="L63" s="126">
        <v>0.82291666666666663</v>
      </c>
      <c r="M63" s="125" t="s">
        <v>31</v>
      </c>
      <c r="N63" s="126"/>
      <c r="R63" s="126"/>
      <c r="T63" s="126"/>
    </row>
    <row r="64" spans="1:22" x14ac:dyDescent="0.2">
      <c r="A64" s="146">
        <v>55</v>
      </c>
      <c r="B64" s="126">
        <v>0.61111111111111116</v>
      </c>
      <c r="C64" s="127" t="s">
        <v>31</v>
      </c>
      <c r="D64" s="126">
        <v>0.64583333333333337</v>
      </c>
      <c r="E64" s="127" t="s">
        <v>31</v>
      </c>
      <c r="J64" s="126">
        <v>0.80208333333333337</v>
      </c>
      <c r="K64" s="125" t="s">
        <v>31</v>
      </c>
      <c r="L64" s="126">
        <v>0.83333333333333337</v>
      </c>
      <c r="M64" s="125" t="s">
        <v>31</v>
      </c>
      <c r="N64" s="126"/>
      <c r="R64" s="126"/>
      <c r="T64" s="126"/>
    </row>
    <row r="65" spans="1:24" x14ac:dyDescent="0.2">
      <c r="A65" s="146">
        <v>56</v>
      </c>
      <c r="B65" s="126">
        <v>0.61805555555555558</v>
      </c>
      <c r="C65" s="127" t="s">
        <v>31</v>
      </c>
      <c r="D65" s="126">
        <v>0.65277777777777779</v>
      </c>
      <c r="E65" s="127" t="s">
        <v>31</v>
      </c>
      <c r="J65" s="126">
        <v>0.8125</v>
      </c>
      <c r="K65" s="125" t="s">
        <v>31</v>
      </c>
      <c r="L65" s="126">
        <v>0.84375</v>
      </c>
      <c r="M65" s="125" t="s">
        <v>31</v>
      </c>
      <c r="N65" s="126"/>
      <c r="R65" s="126"/>
      <c r="T65" s="126"/>
    </row>
    <row r="66" spans="1:24" x14ac:dyDescent="0.2">
      <c r="A66" s="146">
        <v>57</v>
      </c>
      <c r="B66" s="126">
        <v>0.625</v>
      </c>
      <c r="C66" s="127" t="s">
        <v>31</v>
      </c>
      <c r="D66" s="126">
        <v>0.65972222222222221</v>
      </c>
      <c r="E66" s="127" t="s">
        <v>31</v>
      </c>
      <c r="J66" s="126">
        <v>0.82291666666666663</v>
      </c>
      <c r="K66" s="125" t="s">
        <v>31</v>
      </c>
      <c r="L66" s="126"/>
      <c r="N66" s="126"/>
      <c r="R66" s="126"/>
      <c r="T66" s="126"/>
    </row>
    <row r="67" spans="1:24" x14ac:dyDescent="0.2">
      <c r="A67" s="146">
        <v>58</v>
      </c>
      <c r="B67" s="126">
        <v>0.63194444444444442</v>
      </c>
      <c r="C67" s="127" t="s">
        <v>31</v>
      </c>
      <c r="D67" s="126">
        <v>0.66666666666666663</v>
      </c>
      <c r="E67" s="127" t="s">
        <v>31</v>
      </c>
      <c r="J67" s="126">
        <v>0.83333333333333337</v>
      </c>
      <c r="K67" s="125" t="s">
        <v>31</v>
      </c>
      <c r="L67" s="126"/>
      <c r="N67" s="126"/>
      <c r="R67" s="126"/>
      <c r="T67" s="126"/>
    </row>
    <row r="68" spans="1:24" x14ac:dyDescent="0.2">
      <c r="A68" s="146">
        <v>59</v>
      </c>
      <c r="B68" s="126">
        <v>0.63888888888888884</v>
      </c>
      <c r="C68" s="127" t="s">
        <v>31</v>
      </c>
      <c r="D68" s="126">
        <v>0.67361111111111116</v>
      </c>
      <c r="E68" s="127" t="s">
        <v>31</v>
      </c>
      <c r="J68" s="126">
        <v>0.84375</v>
      </c>
      <c r="K68" s="125" t="s">
        <v>31</v>
      </c>
      <c r="L68" s="126"/>
      <c r="N68" s="126"/>
    </row>
    <row r="69" spans="1:24" x14ac:dyDescent="0.2">
      <c r="A69" s="146">
        <v>60</v>
      </c>
      <c r="B69" s="126">
        <v>0.64583333333333337</v>
      </c>
      <c r="C69" s="127" t="s">
        <v>31</v>
      </c>
      <c r="D69" s="126">
        <v>0.68055555555555558</v>
      </c>
      <c r="E69" s="127" t="s">
        <v>31</v>
      </c>
      <c r="F69" s="126"/>
      <c r="J69" s="126"/>
      <c r="K69" s="127"/>
      <c r="L69" s="126"/>
      <c r="M69" s="127"/>
      <c r="N69" s="126"/>
      <c r="V69" s="126"/>
    </row>
    <row r="70" spans="1:24" x14ac:dyDescent="0.2">
      <c r="A70" s="146">
        <v>61</v>
      </c>
      <c r="B70" s="126">
        <v>0.65277777777777779</v>
      </c>
      <c r="C70" s="127" t="s">
        <v>31</v>
      </c>
      <c r="D70" s="126">
        <v>0.68749999999999967</v>
      </c>
      <c r="E70" s="125" t="s">
        <v>31</v>
      </c>
      <c r="F70" s="126"/>
      <c r="J70" s="126"/>
      <c r="K70" s="127"/>
      <c r="L70" s="126"/>
      <c r="M70" s="127"/>
      <c r="N70" s="126"/>
      <c r="V70" s="126"/>
      <c r="X70" s="126"/>
    </row>
    <row r="71" spans="1:24" x14ac:dyDescent="0.2">
      <c r="A71" s="146">
        <v>62</v>
      </c>
      <c r="B71" s="126">
        <v>0.65972222222222221</v>
      </c>
      <c r="C71" s="127" t="s">
        <v>31</v>
      </c>
      <c r="D71" s="126">
        <v>0.69560185185185153</v>
      </c>
      <c r="E71" s="125" t="s">
        <v>31</v>
      </c>
      <c r="F71" s="126"/>
      <c r="J71" s="126"/>
      <c r="K71" s="127"/>
      <c r="L71" s="126"/>
      <c r="M71" s="127"/>
      <c r="N71" s="126"/>
      <c r="V71" s="126"/>
    </row>
    <row r="72" spans="1:24" x14ac:dyDescent="0.2">
      <c r="A72" s="146">
        <v>63</v>
      </c>
      <c r="B72" s="126">
        <v>0.66666666666666663</v>
      </c>
      <c r="C72" s="127" t="s">
        <v>31</v>
      </c>
      <c r="D72" s="126">
        <v>0.70439814814814783</v>
      </c>
      <c r="E72" s="125" t="s">
        <v>31</v>
      </c>
      <c r="F72" s="126"/>
      <c r="J72" s="126"/>
      <c r="K72" s="127"/>
      <c r="L72" s="126"/>
      <c r="M72" s="127"/>
      <c r="N72" s="126"/>
    </row>
    <row r="73" spans="1:24" x14ac:dyDescent="0.2">
      <c r="A73" s="146">
        <v>64</v>
      </c>
      <c r="B73" s="126">
        <v>0.67361111111111116</v>
      </c>
      <c r="C73" s="127" t="s">
        <v>31</v>
      </c>
      <c r="D73" s="126">
        <v>0.71249999999999958</v>
      </c>
      <c r="E73" s="125" t="s">
        <v>31</v>
      </c>
      <c r="F73" s="126"/>
      <c r="J73" s="126"/>
      <c r="K73" s="127"/>
      <c r="L73" s="126"/>
      <c r="M73" s="127"/>
      <c r="N73" s="126"/>
    </row>
    <row r="74" spans="1:24" x14ac:dyDescent="0.2">
      <c r="A74" s="146">
        <v>65</v>
      </c>
      <c r="B74" s="126">
        <v>0.68055555555555558</v>
      </c>
      <c r="C74" s="127" t="s">
        <v>31</v>
      </c>
      <c r="D74" s="126">
        <v>0.72083333333333288</v>
      </c>
      <c r="E74" s="125" t="s">
        <v>31</v>
      </c>
      <c r="F74" s="126"/>
      <c r="J74" s="126"/>
      <c r="K74" s="127"/>
      <c r="L74" s="126"/>
      <c r="M74" s="127"/>
      <c r="N74" s="126"/>
    </row>
    <row r="75" spans="1:24" x14ac:dyDescent="0.2">
      <c r="A75" s="146">
        <v>66</v>
      </c>
      <c r="B75" s="126">
        <v>0.6875</v>
      </c>
      <c r="C75" s="127" t="s">
        <v>31</v>
      </c>
      <c r="D75" s="126">
        <v>0.72916666666666619</v>
      </c>
      <c r="E75" s="125" t="s">
        <v>31</v>
      </c>
      <c r="F75" s="126"/>
      <c r="J75" s="126"/>
      <c r="K75" s="127"/>
      <c r="L75" s="126"/>
      <c r="M75" s="127"/>
    </row>
    <row r="76" spans="1:24" x14ac:dyDescent="0.2">
      <c r="A76" s="146">
        <v>67</v>
      </c>
      <c r="B76" s="126">
        <v>0.69560185185185175</v>
      </c>
      <c r="C76" s="127" t="s">
        <v>31</v>
      </c>
      <c r="D76" s="126">
        <v>0.73749999999999949</v>
      </c>
      <c r="E76" s="125" t="s">
        <v>31</v>
      </c>
      <c r="F76" s="126"/>
      <c r="J76" s="126"/>
      <c r="K76" s="127"/>
      <c r="L76" s="126"/>
      <c r="M76" s="127"/>
    </row>
    <row r="77" spans="1:24" x14ac:dyDescent="0.2">
      <c r="A77" s="146">
        <v>68</v>
      </c>
      <c r="B77" s="126">
        <v>0.70439814814814816</v>
      </c>
      <c r="C77" s="127" t="s">
        <v>31</v>
      </c>
      <c r="D77" s="126">
        <v>0.74583333333333279</v>
      </c>
      <c r="E77" s="125" t="s">
        <v>31</v>
      </c>
      <c r="F77" s="126"/>
      <c r="J77" s="126"/>
      <c r="K77" s="127"/>
      <c r="L77" s="126"/>
      <c r="M77" s="127"/>
    </row>
    <row r="78" spans="1:24" x14ac:dyDescent="0.2">
      <c r="A78" s="146">
        <v>69</v>
      </c>
      <c r="B78" s="126">
        <v>0.7124999999999998</v>
      </c>
      <c r="C78" s="127" t="s">
        <v>31</v>
      </c>
      <c r="D78" s="126">
        <v>0.7541666666666661</v>
      </c>
      <c r="E78" s="125" t="s">
        <v>31</v>
      </c>
      <c r="F78" s="126"/>
      <c r="J78" s="126"/>
      <c r="K78" s="127"/>
      <c r="L78" s="126"/>
      <c r="M78" s="127"/>
    </row>
    <row r="79" spans="1:24" x14ac:dyDescent="0.2">
      <c r="A79" s="146">
        <v>70</v>
      </c>
      <c r="B79" s="126">
        <v>0.72083333333333321</v>
      </c>
      <c r="C79" s="127" t="s">
        <v>31</v>
      </c>
      <c r="D79" s="126">
        <v>0.7624999999999994</v>
      </c>
      <c r="E79" s="125" t="s">
        <v>31</v>
      </c>
      <c r="F79" s="126"/>
    </row>
    <row r="80" spans="1:24" x14ac:dyDescent="0.2">
      <c r="A80" s="146">
        <v>71</v>
      </c>
      <c r="B80" s="126">
        <v>0.72916666666666652</v>
      </c>
      <c r="C80" s="127" t="s">
        <v>31</v>
      </c>
      <c r="D80" s="126">
        <v>0.77083333333333337</v>
      </c>
      <c r="E80" s="127" t="s">
        <v>31</v>
      </c>
      <c r="F80" s="126"/>
    </row>
    <row r="81" spans="1:6" x14ac:dyDescent="0.2">
      <c r="A81" s="146">
        <v>72</v>
      </c>
      <c r="B81" s="126">
        <v>0.73749999999999982</v>
      </c>
      <c r="C81" s="127" t="s">
        <v>31</v>
      </c>
      <c r="D81" s="126">
        <v>0.77893518518518512</v>
      </c>
      <c r="E81" s="127" t="s">
        <v>31</v>
      </c>
      <c r="F81" s="126"/>
    </row>
    <row r="82" spans="1:6" x14ac:dyDescent="0.2">
      <c r="A82" s="146">
        <v>73</v>
      </c>
      <c r="B82" s="126">
        <v>0.74583333333333313</v>
      </c>
      <c r="C82" s="127" t="s">
        <v>31</v>
      </c>
      <c r="D82" s="126">
        <v>0.78773148148148142</v>
      </c>
      <c r="E82" s="127" t="s">
        <v>31</v>
      </c>
      <c r="F82" s="126"/>
    </row>
    <row r="83" spans="1:6" x14ac:dyDescent="0.2">
      <c r="A83" s="146">
        <v>74</v>
      </c>
      <c r="B83" s="126">
        <v>0.75416666666666643</v>
      </c>
      <c r="C83" s="127" t="s">
        <v>31</v>
      </c>
      <c r="D83" s="126">
        <v>0.79583333333333339</v>
      </c>
      <c r="E83" s="127" t="s">
        <v>31</v>
      </c>
      <c r="F83" s="126"/>
    </row>
    <row r="84" spans="1:6" x14ac:dyDescent="0.2">
      <c r="A84" s="146">
        <v>75</v>
      </c>
      <c r="B84" s="126">
        <v>0.76249999999999973</v>
      </c>
      <c r="C84" s="127" t="s">
        <v>31</v>
      </c>
      <c r="D84" s="126">
        <v>0.8041666666666667</v>
      </c>
      <c r="E84" s="127" t="s">
        <v>31</v>
      </c>
      <c r="F84" s="126"/>
    </row>
    <row r="85" spans="1:6" x14ac:dyDescent="0.2">
      <c r="A85" s="146">
        <v>76</v>
      </c>
      <c r="B85" s="126">
        <v>0.77083333333333304</v>
      </c>
      <c r="C85" s="127" t="s">
        <v>31</v>
      </c>
      <c r="D85" s="126">
        <v>0.8125</v>
      </c>
      <c r="E85" s="127" t="s">
        <v>31</v>
      </c>
      <c r="F85" s="126"/>
    </row>
    <row r="86" spans="1:6" x14ac:dyDescent="0.2">
      <c r="A86" s="146">
        <v>77</v>
      </c>
      <c r="B86" s="126">
        <v>0.78101851851851822</v>
      </c>
      <c r="C86" s="127" t="s">
        <v>31</v>
      </c>
      <c r="D86" s="126">
        <v>0.8208333333333333</v>
      </c>
      <c r="E86" s="127" t="s">
        <v>31</v>
      </c>
      <c r="F86" s="126"/>
    </row>
    <row r="87" spans="1:6" x14ac:dyDescent="0.2">
      <c r="A87" s="146">
        <v>78</v>
      </c>
      <c r="B87" s="126">
        <v>0.79189814814814774</v>
      </c>
      <c r="C87" s="127" t="s">
        <v>31</v>
      </c>
      <c r="D87" s="126">
        <v>0.82916666666666661</v>
      </c>
      <c r="E87" s="127" t="s">
        <v>31</v>
      </c>
      <c r="F87" s="126"/>
    </row>
    <row r="88" spans="1:6" x14ac:dyDescent="0.2">
      <c r="A88" s="146">
        <v>79</v>
      </c>
      <c r="B88" s="126">
        <v>0.80208333333333304</v>
      </c>
      <c r="C88" s="127" t="s">
        <v>31</v>
      </c>
      <c r="D88" s="126">
        <v>0.83750000000000002</v>
      </c>
      <c r="E88" s="127" t="s">
        <v>31</v>
      </c>
      <c r="F88" s="126"/>
    </row>
    <row r="89" spans="1:6" x14ac:dyDescent="0.2">
      <c r="A89" s="146">
        <v>80</v>
      </c>
      <c r="B89" s="126">
        <v>0.81249999999999956</v>
      </c>
      <c r="C89" s="127" t="s">
        <v>31</v>
      </c>
      <c r="D89" s="126">
        <v>0.84583333333333333</v>
      </c>
      <c r="E89" s="127" t="s">
        <v>31</v>
      </c>
    </row>
    <row r="90" spans="1:6" x14ac:dyDescent="0.2">
      <c r="A90" s="146">
        <v>81</v>
      </c>
      <c r="B90" s="126">
        <v>0.82291666666666619</v>
      </c>
      <c r="C90" s="127" t="s">
        <v>31</v>
      </c>
      <c r="D90" s="126"/>
      <c r="E90" s="127"/>
    </row>
    <row r="91" spans="1:6" x14ac:dyDescent="0.2">
      <c r="A91" s="146">
        <v>82</v>
      </c>
      <c r="B91" s="126">
        <v>0.83333333333333293</v>
      </c>
      <c r="C91" s="127" t="s">
        <v>31</v>
      </c>
      <c r="D91" s="126"/>
      <c r="E91" s="127"/>
    </row>
    <row r="92" spans="1:6" x14ac:dyDescent="0.2">
      <c r="A92" s="146">
        <v>83</v>
      </c>
      <c r="B92" s="126">
        <v>0.84374999999999956</v>
      </c>
      <c r="C92" s="127" t="s">
        <v>31</v>
      </c>
      <c r="D92" s="126"/>
      <c r="E92" s="127"/>
    </row>
    <row r="93" spans="1:6" x14ac:dyDescent="0.2">
      <c r="A93" s="146" t="s">
        <v>30</v>
      </c>
      <c r="B93" s="126"/>
      <c r="C93" s="127"/>
      <c r="D93" s="126"/>
      <c r="E93" s="127"/>
    </row>
    <row r="94" spans="1:6" x14ac:dyDescent="0.2">
      <c r="A94" s="146" t="s">
        <v>30</v>
      </c>
      <c r="B94" s="126"/>
      <c r="C94" s="127"/>
      <c r="D94" s="126"/>
      <c r="E94" s="127"/>
    </row>
    <row r="95" spans="1:6" x14ac:dyDescent="0.2">
      <c r="A95" s="146" t="s">
        <v>30</v>
      </c>
      <c r="B95" s="126"/>
      <c r="C95" s="127"/>
      <c r="D95" s="126"/>
      <c r="E95" s="127"/>
    </row>
    <row r="96" spans="1:6" x14ac:dyDescent="0.2">
      <c r="A96" s="146" t="s">
        <v>30</v>
      </c>
      <c r="B96" s="126"/>
      <c r="C96" s="127"/>
      <c r="D96" s="126"/>
      <c r="E96" s="127"/>
    </row>
    <row r="97" spans="1:5" x14ac:dyDescent="0.2">
      <c r="A97" s="146" t="s">
        <v>30</v>
      </c>
      <c r="B97" s="126"/>
      <c r="C97" s="127"/>
      <c r="D97" s="126"/>
      <c r="E97" s="127"/>
    </row>
    <row r="98" spans="1:5" x14ac:dyDescent="0.2">
      <c r="A98" s="146" t="s">
        <v>30</v>
      </c>
      <c r="B98" s="126"/>
      <c r="C98" s="127"/>
      <c r="D98" s="126"/>
      <c r="E98" s="127"/>
    </row>
    <row r="99" spans="1:5" x14ac:dyDescent="0.2">
      <c r="A99" s="146" t="s">
        <v>30</v>
      </c>
      <c r="B99" s="126"/>
      <c r="C99" s="127"/>
      <c r="D99" s="126"/>
      <c r="E99" s="127"/>
    </row>
    <row r="100" spans="1:5" x14ac:dyDescent="0.2">
      <c r="A100" s="146" t="s">
        <v>30</v>
      </c>
      <c r="B100" s="126"/>
      <c r="C100" s="127"/>
    </row>
    <row r="101" spans="1:5" x14ac:dyDescent="0.2">
      <c r="A101" s="146" t="s">
        <v>30</v>
      </c>
      <c r="B101" s="126"/>
      <c r="C101" s="127"/>
    </row>
    <row r="102" spans="1:5" x14ac:dyDescent="0.2">
      <c r="A102" s="146" t="s">
        <v>30</v>
      </c>
      <c r="B102" s="126"/>
      <c r="C102" s="127"/>
    </row>
    <row r="103" spans="1:5" x14ac:dyDescent="0.2">
      <c r="A103" s="146" t="s">
        <v>30</v>
      </c>
      <c r="B103" s="126"/>
      <c r="C103" s="127"/>
    </row>
    <row r="104" spans="1:5" x14ac:dyDescent="0.2">
      <c r="A104" s="146" t="s">
        <v>30</v>
      </c>
      <c r="B104" s="126"/>
      <c r="C104" s="127"/>
    </row>
    <row r="105" spans="1:5" x14ac:dyDescent="0.2">
      <c r="A105" s="146" t="s">
        <v>30</v>
      </c>
      <c r="B105" s="126"/>
      <c r="C105" s="127"/>
    </row>
    <row r="106" spans="1:5" x14ac:dyDescent="0.2">
      <c r="A106" s="146" t="s">
        <v>30</v>
      </c>
    </row>
    <row r="107" spans="1:5" x14ac:dyDescent="0.2">
      <c r="A107" s="146" t="s">
        <v>30</v>
      </c>
    </row>
    <row r="108" spans="1:5" x14ac:dyDescent="0.2">
      <c r="A108" s="146" t="s">
        <v>30</v>
      </c>
    </row>
    <row r="109" spans="1:5" x14ac:dyDescent="0.2">
      <c r="A109" s="146" t="s">
        <v>30</v>
      </c>
    </row>
    <row r="110" spans="1:5" x14ac:dyDescent="0.2">
      <c r="A110" s="146" t="s">
        <v>30</v>
      </c>
    </row>
    <row r="111" spans="1:5" x14ac:dyDescent="0.2">
      <c r="A111" s="146" t="s">
        <v>30</v>
      </c>
    </row>
    <row r="112" spans="1:5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1087"/>
  <sheetViews>
    <sheetView zoomScale="75" zoomScaleNormal="75" workbookViewId="0">
      <selection activeCell="A10" sqref="A10:XFD628"/>
    </sheetView>
  </sheetViews>
  <sheetFormatPr baseColWidth="10" defaultColWidth="11.42578125" defaultRowHeight="12.75" x14ac:dyDescent="0.2"/>
  <cols>
    <col min="1" max="1" width="12" style="123" customWidth="1"/>
    <col min="2" max="2" width="10.7109375" style="123" customWidth="1"/>
    <col min="3" max="3" width="3.7109375" style="123" customWidth="1"/>
    <col min="4" max="4" width="10.7109375" style="123" customWidth="1"/>
    <col min="5" max="5" width="3.7109375" style="123" customWidth="1"/>
    <col min="6" max="6" width="10.7109375" style="123" customWidth="1"/>
    <col min="7" max="7" width="3.7109375" style="123" customWidth="1"/>
    <col min="8" max="8" width="10.7109375" style="123" customWidth="1"/>
    <col min="9" max="9" width="3.7109375" style="123" customWidth="1"/>
    <col min="10" max="10" width="10.7109375" style="123" customWidth="1"/>
    <col min="11" max="11" width="3.7109375" style="123" customWidth="1"/>
    <col min="12" max="12" width="10.7109375" style="123" customWidth="1"/>
    <col min="13" max="13" width="3.7109375" style="123" customWidth="1"/>
    <col min="14" max="14" width="10.7109375" style="123" customWidth="1"/>
    <col min="15" max="15" width="3.7109375" style="123" customWidth="1"/>
    <col min="16" max="16" width="10.7109375" style="123" customWidth="1"/>
    <col min="17" max="17" width="3.7109375" style="123" customWidth="1"/>
    <col min="18" max="18" width="10.7109375" style="123" customWidth="1"/>
    <col min="19" max="19" width="3.7109375" style="123" customWidth="1"/>
    <col min="20" max="20" width="10.7109375" style="123" customWidth="1"/>
    <col min="21" max="21" width="3.7109375" style="123" customWidth="1"/>
    <col min="22" max="22" width="10.7109375" style="123" customWidth="1"/>
    <col min="23" max="23" width="3.7109375" style="123" customWidth="1"/>
    <col min="24" max="24" width="10.7109375" style="123" customWidth="1"/>
    <col min="25" max="25" width="3.7109375" style="123" customWidth="1"/>
    <col min="26" max="16384" width="11.42578125" style="123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20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50" t="s">
        <v>7</v>
      </c>
      <c r="C7" s="151"/>
      <c r="D7" s="151"/>
      <c r="E7" s="152"/>
      <c r="F7" s="150" t="s">
        <v>7</v>
      </c>
      <c r="G7" s="151"/>
      <c r="H7" s="151"/>
      <c r="I7" s="152"/>
      <c r="J7" s="150" t="s">
        <v>8</v>
      </c>
      <c r="K7" s="151"/>
      <c r="L7" s="151"/>
      <c r="M7" s="152"/>
      <c r="N7" s="150" t="s">
        <v>8</v>
      </c>
      <c r="O7" s="151"/>
      <c r="P7" s="151"/>
      <c r="Q7" s="152"/>
      <c r="R7" s="150" t="s">
        <v>9</v>
      </c>
      <c r="S7" s="151"/>
      <c r="T7" s="151"/>
      <c r="U7" s="152"/>
      <c r="V7" s="150" t="s">
        <v>9</v>
      </c>
      <c r="W7" s="151"/>
      <c r="X7" s="151"/>
      <c r="Y7" s="152"/>
    </row>
    <row r="8" spans="1:25" customFormat="1" x14ac:dyDescent="0.2">
      <c r="A8" s="18" t="s">
        <v>10</v>
      </c>
      <c r="B8" s="147" t="s">
        <v>11</v>
      </c>
      <c r="C8" s="148"/>
      <c r="D8" s="148"/>
      <c r="E8" s="149"/>
      <c r="F8" s="147" t="s">
        <v>12</v>
      </c>
      <c r="G8" s="148"/>
      <c r="H8" s="148"/>
      <c r="I8" s="149"/>
      <c r="J8" s="147" t="s">
        <v>11</v>
      </c>
      <c r="K8" s="148"/>
      <c r="L8" s="148"/>
      <c r="M8" s="149"/>
      <c r="N8" s="147" t="s">
        <v>12</v>
      </c>
      <c r="O8" s="148"/>
      <c r="P8" s="148"/>
      <c r="Q8" s="149"/>
      <c r="R8" s="147" t="s">
        <v>11</v>
      </c>
      <c r="S8" s="148"/>
      <c r="T8" s="148"/>
      <c r="U8" s="149"/>
      <c r="V8" s="147" t="s">
        <v>12</v>
      </c>
      <c r="W8" s="148"/>
      <c r="X8" s="148"/>
      <c r="Y8" s="149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23">
        <v>1</v>
      </c>
      <c r="B10" s="124">
        <v>0.25</v>
      </c>
      <c r="C10" s="133" t="s">
        <v>31</v>
      </c>
      <c r="D10" s="124">
        <v>0.22916666666666666</v>
      </c>
      <c r="E10" s="133" t="s">
        <v>31</v>
      </c>
    </row>
    <row r="11" spans="1:25" x14ac:dyDescent="0.2">
      <c r="A11" s="146">
        <v>2</v>
      </c>
      <c r="B11" s="124">
        <v>0.26041666666666669</v>
      </c>
      <c r="C11" s="133" t="s">
        <v>31</v>
      </c>
      <c r="D11" s="124">
        <v>0.23935185185185184</v>
      </c>
      <c r="E11" s="133" t="s">
        <v>31</v>
      </c>
    </row>
    <row r="12" spans="1:25" x14ac:dyDescent="0.2">
      <c r="A12" s="146">
        <v>3</v>
      </c>
      <c r="B12" s="124">
        <v>0.27083333333333331</v>
      </c>
      <c r="C12" s="133" t="s">
        <v>31</v>
      </c>
      <c r="D12" s="124">
        <v>0.2502314814814815</v>
      </c>
      <c r="E12" s="133" t="s">
        <v>31</v>
      </c>
      <c r="F12" s="124"/>
    </row>
    <row r="13" spans="1:25" x14ac:dyDescent="0.2">
      <c r="A13" s="146">
        <v>4</v>
      </c>
      <c r="B13" s="124">
        <v>0.2810185185185185</v>
      </c>
      <c r="C13" s="133" t="s">
        <v>31</v>
      </c>
      <c r="D13" s="124">
        <v>0.26041666666666669</v>
      </c>
      <c r="E13" s="133" t="s">
        <v>31</v>
      </c>
      <c r="F13" s="124"/>
    </row>
    <row r="14" spans="1:25" x14ac:dyDescent="0.2">
      <c r="A14" s="146">
        <v>5</v>
      </c>
      <c r="B14" s="124">
        <v>0.29189814814814813</v>
      </c>
      <c r="C14" s="133" t="s">
        <v>31</v>
      </c>
      <c r="D14" s="124">
        <v>0.27083333333333331</v>
      </c>
      <c r="E14" s="133" t="s">
        <v>31</v>
      </c>
      <c r="F14" s="124"/>
    </row>
    <row r="15" spans="1:25" x14ac:dyDescent="0.2">
      <c r="A15" s="146">
        <v>6</v>
      </c>
      <c r="B15" s="124">
        <v>0.30208333333333337</v>
      </c>
      <c r="C15" s="133" t="s">
        <v>31</v>
      </c>
      <c r="D15" s="124">
        <v>0.27841435185185182</v>
      </c>
      <c r="E15" s="133" t="s">
        <v>31</v>
      </c>
      <c r="F15" s="124"/>
    </row>
    <row r="16" spans="1:25" x14ac:dyDescent="0.2">
      <c r="A16" s="146">
        <v>7</v>
      </c>
      <c r="B16" s="124">
        <v>0.31250000000000006</v>
      </c>
      <c r="C16" s="133" t="s">
        <v>31</v>
      </c>
      <c r="D16" s="124">
        <v>0.28668981481481481</v>
      </c>
      <c r="E16" s="133" t="s">
        <v>31</v>
      </c>
      <c r="F16" s="124"/>
    </row>
    <row r="17" spans="1:10" x14ac:dyDescent="0.2">
      <c r="A17" s="146">
        <v>8</v>
      </c>
      <c r="B17" s="124">
        <v>0.32291666666666674</v>
      </c>
      <c r="C17" s="133" t="s">
        <v>31</v>
      </c>
      <c r="D17" s="124">
        <v>0.29427083333333331</v>
      </c>
      <c r="E17" s="133" t="s">
        <v>31</v>
      </c>
    </row>
    <row r="18" spans="1:10" x14ac:dyDescent="0.2">
      <c r="A18" s="146">
        <v>9</v>
      </c>
      <c r="B18" s="124">
        <v>0.33333333333333331</v>
      </c>
      <c r="C18" s="133" t="s">
        <v>31</v>
      </c>
      <c r="D18" s="124">
        <v>0.30208333333333331</v>
      </c>
      <c r="E18" s="133" t="s">
        <v>31</v>
      </c>
    </row>
    <row r="19" spans="1:10" x14ac:dyDescent="0.2">
      <c r="A19" s="146">
        <v>10</v>
      </c>
      <c r="B19" s="124">
        <v>0.34421296296296294</v>
      </c>
      <c r="C19" s="133" t="s">
        <v>31</v>
      </c>
      <c r="D19" s="124">
        <v>0.30989583333333331</v>
      </c>
      <c r="E19" s="133" t="s">
        <v>31</v>
      </c>
    </row>
    <row r="20" spans="1:10" x14ac:dyDescent="0.2">
      <c r="A20" s="146">
        <v>11</v>
      </c>
      <c r="B20" s="124">
        <v>0.35578703703703707</v>
      </c>
      <c r="C20" s="133" t="s">
        <v>31</v>
      </c>
      <c r="D20" s="124">
        <v>0.31770833333333331</v>
      </c>
      <c r="E20" s="133" t="s">
        <v>31</v>
      </c>
    </row>
    <row r="21" spans="1:10" x14ac:dyDescent="0.2">
      <c r="A21" s="146">
        <v>12</v>
      </c>
      <c r="B21" s="124">
        <v>0.3666666666666667</v>
      </c>
      <c r="C21" s="133" t="s">
        <v>31</v>
      </c>
      <c r="D21" s="124">
        <v>0.32552083333333331</v>
      </c>
      <c r="E21" s="133" t="s">
        <v>31</v>
      </c>
    </row>
    <row r="22" spans="1:10" x14ac:dyDescent="0.2">
      <c r="A22" s="146">
        <v>13</v>
      </c>
      <c r="B22" s="124">
        <v>0.37777777777777782</v>
      </c>
      <c r="C22" s="133" t="s">
        <v>31</v>
      </c>
      <c r="D22" s="124">
        <v>0.33333333333333331</v>
      </c>
      <c r="E22" s="133" t="s">
        <v>31</v>
      </c>
    </row>
    <row r="23" spans="1:10" x14ac:dyDescent="0.2">
      <c r="A23" s="146">
        <v>14</v>
      </c>
      <c r="B23" s="124">
        <v>0.38888888888888901</v>
      </c>
      <c r="C23" s="133" t="s">
        <v>31</v>
      </c>
      <c r="D23" s="124">
        <v>0.34103835978835989</v>
      </c>
      <c r="E23" s="133" t="s">
        <v>31</v>
      </c>
    </row>
    <row r="24" spans="1:10" x14ac:dyDescent="0.2">
      <c r="A24" s="146">
        <v>15</v>
      </c>
      <c r="B24" s="124">
        <v>0.72916666666666663</v>
      </c>
      <c r="C24" s="133" t="s">
        <v>31</v>
      </c>
      <c r="D24" s="124">
        <v>0.34943783068783069</v>
      </c>
      <c r="E24" s="133" t="s">
        <v>31</v>
      </c>
    </row>
    <row r="25" spans="1:10" x14ac:dyDescent="0.2">
      <c r="A25" s="146">
        <v>16</v>
      </c>
      <c r="B25" s="124">
        <v>0.73414351851851845</v>
      </c>
      <c r="C25" s="133" t="s">
        <v>31</v>
      </c>
      <c r="D25" s="124">
        <v>0.35714285714285715</v>
      </c>
      <c r="E25" s="133" t="s">
        <v>31</v>
      </c>
    </row>
    <row r="26" spans="1:10" x14ac:dyDescent="0.2">
      <c r="A26" s="146">
        <v>17</v>
      </c>
      <c r="B26" s="124">
        <v>0.73981481481481481</v>
      </c>
      <c r="C26" s="133" t="s">
        <v>31</v>
      </c>
      <c r="D26" s="124">
        <v>0.36507936507936506</v>
      </c>
      <c r="E26" s="133" t="s">
        <v>31</v>
      </c>
      <c r="J26" s="124"/>
    </row>
    <row r="27" spans="1:10" x14ac:dyDescent="0.2">
      <c r="A27" s="146">
        <v>18</v>
      </c>
      <c r="B27" s="124">
        <v>0.74479166666666685</v>
      </c>
      <c r="C27" s="133" t="s">
        <v>31</v>
      </c>
      <c r="D27" s="124">
        <v>0.37301587301587297</v>
      </c>
      <c r="E27" s="133" t="s">
        <v>31</v>
      </c>
      <c r="H27" s="124"/>
      <c r="J27" s="124"/>
    </row>
    <row r="28" spans="1:10" x14ac:dyDescent="0.2">
      <c r="A28" s="146">
        <v>19</v>
      </c>
      <c r="B28" s="124">
        <v>0.75000000000000011</v>
      </c>
      <c r="C28" s="133" t="s">
        <v>31</v>
      </c>
      <c r="D28" s="124">
        <v>0.38095238095238076</v>
      </c>
      <c r="E28" s="133" t="s">
        <v>31</v>
      </c>
      <c r="H28" s="124"/>
      <c r="J28" s="124"/>
    </row>
    <row r="29" spans="1:10" x14ac:dyDescent="0.2">
      <c r="A29" s="146">
        <v>20</v>
      </c>
      <c r="B29" s="124">
        <v>0.75520833333333348</v>
      </c>
      <c r="C29" s="133" t="s">
        <v>31</v>
      </c>
      <c r="D29" s="124">
        <v>0.38888888888888867</v>
      </c>
      <c r="E29" s="133" t="s">
        <v>31</v>
      </c>
      <c r="H29" s="124"/>
      <c r="J29" s="124"/>
    </row>
    <row r="30" spans="1:10" x14ac:dyDescent="0.2">
      <c r="A30" s="146">
        <v>21</v>
      </c>
      <c r="B30" s="124">
        <v>0.76041666666666685</v>
      </c>
      <c r="C30" s="133" t="s">
        <v>31</v>
      </c>
      <c r="D30" s="124">
        <v>0.72916666666666663</v>
      </c>
      <c r="E30" s="133" t="s">
        <v>31</v>
      </c>
      <c r="H30" s="124"/>
      <c r="J30" s="124"/>
    </row>
    <row r="31" spans="1:10" x14ac:dyDescent="0.2">
      <c r="A31" s="146">
        <v>22</v>
      </c>
      <c r="B31" s="124">
        <v>0.76562500000000033</v>
      </c>
      <c r="C31" s="133" t="s">
        <v>31</v>
      </c>
      <c r="D31" s="124">
        <v>0.73749999999999993</v>
      </c>
      <c r="E31" s="133" t="s">
        <v>31</v>
      </c>
      <c r="H31" s="124"/>
      <c r="J31" s="124"/>
    </row>
    <row r="32" spans="1:10" x14ac:dyDescent="0.2">
      <c r="A32" s="146">
        <v>23</v>
      </c>
      <c r="B32" s="124">
        <v>0.77083333333333359</v>
      </c>
      <c r="C32" s="133" t="s">
        <v>31</v>
      </c>
      <c r="D32" s="124">
        <v>0.74583333333333324</v>
      </c>
      <c r="E32" s="133" t="s">
        <v>31</v>
      </c>
      <c r="H32" s="124"/>
      <c r="J32" s="124"/>
    </row>
    <row r="33" spans="1:5" x14ac:dyDescent="0.2">
      <c r="A33" s="146">
        <v>24</v>
      </c>
      <c r="B33" s="124">
        <v>0.77754629629629657</v>
      </c>
      <c r="C33" s="133" t="s">
        <v>31</v>
      </c>
      <c r="D33" s="124">
        <v>0.75416666666666654</v>
      </c>
      <c r="E33" s="133" t="s">
        <v>31</v>
      </c>
    </row>
    <row r="34" spans="1:5" x14ac:dyDescent="0.2">
      <c r="A34" s="146">
        <v>25</v>
      </c>
      <c r="B34" s="124">
        <v>0.78495370370370399</v>
      </c>
      <c r="C34" s="133" t="s">
        <v>31</v>
      </c>
      <c r="D34" s="124">
        <v>0.76249999999999984</v>
      </c>
      <c r="E34" s="133" t="s">
        <v>31</v>
      </c>
    </row>
    <row r="35" spans="1:5" x14ac:dyDescent="0.2">
      <c r="A35" s="146">
        <v>26</v>
      </c>
      <c r="B35" s="124">
        <v>0.79166666666666685</v>
      </c>
      <c r="C35" s="133" t="s">
        <v>31</v>
      </c>
      <c r="D35" s="124">
        <v>0.77083333333333337</v>
      </c>
      <c r="E35" s="133" t="s">
        <v>31</v>
      </c>
    </row>
    <row r="36" spans="1:5" x14ac:dyDescent="0.2">
      <c r="A36" s="146">
        <v>27</v>
      </c>
      <c r="B36" s="124">
        <v>0.79861111111111127</v>
      </c>
      <c r="C36" s="133" t="s">
        <v>31</v>
      </c>
      <c r="D36" s="124">
        <v>0.78101851851851845</v>
      </c>
      <c r="E36" s="133" t="s">
        <v>31</v>
      </c>
    </row>
    <row r="37" spans="1:5" x14ac:dyDescent="0.2">
      <c r="A37" s="146">
        <v>28</v>
      </c>
      <c r="B37" s="124">
        <v>0.80555555555555569</v>
      </c>
      <c r="C37" s="133" t="s">
        <v>31</v>
      </c>
      <c r="D37" s="124">
        <v>0.79189814814814818</v>
      </c>
      <c r="E37" s="133" t="s">
        <v>31</v>
      </c>
    </row>
    <row r="38" spans="1:5" x14ac:dyDescent="0.2">
      <c r="A38" s="146">
        <v>29</v>
      </c>
      <c r="B38" s="124">
        <v>0.81250000000000011</v>
      </c>
      <c r="C38" s="133" t="s">
        <v>31</v>
      </c>
      <c r="D38" s="124">
        <v>0.80208333333333326</v>
      </c>
      <c r="E38" s="133" t="s">
        <v>31</v>
      </c>
    </row>
    <row r="39" spans="1:5" x14ac:dyDescent="0.2">
      <c r="A39" s="146">
        <v>30</v>
      </c>
      <c r="B39" s="124">
        <v>0.81944444444444453</v>
      </c>
      <c r="C39" s="133" t="s">
        <v>31</v>
      </c>
      <c r="D39" s="124">
        <v>0.81249999999999989</v>
      </c>
      <c r="E39" s="133" t="s">
        <v>31</v>
      </c>
    </row>
    <row r="40" spans="1:5" x14ac:dyDescent="0.2">
      <c r="A40" s="146">
        <v>31</v>
      </c>
      <c r="B40" s="124">
        <v>0.82638888888888895</v>
      </c>
      <c r="C40" s="133" t="s">
        <v>31</v>
      </c>
      <c r="D40" s="124">
        <v>0.82291666666666652</v>
      </c>
      <c r="E40" s="133" t="s">
        <v>31</v>
      </c>
    </row>
    <row r="41" spans="1:5" x14ac:dyDescent="0.2">
      <c r="A41" s="146">
        <v>32</v>
      </c>
      <c r="B41" s="124">
        <v>0.83333333333333337</v>
      </c>
      <c r="C41" s="133" t="s">
        <v>31</v>
      </c>
      <c r="D41" s="124">
        <v>0.83333333333333315</v>
      </c>
      <c r="E41" s="133" t="s">
        <v>31</v>
      </c>
    </row>
    <row r="42" spans="1:5" x14ac:dyDescent="0.2">
      <c r="A42" s="146">
        <v>33</v>
      </c>
      <c r="B42" s="124">
        <v>0.84027777777777779</v>
      </c>
      <c r="C42" s="133" t="s">
        <v>31</v>
      </c>
      <c r="D42" s="124">
        <v>0.84374999999999978</v>
      </c>
      <c r="E42" s="133" t="s">
        <v>31</v>
      </c>
    </row>
    <row r="43" spans="1:5" x14ac:dyDescent="0.2">
      <c r="A43" s="146">
        <v>34</v>
      </c>
      <c r="B43" s="124">
        <v>0.84722222222222221</v>
      </c>
      <c r="C43" s="133" t="s">
        <v>31</v>
      </c>
      <c r="D43" s="124"/>
      <c r="E43" s="133"/>
    </row>
    <row r="44" spans="1:5" x14ac:dyDescent="0.2">
      <c r="A44" s="146" t="s">
        <v>30</v>
      </c>
      <c r="B44" s="124"/>
      <c r="C44" s="133"/>
      <c r="D44" s="124"/>
      <c r="E44" s="133"/>
    </row>
    <row r="45" spans="1:5" x14ac:dyDescent="0.2">
      <c r="A45" s="146" t="s">
        <v>30</v>
      </c>
      <c r="B45" s="124"/>
      <c r="C45" s="133"/>
      <c r="D45" s="124"/>
      <c r="E45" s="133"/>
    </row>
    <row r="46" spans="1:5" x14ac:dyDescent="0.2">
      <c r="A46" s="146" t="s">
        <v>30</v>
      </c>
      <c r="B46" s="124"/>
      <c r="C46" s="133"/>
    </row>
    <row r="47" spans="1:5" x14ac:dyDescent="0.2">
      <c r="A47" s="146" t="s">
        <v>30</v>
      </c>
      <c r="B47" s="124"/>
      <c r="C47" s="133"/>
    </row>
    <row r="48" spans="1:5" x14ac:dyDescent="0.2">
      <c r="A48" s="146" t="s">
        <v>30</v>
      </c>
    </row>
    <row r="49" spans="1:1" x14ac:dyDescent="0.2">
      <c r="A49" s="146" t="s">
        <v>30</v>
      </c>
    </row>
    <row r="50" spans="1:1" x14ac:dyDescent="0.2">
      <c r="A50" s="146" t="s">
        <v>30</v>
      </c>
    </row>
    <row r="51" spans="1:1" x14ac:dyDescent="0.2">
      <c r="A51" s="146" t="s">
        <v>30</v>
      </c>
    </row>
    <row r="52" spans="1:1" x14ac:dyDescent="0.2">
      <c r="A52" s="146" t="s">
        <v>30</v>
      </c>
    </row>
    <row r="53" spans="1:1" x14ac:dyDescent="0.2">
      <c r="A53" s="146" t="s">
        <v>30</v>
      </c>
    </row>
    <row r="54" spans="1:1" x14ac:dyDescent="0.2">
      <c r="A54" s="146" t="s">
        <v>30</v>
      </c>
    </row>
    <row r="55" spans="1:1" x14ac:dyDescent="0.2">
      <c r="A55" s="146" t="s">
        <v>30</v>
      </c>
    </row>
    <row r="56" spans="1:1" x14ac:dyDescent="0.2">
      <c r="A56" s="146" t="s">
        <v>30</v>
      </c>
    </row>
    <row r="57" spans="1:1" x14ac:dyDescent="0.2">
      <c r="A57" s="146" t="s">
        <v>30</v>
      </c>
    </row>
    <row r="58" spans="1:1" x14ac:dyDescent="0.2">
      <c r="A58" s="146" t="s">
        <v>30</v>
      </c>
    </row>
    <row r="59" spans="1:1" x14ac:dyDescent="0.2">
      <c r="A59" s="146" t="s">
        <v>30</v>
      </c>
    </row>
    <row r="60" spans="1:1" x14ac:dyDescent="0.2">
      <c r="A60" s="146" t="s">
        <v>30</v>
      </c>
    </row>
    <row r="61" spans="1:1" x14ac:dyDescent="0.2">
      <c r="A61" s="146" t="s">
        <v>30</v>
      </c>
    </row>
    <row r="62" spans="1:1" x14ac:dyDescent="0.2">
      <c r="A62" s="146" t="s">
        <v>30</v>
      </c>
    </row>
    <row r="63" spans="1:1" x14ac:dyDescent="0.2">
      <c r="A63" s="146" t="s">
        <v>30</v>
      </c>
    </row>
    <row r="64" spans="1:1" x14ac:dyDescent="0.2">
      <c r="A64" s="146" t="s">
        <v>30</v>
      </c>
    </row>
    <row r="65" spans="1:1" x14ac:dyDescent="0.2">
      <c r="A65" s="146" t="s">
        <v>30</v>
      </c>
    </row>
    <row r="66" spans="1:1" x14ac:dyDescent="0.2">
      <c r="A66" s="146" t="s">
        <v>30</v>
      </c>
    </row>
    <row r="67" spans="1:1" x14ac:dyDescent="0.2">
      <c r="A67" s="146" t="s">
        <v>30</v>
      </c>
    </row>
    <row r="68" spans="1:1" x14ac:dyDescent="0.2">
      <c r="A68" s="146" t="s">
        <v>30</v>
      </c>
    </row>
    <row r="69" spans="1:1" x14ac:dyDescent="0.2">
      <c r="A69" s="146" t="s">
        <v>30</v>
      </c>
    </row>
    <row r="70" spans="1:1" x14ac:dyDescent="0.2">
      <c r="A70" s="146" t="s">
        <v>30</v>
      </c>
    </row>
    <row r="71" spans="1:1" x14ac:dyDescent="0.2">
      <c r="A71" s="146" t="s">
        <v>30</v>
      </c>
    </row>
    <row r="72" spans="1:1" x14ac:dyDescent="0.2">
      <c r="A72" s="146" t="s">
        <v>30</v>
      </c>
    </row>
    <row r="73" spans="1:1" x14ac:dyDescent="0.2">
      <c r="A73" s="146" t="s">
        <v>30</v>
      </c>
    </row>
    <row r="74" spans="1:1" x14ac:dyDescent="0.2">
      <c r="A74" s="146" t="s">
        <v>30</v>
      </c>
    </row>
    <row r="75" spans="1:1" x14ac:dyDescent="0.2">
      <c r="A75" s="146" t="s">
        <v>30</v>
      </c>
    </row>
    <row r="76" spans="1:1" x14ac:dyDescent="0.2">
      <c r="A76" s="146" t="s">
        <v>30</v>
      </c>
    </row>
    <row r="77" spans="1:1" x14ac:dyDescent="0.2">
      <c r="A77" s="146" t="s">
        <v>30</v>
      </c>
    </row>
    <row r="78" spans="1:1" x14ac:dyDescent="0.2">
      <c r="A78" s="146" t="s">
        <v>30</v>
      </c>
    </row>
    <row r="79" spans="1:1" x14ac:dyDescent="0.2">
      <c r="A79" s="146" t="s">
        <v>30</v>
      </c>
    </row>
    <row r="80" spans="1:1" x14ac:dyDescent="0.2">
      <c r="A80" s="146" t="s">
        <v>30</v>
      </c>
    </row>
    <row r="81" spans="1:1" x14ac:dyDescent="0.2">
      <c r="A81" s="146" t="s">
        <v>30</v>
      </c>
    </row>
    <row r="82" spans="1:1" x14ac:dyDescent="0.2">
      <c r="A82" s="146" t="s">
        <v>30</v>
      </c>
    </row>
    <row r="83" spans="1:1" x14ac:dyDescent="0.2">
      <c r="A83" s="146" t="s">
        <v>30</v>
      </c>
    </row>
    <row r="84" spans="1:1" x14ac:dyDescent="0.2">
      <c r="A84" s="146" t="s">
        <v>30</v>
      </c>
    </row>
    <row r="85" spans="1:1" x14ac:dyDescent="0.2">
      <c r="A85" s="146" t="s">
        <v>30</v>
      </c>
    </row>
    <row r="86" spans="1:1" x14ac:dyDescent="0.2">
      <c r="A86" s="146" t="s">
        <v>30</v>
      </c>
    </row>
    <row r="87" spans="1:1" x14ac:dyDescent="0.2">
      <c r="A87" s="146" t="s">
        <v>30</v>
      </c>
    </row>
    <row r="88" spans="1:1" x14ac:dyDescent="0.2">
      <c r="A88" s="146" t="s">
        <v>30</v>
      </c>
    </row>
    <row r="89" spans="1:1" x14ac:dyDescent="0.2">
      <c r="A89" s="146" t="s">
        <v>30</v>
      </c>
    </row>
    <row r="90" spans="1:1" x14ac:dyDescent="0.2">
      <c r="A90" s="146" t="s">
        <v>30</v>
      </c>
    </row>
    <row r="91" spans="1:1" x14ac:dyDescent="0.2">
      <c r="A91" s="146" t="s">
        <v>30</v>
      </c>
    </row>
    <row r="92" spans="1:1" x14ac:dyDescent="0.2">
      <c r="A92" s="146" t="s">
        <v>30</v>
      </c>
    </row>
    <row r="93" spans="1:1" x14ac:dyDescent="0.2">
      <c r="A93" s="146" t="s">
        <v>30</v>
      </c>
    </row>
    <row r="94" spans="1:1" x14ac:dyDescent="0.2">
      <c r="A94" s="146" t="s">
        <v>30</v>
      </c>
    </row>
    <row r="95" spans="1:1" x14ac:dyDescent="0.2">
      <c r="A95" s="146" t="s">
        <v>30</v>
      </c>
    </row>
    <row r="96" spans="1:1" x14ac:dyDescent="0.2">
      <c r="A96" s="146" t="s">
        <v>30</v>
      </c>
    </row>
    <row r="97" spans="1:1" x14ac:dyDescent="0.2">
      <c r="A97" s="146" t="s">
        <v>30</v>
      </c>
    </row>
    <row r="98" spans="1:1" x14ac:dyDescent="0.2">
      <c r="A98" s="146" t="s">
        <v>30</v>
      </c>
    </row>
    <row r="99" spans="1:1" x14ac:dyDescent="0.2">
      <c r="A99" s="146" t="s">
        <v>30</v>
      </c>
    </row>
    <row r="100" spans="1:1" x14ac:dyDescent="0.2">
      <c r="A100" s="146" t="s">
        <v>30</v>
      </c>
    </row>
    <row r="101" spans="1:1" x14ac:dyDescent="0.2">
      <c r="A101" s="146" t="s">
        <v>30</v>
      </c>
    </row>
    <row r="102" spans="1:1" x14ac:dyDescent="0.2">
      <c r="A102" s="146" t="s">
        <v>30</v>
      </c>
    </row>
    <row r="103" spans="1:1" x14ac:dyDescent="0.2">
      <c r="A103" s="146" t="s">
        <v>30</v>
      </c>
    </row>
    <row r="104" spans="1:1" x14ac:dyDescent="0.2">
      <c r="A104" s="146" t="s">
        <v>30</v>
      </c>
    </row>
    <row r="105" spans="1:1" x14ac:dyDescent="0.2">
      <c r="A105" s="146" t="s">
        <v>30</v>
      </c>
    </row>
    <row r="106" spans="1:1" x14ac:dyDescent="0.2">
      <c r="A106" s="146" t="s">
        <v>30</v>
      </c>
    </row>
    <row r="107" spans="1:1" x14ac:dyDescent="0.2">
      <c r="A107" s="146" t="s">
        <v>30</v>
      </c>
    </row>
    <row r="108" spans="1:1" x14ac:dyDescent="0.2">
      <c r="A108" s="146" t="s">
        <v>30</v>
      </c>
    </row>
    <row r="109" spans="1:1" x14ac:dyDescent="0.2">
      <c r="A109" s="146" t="s">
        <v>30</v>
      </c>
    </row>
    <row r="110" spans="1:1" x14ac:dyDescent="0.2">
      <c r="A110" s="146" t="s">
        <v>30</v>
      </c>
    </row>
    <row r="111" spans="1:1" x14ac:dyDescent="0.2">
      <c r="A111" s="146" t="s">
        <v>30</v>
      </c>
    </row>
    <row r="112" spans="1:1" x14ac:dyDescent="0.2">
      <c r="A112" s="146" t="s">
        <v>30</v>
      </c>
    </row>
    <row r="113" spans="1:1" x14ac:dyDescent="0.2">
      <c r="A113" s="146" t="s">
        <v>30</v>
      </c>
    </row>
    <row r="114" spans="1:1" x14ac:dyDescent="0.2">
      <c r="A114" s="146" t="s">
        <v>30</v>
      </c>
    </row>
    <row r="115" spans="1:1" x14ac:dyDescent="0.2">
      <c r="A115" s="146" t="s">
        <v>30</v>
      </c>
    </row>
    <row r="116" spans="1:1" x14ac:dyDescent="0.2">
      <c r="A116" s="146" t="s">
        <v>30</v>
      </c>
    </row>
    <row r="117" spans="1:1" x14ac:dyDescent="0.2">
      <c r="A117" s="146" t="s">
        <v>30</v>
      </c>
    </row>
    <row r="118" spans="1:1" x14ac:dyDescent="0.2">
      <c r="A118" s="146" t="s">
        <v>30</v>
      </c>
    </row>
    <row r="119" spans="1:1" x14ac:dyDescent="0.2">
      <c r="A119" s="146" t="s">
        <v>30</v>
      </c>
    </row>
    <row r="120" spans="1:1" x14ac:dyDescent="0.2">
      <c r="A120" s="146" t="s">
        <v>30</v>
      </c>
    </row>
    <row r="121" spans="1:1" x14ac:dyDescent="0.2">
      <c r="A121" s="146" t="s">
        <v>30</v>
      </c>
    </row>
    <row r="122" spans="1:1" x14ac:dyDescent="0.2">
      <c r="A122" s="146" t="s">
        <v>30</v>
      </c>
    </row>
    <row r="123" spans="1:1" x14ac:dyDescent="0.2">
      <c r="A123" s="146" t="s">
        <v>30</v>
      </c>
    </row>
    <row r="124" spans="1:1" x14ac:dyDescent="0.2">
      <c r="A124" s="146" t="s">
        <v>30</v>
      </c>
    </row>
    <row r="125" spans="1:1" x14ac:dyDescent="0.2">
      <c r="A125" s="146" t="s">
        <v>30</v>
      </c>
    </row>
    <row r="126" spans="1:1" x14ac:dyDescent="0.2">
      <c r="A126" s="146" t="s">
        <v>30</v>
      </c>
    </row>
    <row r="127" spans="1:1" x14ac:dyDescent="0.2">
      <c r="A127" s="146" t="s">
        <v>30</v>
      </c>
    </row>
    <row r="128" spans="1:1" x14ac:dyDescent="0.2">
      <c r="A128" s="146" t="s">
        <v>30</v>
      </c>
    </row>
    <row r="129" spans="1:1" x14ac:dyDescent="0.2">
      <c r="A129" s="146" t="s">
        <v>30</v>
      </c>
    </row>
    <row r="130" spans="1:1" x14ac:dyDescent="0.2">
      <c r="A130" s="146" t="s">
        <v>30</v>
      </c>
    </row>
    <row r="131" spans="1:1" x14ac:dyDescent="0.2">
      <c r="A131" s="146" t="s">
        <v>30</v>
      </c>
    </row>
    <row r="132" spans="1:1" x14ac:dyDescent="0.2">
      <c r="A132" s="146" t="s">
        <v>30</v>
      </c>
    </row>
    <row r="133" spans="1:1" x14ac:dyDescent="0.2">
      <c r="A133" s="146" t="s">
        <v>30</v>
      </c>
    </row>
    <row r="134" spans="1:1" x14ac:dyDescent="0.2">
      <c r="A134" s="146" t="s">
        <v>30</v>
      </c>
    </row>
    <row r="135" spans="1:1" x14ac:dyDescent="0.2">
      <c r="A135" s="146" t="s">
        <v>30</v>
      </c>
    </row>
    <row r="136" spans="1:1" x14ac:dyDescent="0.2">
      <c r="A136" s="146" t="s">
        <v>30</v>
      </c>
    </row>
    <row r="137" spans="1:1" x14ac:dyDescent="0.2">
      <c r="A137" s="146" t="s">
        <v>30</v>
      </c>
    </row>
    <row r="138" spans="1:1" x14ac:dyDescent="0.2">
      <c r="A138" s="146" t="s">
        <v>30</v>
      </c>
    </row>
    <row r="139" spans="1:1" x14ac:dyDescent="0.2">
      <c r="A139" s="146" t="s">
        <v>30</v>
      </c>
    </row>
    <row r="140" spans="1:1" x14ac:dyDescent="0.2">
      <c r="A140" s="146" t="s">
        <v>30</v>
      </c>
    </row>
    <row r="141" spans="1:1" x14ac:dyDescent="0.2">
      <c r="A141" s="146" t="s">
        <v>30</v>
      </c>
    </row>
    <row r="142" spans="1:1" x14ac:dyDescent="0.2">
      <c r="A142" s="146" t="s">
        <v>30</v>
      </c>
    </row>
    <row r="143" spans="1:1" x14ac:dyDescent="0.2">
      <c r="A143" s="146" t="s">
        <v>30</v>
      </c>
    </row>
    <row r="144" spans="1:1" x14ac:dyDescent="0.2">
      <c r="A144" s="146" t="s">
        <v>30</v>
      </c>
    </row>
    <row r="145" spans="1:1" x14ac:dyDescent="0.2">
      <c r="A145" s="146" t="s">
        <v>30</v>
      </c>
    </row>
    <row r="146" spans="1:1" x14ac:dyDescent="0.2">
      <c r="A146" s="146" t="s">
        <v>30</v>
      </c>
    </row>
    <row r="147" spans="1:1" x14ac:dyDescent="0.2">
      <c r="A147" s="146" t="s">
        <v>30</v>
      </c>
    </row>
    <row r="148" spans="1:1" x14ac:dyDescent="0.2">
      <c r="A148" s="146" t="s">
        <v>30</v>
      </c>
    </row>
    <row r="149" spans="1:1" x14ac:dyDescent="0.2">
      <c r="A149" s="146" t="s">
        <v>30</v>
      </c>
    </row>
    <row r="150" spans="1:1" x14ac:dyDescent="0.2">
      <c r="A150" s="146" t="s">
        <v>30</v>
      </c>
    </row>
    <row r="151" spans="1:1" x14ac:dyDescent="0.2">
      <c r="A151" s="146" t="s">
        <v>30</v>
      </c>
    </row>
    <row r="152" spans="1:1" x14ac:dyDescent="0.2">
      <c r="A152" s="146" t="s">
        <v>30</v>
      </c>
    </row>
    <row r="153" spans="1:1" x14ac:dyDescent="0.2">
      <c r="A153" s="146" t="s">
        <v>30</v>
      </c>
    </row>
    <row r="154" spans="1:1" x14ac:dyDescent="0.2">
      <c r="A154" s="146" t="s">
        <v>30</v>
      </c>
    </row>
    <row r="155" spans="1:1" x14ac:dyDescent="0.2">
      <c r="A155" s="146" t="s">
        <v>30</v>
      </c>
    </row>
    <row r="156" spans="1:1" x14ac:dyDescent="0.2">
      <c r="A156" s="146" t="s">
        <v>30</v>
      </c>
    </row>
    <row r="157" spans="1:1" x14ac:dyDescent="0.2">
      <c r="A157" s="146" t="s">
        <v>30</v>
      </c>
    </row>
    <row r="158" spans="1:1" x14ac:dyDescent="0.2">
      <c r="A158" s="146" t="s">
        <v>30</v>
      </c>
    </row>
    <row r="159" spans="1:1" x14ac:dyDescent="0.2">
      <c r="A159" s="146" t="s">
        <v>30</v>
      </c>
    </row>
    <row r="160" spans="1:1" x14ac:dyDescent="0.2">
      <c r="A160" s="146" t="s">
        <v>30</v>
      </c>
    </row>
    <row r="161" spans="1:1" x14ac:dyDescent="0.2">
      <c r="A161" s="146" t="s">
        <v>30</v>
      </c>
    </row>
    <row r="162" spans="1:1" x14ac:dyDescent="0.2">
      <c r="A162" s="146" t="s">
        <v>30</v>
      </c>
    </row>
    <row r="163" spans="1:1" x14ac:dyDescent="0.2">
      <c r="A163" s="146" t="s">
        <v>30</v>
      </c>
    </row>
    <row r="164" spans="1:1" x14ac:dyDescent="0.2">
      <c r="A164" s="146" t="s">
        <v>30</v>
      </c>
    </row>
    <row r="165" spans="1:1" x14ac:dyDescent="0.2">
      <c r="A165" s="146" t="s">
        <v>30</v>
      </c>
    </row>
    <row r="166" spans="1:1" x14ac:dyDescent="0.2">
      <c r="A166" s="146" t="s">
        <v>30</v>
      </c>
    </row>
    <row r="167" spans="1:1" x14ac:dyDescent="0.2">
      <c r="A167" s="146" t="s">
        <v>30</v>
      </c>
    </row>
    <row r="168" spans="1:1" x14ac:dyDescent="0.2">
      <c r="A168" s="146" t="s">
        <v>30</v>
      </c>
    </row>
    <row r="169" spans="1:1" x14ac:dyDescent="0.2">
      <c r="A169" s="146" t="s">
        <v>30</v>
      </c>
    </row>
    <row r="170" spans="1:1" x14ac:dyDescent="0.2">
      <c r="A170" s="146" t="s">
        <v>30</v>
      </c>
    </row>
    <row r="171" spans="1:1" x14ac:dyDescent="0.2">
      <c r="A171" s="146" t="s">
        <v>30</v>
      </c>
    </row>
    <row r="172" spans="1:1" x14ac:dyDescent="0.2">
      <c r="A172" s="146" t="s">
        <v>30</v>
      </c>
    </row>
    <row r="173" spans="1:1" x14ac:dyDescent="0.2">
      <c r="A173" s="146" t="s">
        <v>30</v>
      </c>
    </row>
    <row r="174" spans="1:1" x14ac:dyDescent="0.2">
      <c r="A174" s="146" t="s">
        <v>30</v>
      </c>
    </row>
    <row r="175" spans="1:1" x14ac:dyDescent="0.2">
      <c r="A175" s="146" t="s">
        <v>30</v>
      </c>
    </row>
    <row r="176" spans="1:1" x14ac:dyDescent="0.2">
      <c r="A176" s="146" t="s">
        <v>30</v>
      </c>
    </row>
    <row r="177" spans="1:1" x14ac:dyDescent="0.2">
      <c r="A177" s="146" t="s">
        <v>30</v>
      </c>
    </row>
    <row r="178" spans="1:1" x14ac:dyDescent="0.2">
      <c r="A178" s="146" t="s">
        <v>30</v>
      </c>
    </row>
    <row r="179" spans="1:1" x14ac:dyDescent="0.2">
      <c r="A179" s="146" t="s">
        <v>30</v>
      </c>
    </row>
    <row r="180" spans="1:1" x14ac:dyDescent="0.2">
      <c r="A180" s="146" t="s">
        <v>30</v>
      </c>
    </row>
    <row r="181" spans="1:1" x14ac:dyDescent="0.2">
      <c r="A181" s="146" t="s">
        <v>30</v>
      </c>
    </row>
    <row r="182" spans="1:1" x14ac:dyDescent="0.2">
      <c r="A182" s="146" t="s">
        <v>30</v>
      </c>
    </row>
    <row r="183" spans="1:1" x14ac:dyDescent="0.2">
      <c r="A183" s="146" t="s">
        <v>30</v>
      </c>
    </row>
    <row r="184" spans="1:1" x14ac:dyDescent="0.2">
      <c r="A184" s="146" t="s">
        <v>30</v>
      </c>
    </row>
    <row r="185" spans="1:1" x14ac:dyDescent="0.2">
      <c r="A185" s="146" t="s">
        <v>30</v>
      </c>
    </row>
    <row r="186" spans="1:1" x14ac:dyDescent="0.2">
      <c r="A186" s="146" t="s">
        <v>30</v>
      </c>
    </row>
    <row r="187" spans="1:1" x14ac:dyDescent="0.2">
      <c r="A187" s="146" t="s">
        <v>30</v>
      </c>
    </row>
    <row r="188" spans="1:1" x14ac:dyDescent="0.2">
      <c r="A188" s="146" t="s">
        <v>30</v>
      </c>
    </row>
    <row r="189" spans="1:1" x14ac:dyDescent="0.2">
      <c r="A189" s="146" t="s">
        <v>30</v>
      </c>
    </row>
    <row r="190" spans="1:1" x14ac:dyDescent="0.2">
      <c r="A190" s="146" t="s">
        <v>30</v>
      </c>
    </row>
    <row r="191" spans="1:1" x14ac:dyDescent="0.2">
      <c r="A191" s="146" t="s">
        <v>30</v>
      </c>
    </row>
    <row r="192" spans="1:1" x14ac:dyDescent="0.2">
      <c r="A192" s="146" t="s">
        <v>30</v>
      </c>
    </row>
    <row r="193" spans="1:1" x14ac:dyDescent="0.2">
      <c r="A193" s="146" t="s">
        <v>30</v>
      </c>
    </row>
    <row r="194" spans="1:1" x14ac:dyDescent="0.2">
      <c r="A194" s="146" t="s">
        <v>30</v>
      </c>
    </row>
    <row r="195" spans="1:1" x14ac:dyDescent="0.2">
      <c r="A195" s="146" t="s">
        <v>30</v>
      </c>
    </row>
    <row r="196" spans="1:1" x14ac:dyDescent="0.2">
      <c r="A196" s="146" t="s">
        <v>30</v>
      </c>
    </row>
    <row r="197" spans="1:1" x14ac:dyDescent="0.2">
      <c r="A197" s="146" t="s">
        <v>30</v>
      </c>
    </row>
    <row r="198" spans="1:1" x14ac:dyDescent="0.2">
      <c r="A198" s="146" t="s">
        <v>30</v>
      </c>
    </row>
    <row r="199" spans="1:1" x14ac:dyDescent="0.2">
      <c r="A199" s="146" t="s">
        <v>30</v>
      </c>
    </row>
    <row r="200" spans="1:1" x14ac:dyDescent="0.2">
      <c r="A200" s="146" t="s">
        <v>30</v>
      </c>
    </row>
    <row r="201" spans="1:1" x14ac:dyDescent="0.2">
      <c r="A201" s="146" t="s">
        <v>30</v>
      </c>
    </row>
    <row r="202" spans="1:1" x14ac:dyDescent="0.2">
      <c r="A202" s="146" t="s">
        <v>30</v>
      </c>
    </row>
    <row r="203" spans="1:1" x14ac:dyDescent="0.2">
      <c r="A203" s="146" t="s">
        <v>30</v>
      </c>
    </row>
    <row r="204" spans="1:1" x14ac:dyDescent="0.2">
      <c r="A204" s="146" t="s">
        <v>30</v>
      </c>
    </row>
    <row r="205" spans="1:1" x14ac:dyDescent="0.2">
      <c r="A205" s="146" t="s">
        <v>30</v>
      </c>
    </row>
    <row r="206" spans="1:1" x14ac:dyDescent="0.2">
      <c r="A206" s="146" t="s">
        <v>30</v>
      </c>
    </row>
    <row r="207" spans="1:1" x14ac:dyDescent="0.2">
      <c r="A207" s="146" t="s">
        <v>30</v>
      </c>
    </row>
    <row r="208" spans="1:1" x14ac:dyDescent="0.2">
      <c r="A208" s="146" t="s">
        <v>30</v>
      </c>
    </row>
    <row r="209" spans="1:1" x14ac:dyDescent="0.2">
      <c r="A209" s="146" t="s">
        <v>30</v>
      </c>
    </row>
    <row r="210" spans="1:1" x14ac:dyDescent="0.2">
      <c r="A210" s="146" t="s">
        <v>30</v>
      </c>
    </row>
    <row r="211" spans="1:1" x14ac:dyDescent="0.2">
      <c r="A211" s="146" t="s">
        <v>30</v>
      </c>
    </row>
    <row r="212" spans="1:1" x14ac:dyDescent="0.2">
      <c r="A212" s="146" t="s">
        <v>30</v>
      </c>
    </row>
    <row r="213" spans="1:1" x14ac:dyDescent="0.2">
      <c r="A213" s="146" t="s">
        <v>30</v>
      </c>
    </row>
    <row r="214" spans="1:1" x14ac:dyDescent="0.2">
      <c r="A214" s="146" t="s">
        <v>30</v>
      </c>
    </row>
    <row r="215" spans="1:1" x14ac:dyDescent="0.2">
      <c r="A215" s="146" t="s">
        <v>30</v>
      </c>
    </row>
    <row r="216" spans="1:1" x14ac:dyDescent="0.2">
      <c r="A216" s="146" t="s">
        <v>30</v>
      </c>
    </row>
    <row r="217" spans="1:1" x14ac:dyDescent="0.2">
      <c r="A217" s="146" t="s">
        <v>30</v>
      </c>
    </row>
    <row r="218" spans="1:1" x14ac:dyDescent="0.2">
      <c r="A218" s="146" t="s">
        <v>30</v>
      </c>
    </row>
    <row r="219" spans="1:1" x14ac:dyDescent="0.2">
      <c r="A219" s="146" t="s">
        <v>30</v>
      </c>
    </row>
    <row r="220" spans="1:1" x14ac:dyDescent="0.2">
      <c r="A220" s="146" t="s">
        <v>30</v>
      </c>
    </row>
    <row r="221" spans="1:1" x14ac:dyDescent="0.2">
      <c r="A221" s="146" t="s">
        <v>30</v>
      </c>
    </row>
    <row r="222" spans="1:1" x14ac:dyDescent="0.2">
      <c r="A222" s="146" t="s">
        <v>30</v>
      </c>
    </row>
    <row r="223" spans="1:1" x14ac:dyDescent="0.2">
      <c r="A223" s="146" t="s">
        <v>30</v>
      </c>
    </row>
    <row r="224" spans="1:1" x14ac:dyDescent="0.2">
      <c r="A224" s="146" t="s">
        <v>30</v>
      </c>
    </row>
    <row r="225" spans="1:1" x14ac:dyDescent="0.2">
      <c r="A225" s="146" t="s">
        <v>30</v>
      </c>
    </row>
    <row r="226" spans="1:1" x14ac:dyDescent="0.2">
      <c r="A226" s="146" t="s">
        <v>30</v>
      </c>
    </row>
    <row r="227" spans="1:1" x14ac:dyDescent="0.2">
      <c r="A227" s="146" t="s">
        <v>30</v>
      </c>
    </row>
    <row r="228" spans="1:1" x14ac:dyDescent="0.2">
      <c r="A228" s="146" t="s">
        <v>30</v>
      </c>
    </row>
    <row r="229" spans="1:1" x14ac:dyDescent="0.2">
      <c r="A229" s="146" t="s">
        <v>30</v>
      </c>
    </row>
    <row r="230" spans="1:1" x14ac:dyDescent="0.2">
      <c r="A230" s="146" t="s">
        <v>30</v>
      </c>
    </row>
    <row r="231" spans="1:1" x14ac:dyDescent="0.2">
      <c r="A231" s="146" t="s">
        <v>30</v>
      </c>
    </row>
    <row r="232" spans="1:1" x14ac:dyDescent="0.2">
      <c r="A232" s="146" t="s">
        <v>30</v>
      </c>
    </row>
    <row r="233" spans="1:1" x14ac:dyDescent="0.2">
      <c r="A233" s="146" t="s">
        <v>30</v>
      </c>
    </row>
    <row r="234" spans="1:1" x14ac:dyDescent="0.2">
      <c r="A234" s="146" t="s">
        <v>30</v>
      </c>
    </row>
    <row r="235" spans="1:1" x14ac:dyDescent="0.2">
      <c r="A235" s="146" t="s">
        <v>30</v>
      </c>
    </row>
    <row r="236" spans="1:1" x14ac:dyDescent="0.2">
      <c r="A236" s="146" t="s">
        <v>30</v>
      </c>
    </row>
    <row r="237" spans="1:1" x14ac:dyDescent="0.2">
      <c r="A237" s="146" t="s">
        <v>30</v>
      </c>
    </row>
    <row r="238" spans="1:1" x14ac:dyDescent="0.2">
      <c r="A238" s="146" t="s">
        <v>30</v>
      </c>
    </row>
    <row r="239" spans="1:1" x14ac:dyDescent="0.2">
      <c r="A239" s="146" t="s">
        <v>30</v>
      </c>
    </row>
    <row r="240" spans="1:1" x14ac:dyDescent="0.2">
      <c r="A240" s="146" t="s">
        <v>30</v>
      </c>
    </row>
    <row r="241" spans="1:1" x14ac:dyDescent="0.2">
      <c r="A241" s="146" t="s">
        <v>30</v>
      </c>
    </row>
    <row r="242" spans="1:1" x14ac:dyDescent="0.2">
      <c r="A242" s="146" t="s">
        <v>30</v>
      </c>
    </row>
    <row r="243" spans="1:1" x14ac:dyDescent="0.2">
      <c r="A243" s="146" t="s">
        <v>30</v>
      </c>
    </row>
    <row r="244" spans="1:1" x14ac:dyDescent="0.2">
      <c r="A244" s="146" t="s">
        <v>30</v>
      </c>
    </row>
    <row r="245" spans="1:1" x14ac:dyDescent="0.2">
      <c r="A245" s="146" t="s">
        <v>30</v>
      </c>
    </row>
    <row r="246" spans="1:1" x14ac:dyDescent="0.2">
      <c r="A246" s="146" t="s">
        <v>30</v>
      </c>
    </row>
    <row r="247" spans="1:1" x14ac:dyDescent="0.2">
      <c r="A247" s="146" t="s">
        <v>30</v>
      </c>
    </row>
    <row r="248" spans="1:1" x14ac:dyDescent="0.2">
      <c r="A248" s="146" t="s">
        <v>30</v>
      </c>
    </row>
    <row r="249" spans="1:1" x14ac:dyDescent="0.2">
      <c r="A249" s="146" t="s">
        <v>30</v>
      </c>
    </row>
    <row r="250" spans="1:1" x14ac:dyDescent="0.2">
      <c r="A250" s="146" t="s">
        <v>30</v>
      </c>
    </row>
    <row r="251" spans="1:1" x14ac:dyDescent="0.2">
      <c r="A251" s="146" t="s">
        <v>30</v>
      </c>
    </row>
    <row r="252" spans="1:1" x14ac:dyDescent="0.2">
      <c r="A252" s="146" t="s">
        <v>30</v>
      </c>
    </row>
    <row r="253" spans="1:1" x14ac:dyDescent="0.2">
      <c r="A253" s="146" t="s">
        <v>30</v>
      </c>
    </row>
    <row r="254" spans="1:1" x14ac:dyDescent="0.2">
      <c r="A254" s="146" t="s">
        <v>30</v>
      </c>
    </row>
    <row r="255" spans="1:1" x14ac:dyDescent="0.2">
      <c r="A255" s="146" t="s">
        <v>30</v>
      </c>
    </row>
    <row r="256" spans="1:1" x14ac:dyDescent="0.2">
      <c r="A256" s="146" t="s">
        <v>30</v>
      </c>
    </row>
    <row r="257" spans="1:1" x14ac:dyDescent="0.2">
      <c r="A257" s="146" t="s">
        <v>30</v>
      </c>
    </row>
    <row r="258" spans="1:1" x14ac:dyDescent="0.2">
      <c r="A258" s="146" t="s">
        <v>30</v>
      </c>
    </row>
    <row r="259" spans="1:1" x14ac:dyDescent="0.2">
      <c r="A259" s="146" t="s">
        <v>30</v>
      </c>
    </row>
    <row r="260" spans="1:1" x14ac:dyDescent="0.2">
      <c r="A260" s="146" t="s">
        <v>30</v>
      </c>
    </row>
    <row r="261" spans="1:1" x14ac:dyDescent="0.2">
      <c r="A261" s="146" t="s">
        <v>30</v>
      </c>
    </row>
    <row r="262" spans="1:1" x14ac:dyDescent="0.2">
      <c r="A262" s="146" t="s">
        <v>30</v>
      </c>
    </row>
    <row r="263" spans="1:1" x14ac:dyDescent="0.2">
      <c r="A263" s="146" t="s">
        <v>30</v>
      </c>
    </row>
    <row r="264" spans="1:1" x14ac:dyDescent="0.2">
      <c r="A264" s="146" t="s">
        <v>30</v>
      </c>
    </row>
    <row r="265" spans="1:1" x14ac:dyDescent="0.2">
      <c r="A265" s="146" t="s">
        <v>30</v>
      </c>
    </row>
    <row r="266" spans="1:1" x14ac:dyDescent="0.2">
      <c r="A266" s="146" t="s">
        <v>30</v>
      </c>
    </row>
    <row r="267" spans="1:1" x14ac:dyDescent="0.2">
      <c r="A267" s="146" t="s">
        <v>30</v>
      </c>
    </row>
    <row r="268" spans="1:1" x14ac:dyDescent="0.2">
      <c r="A268" s="146" t="s">
        <v>30</v>
      </c>
    </row>
    <row r="269" spans="1:1" x14ac:dyDescent="0.2">
      <c r="A269" s="146" t="s">
        <v>30</v>
      </c>
    </row>
    <row r="270" spans="1:1" x14ac:dyDescent="0.2">
      <c r="A270" s="146" t="s">
        <v>30</v>
      </c>
    </row>
    <row r="271" spans="1:1" x14ac:dyDescent="0.2">
      <c r="A271" s="146" t="s">
        <v>30</v>
      </c>
    </row>
    <row r="272" spans="1:1" x14ac:dyDescent="0.2">
      <c r="A272" s="146" t="s">
        <v>30</v>
      </c>
    </row>
    <row r="273" spans="1:1" x14ac:dyDescent="0.2">
      <c r="A273" s="146" t="s">
        <v>30</v>
      </c>
    </row>
    <row r="274" spans="1:1" x14ac:dyDescent="0.2">
      <c r="A274" s="146" t="s">
        <v>30</v>
      </c>
    </row>
    <row r="275" spans="1:1" x14ac:dyDescent="0.2">
      <c r="A275" s="146" t="s">
        <v>30</v>
      </c>
    </row>
    <row r="276" spans="1:1" x14ac:dyDescent="0.2">
      <c r="A276" s="146" t="s">
        <v>30</v>
      </c>
    </row>
    <row r="277" spans="1:1" x14ac:dyDescent="0.2">
      <c r="A277" s="146" t="s">
        <v>30</v>
      </c>
    </row>
    <row r="278" spans="1:1" x14ac:dyDescent="0.2">
      <c r="A278" s="146" t="s">
        <v>30</v>
      </c>
    </row>
    <row r="279" spans="1:1" x14ac:dyDescent="0.2">
      <c r="A279" s="146" t="s">
        <v>30</v>
      </c>
    </row>
    <row r="280" spans="1:1" x14ac:dyDescent="0.2">
      <c r="A280" s="146" t="s">
        <v>30</v>
      </c>
    </row>
    <row r="281" spans="1:1" x14ac:dyDescent="0.2">
      <c r="A281" s="146" t="s">
        <v>30</v>
      </c>
    </row>
    <row r="282" spans="1:1" x14ac:dyDescent="0.2">
      <c r="A282" s="146" t="s">
        <v>30</v>
      </c>
    </row>
    <row r="283" spans="1:1" x14ac:dyDescent="0.2">
      <c r="A283" s="146" t="s">
        <v>30</v>
      </c>
    </row>
    <row r="284" spans="1:1" x14ac:dyDescent="0.2">
      <c r="A284" s="146" t="s">
        <v>30</v>
      </c>
    </row>
    <row r="285" spans="1:1" x14ac:dyDescent="0.2">
      <c r="A285" s="146" t="s">
        <v>30</v>
      </c>
    </row>
    <row r="286" spans="1:1" x14ac:dyDescent="0.2">
      <c r="A286" s="146" t="s">
        <v>30</v>
      </c>
    </row>
    <row r="287" spans="1:1" x14ac:dyDescent="0.2">
      <c r="A287" s="146" t="s">
        <v>30</v>
      </c>
    </row>
    <row r="288" spans="1:1" x14ac:dyDescent="0.2">
      <c r="A288" s="146" t="s">
        <v>30</v>
      </c>
    </row>
    <row r="289" spans="1:1" x14ac:dyDescent="0.2">
      <c r="A289" s="146" t="s">
        <v>30</v>
      </c>
    </row>
    <row r="290" spans="1:1" x14ac:dyDescent="0.2">
      <c r="A290" s="146" t="s">
        <v>30</v>
      </c>
    </row>
    <row r="291" spans="1:1" x14ac:dyDescent="0.2">
      <c r="A291" s="146" t="s">
        <v>30</v>
      </c>
    </row>
    <row r="292" spans="1:1" x14ac:dyDescent="0.2">
      <c r="A292" s="146" t="s">
        <v>30</v>
      </c>
    </row>
    <row r="293" spans="1:1" x14ac:dyDescent="0.2">
      <c r="A293" s="146" t="s">
        <v>30</v>
      </c>
    </row>
    <row r="294" spans="1:1" x14ac:dyDescent="0.2">
      <c r="A294" s="146" t="s">
        <v>30</v>
      </c>
    </row>
    <row r="295" spans="1:1" x14ac:dyDescent="0.2">
      <c r="A295" s="146" t="s">
        <v>30</v>
      </c>
    </row>
    <row r="296" spans="1:1" x14ac:dyDescent="0.2">
      <c r="A296" s="146" t="s">
        <v>30</v>
      </c>
    </row>
    <row r="297" spans="1:1" x14ac:dyDescent="0.2">
      <c r="A297" s="146" t="s">
        <v>30</v>
      </c>
    </row>
    <row r="298" spans="1:1" x14ac:dyDescent="0.2">
      <c r="A298" s="146" t="s">
        <v>30</v>
      </c>
    </row>
    <row r="299" spans="1:1" x14ac:dyDescent="0.2">
      <c r="A299" s="146" t="s">
        <v>30</v>
      </c>
    </row>
    <row r="300" spans="1:1" x14ac:dyDescent="0.2">
      <c r="A300" s="146" t="s">
        <v>30</v>
      </c>
    </row>
    <row r="301" spans="1:1" x14ac:dyDescent="0.2">
      <c r="A301" s="146" t="s">
        <v>30</v>
      </c>
    </row>
    <row r="302" spans="1:1" x14ac:dyDescent="0.2">
      <c r="A302" s="146" t="s">
        <v>30</v>
      </c>
    </row>
    <row r="303" spans="1:1" x14ac:dyDescent="0.2">
      <c r="A303" s="146" t="s">
        <v>30</v>
      </c>
    </row>
    <row r="304" spans="1:1" x14ac:dyDescent="0.2">
      <c r="A304" s="146" t="s">
        <v>30</v>
      </c>
    </row>
    <row r="305" spans="1:1" x14ac:dyDescent="0.2">
      <c r="A305" s="146" t="s">
        <v>30</v>
      </c>
    </row>
    <row r="306" spans="1:1" x14ac:dyDescent="0.2">
      <c r="A306" s="146" t="s">
        <v>30</v>
      </c>
    </row>
    <row r="307" spans="1:1" x14ac:dyDescent="0.2">
      <c r="A307" s="146" t="s">
        <v>30</v>
      </c>
    </row>
    <row r="308" spans="1:1" x14ac:dyDescent="0.2">
      <c r="A308" s="146" t="s">
        <v>30</v>
      </c>
    </row>
    <row r="309" spans="1:1" x14ac:dyDescent="0.2">
      <c r="A309" s="146" t="s">
        <v>30</v>
      </c>
    </row>
    <row r="310" spans="1:1" x14ac:dyDescent="0.2">
      <c r="A310" s="146" t="s">
        <v>30</v>
      </c>
    </row>
    <row r="311" spans="1:1" x14ac:dyDescent="0.2">
      <c r="A311" s="146" t="s">
        <v>30</v>
      </c>
    </row>
    <row r="312" spans="1:1" x14ac:dyDescent="0.2">
      <c r="A312" s="146" t="s">
        <v>30</v>
      </c>
    </row>
    <row r="313" spans="1:1" x14ac:dyDescent="0.2">
      <c r="A313" s="146" t="s">
        <v>30</v>
      </c>
    </row>
    <row r="314" spans="1:1" x14ac:dyDescent="0.2">
      <c r="A314" s="146" t="s">
        <v>30</v>
      </c>
    </row>
    <row r="315" spans="1:1" x14ac:dyDescent="0.2">
      <c r="A315" s="146" t="s">
        <v>30</v>
      </c>
    </row>
    <row r="316" spans="1:1" x14ac:dyDescent="0.2">
      <c r="A316" s="146" t="s">
        <v>30</v>
      </c>
    </row>
    <row r="317" spans="1:1" x14ac:dyDescent="0.2">
      <c r="A317" s="146" t="s">
        <v>30</v>
      </c>
    </row>
    <row r="318" spans="1:1" x14ac:dyDescent="0.2">
      <c r="A318" s="146" t="s">
        <v>30</v>
      </c>
    </row>
    <row r="319" spans="1:1" x14ac:dyDescent="0.2">
      <c r="A319" s="146" t="s">
        <v>30</v>
      </c>
    </row>
    <row r="320" spans="1:1" x14ac:dyDescent="0.2">
      <c r="A320" s="146" t="s">
        <v>30</v>
      </c>
    </row>
    <row r="321" spans="1:1" x14ac:dyDescent="0.2">
      <c r="A321" s="146" t="s">
        <v>30</v>
      </c>
    </row>
    <row r="322" spans="1:1" x14ac:dyDescent="0.2">
      <c r="A322" s="146" t="s">
        <v>30</v>
      </c>
    </row>
    <row r="323" spans="1:1" x14ac:dyDescent="0.2">
      <c r="A323" s="146" t="s">
        <v>30</v>
      </c>
    </row>
    <row r="324" spans="1:1" x14ac:dyDescent="0.2">
      <c r="A324" s="146" t="s">
        <v>30</v>
      </c>
    </row>
    <row r="325" spans="1:1" x14ac:dyDescent="0.2">
      <c r="A325" s="146" t="s">
        <v>30</v>
      </c>
    </row>
    <row r="326" spans="1:1" x14ac:dyDescent="0.2">
      <c r="A326" s="146" t="s">
        <v>30</v>
      </c>
    </row>
    <row r="327" spans="1:1" x14ac:dyDescent="0.2">
      <c r="A327" s="146" t="s">
        <v>30</v>
      </c>
    </row>
    <row r="328" spans="1:1" x14ac:dyDescent="0.2">
      <c r="A328" s="146" t="s">
        <v>30</v>
      </c>
    </row>
    <row r="329" spans="1:1" x14ac:dyDescent="0.2">
      <c r="A329" s="146" t="s">
        <v>30</v>
      </c>
    </row>
    <row r="330" spans="1:1" x14ac:dyDescent="0.2">
      <c r="A330" s="146" t="s">
        <v>30</v>
      </c>
    </row>
    <row r="331" spans="1:1" x14ac:dyDescent="0.2">
      <c r="A331" s="146" t="s">
        <v>30</v>
      </c>
    </row>
    <row r="332" spans="1:1" x14ac:dyDescent="0.2">
      <c r="A332" s="146" t="s">
        <v>30</v>
      </c>
    </row>
    <row r="333" spans="1:1" x14ac:dyDescent="0.2">
      <c r="A333" s="146" t="s">
        <v>30</v>
      </c>
    </row>
    <row r="334" spans="1:1" x14ac:dyDescent="0.2">
      <c r="A334" s="146" t="s">
        <v>30</v>
      </c>
    </row>
    <row r="335" spans="1:1" x14ac:dyDescent="0.2">
      <c r="A335" s="146" t="s">
        <v>30</v>
      </c>
    </row>
    <row r="336" spans="1:1" x14ac:dyDescent="0.2">
      <c r="A336" s="146" t="s">
        <v>30</v>
      </c>
    </row>
    <row r="337" spans="1:1" x14ac:dyDescent="0.2">
      <c r="A337" s="146" t="s">
        <v>30</v>
      </c>
    </row>
    <row r="338" spans="1:1" x14ac:dyDescent="0.2">
      <c r="A338" s="146" t="s">
        <v>30</v>
      </c>
    </row>
    <row r="339" spans="1:1" x14ac:dyDescent="0.2">
      <c r="A339" s="146" t="s">
        <v>30</v>
      </c>
    </row>
    <row r="340" spans="1:1" x14ac:dyDescent="0.2">
      <c r="A340" s="146" t="s">
        <v>30</v>
      </c>
    </row>
    <row r="341" spans="1:1" x14ac:dyDescent="0.2">
      <c r="A341" s="146" t="s">
        <v>30</v>
      </c>
    </row>
    <row r="342" spans="1:1" x14ac:dyDescent="0.2">
      <c r="A342" s="146" t="s">
        <v>30</v>
      </c>
    </row>
    <row r="343" spans="1:1" x14ac:dyDescent="0.2">
      <c r="A343" s="146" t="s">
        <v>30</v>
      </c>
    </row>
    <row r="344" spans="1:1" x14ac:dyDescent="0.2">
      <c r="A344" s="146" t="s">
        <v>30</v>
      </c>
    </row>
    <row r="345" spans="1:1" x14ac:dyDescent="0.2">
      <c r="A345" s="146" t="s">
        <v>30</v>
      </c>
    </row>
    <row r="346" spans="1:1" x14ac:dyDescent="0.2">
      <c r="A346" s="146" t="s">
        <v>30</v>
      </c>
    </row>
    <row r="347" spans="1:1" x14ac:dyDescent="0.2">
      <c r="A347" s="146" t="s">
        <v>30</v>
      </c>
    </row>
    <row r="348" spans="1:1" x14ac:dyDescent="0.2">
      <c r="A348" s="146" t="s">
        <v>30</v>
      </c>
    </row>
    <row r="349" spans="1:1" x14ac:dyDescent="0.2">
      <c r="A349" s="146" t="s">
        <v>30</v>
      </c>
    </row>
    <row r="350" spans="1:1" x14ac:dyDescent="0.2">
      <c r="A350" s="146" t="s">
        <v>30</v>
      </c>
    </row>
    <row r="351" spans="1:1" x14ac:dyDescent="0.2">
      <c r="A351" s="146" t="s">
        <v>30</v>
      </c>
    </row>
    <row r="352" spans="1:1" x14ac:dyDescent="0.2">
      <c r="A352" s="146" t="s">
        <v>30</v>
      </c>
    </row>
    <row r="353" spans="1:1" x14ac:dyDescent="0.2">
      <c r="A353" s="146" t="s">
        <v>30</v>
      </c>
    </row>
    <row r="354" spans="1:1" x14ac:dyDescent="0.2">
      <c r="A354" s="146" t="s">
        <v>30</v>
      </c>
    </row>
    <row r="355" spans="1:1" x14ac:dyDescent="0.2">
      <c r="A355" s="146" t="s">
        <v>30</v>
      </c>
    </row>
    <row r="356" spans="1:1" x14ac:dyDescent="0.2">
      <c r="A356" s="146" t="s">
        <v>30</v>
      </c>
    </row>
    <row r="357" spans="1:1" x14ac:dyDescent="0.2">
      <c r="A357" s="146" t="s">
        <v>30</v>
      </c>
    </row>
    <row r="358" spans="1:1" x14ac:dyDescent="0.2">
      <c r="A358" s="146" t="s">
        <v>30</v>
      </c>
    </row>
    <row r="359" spans="1:1" x14ac:dyDescent="0.2">
      <c r="A359" s="146" t="s">
        <v>30</v>
      </c>
    </row>
    <row r="360" spans="1:1" x14ac:dyDescent="0.2">
      <c r="A360" s="146" t="s">
        <v>30</v>
      </c>
    </row>
    <row r="361" spans="1:1" x14ac:dyDescent="0.2">
      <c r="A361" s="146" t="s">
        <v>30</v>
      </c>
    </row>
    <row r="362" spans="1:1" x14ac:dyDescent="0.2">
      <c r="A362" s="146" t="s">
        <v>30</v>
      </c>
    </row>
    <row r="363" spans="1:1" x14ac:dyDescent="0.2">
      <c r="A363" s="146" t="s">
        <v>30</v>
      </c>
    </row>
    <row r="364" spans="1:1" x14ac:dyDescent="0.2">
      <c r="A364" s="146" t="s">
        <v>30</v>
      </c>
    </row>
    <row r="365" spans="1:1" x14ac:dyDescent="0.2">
      <c r="A365" s="146" t="s">
        <v>30</v>
      </c>
    </row>
    <row r="366" spans="1:1" x14ac:dyDescent="0.2">
      <c r="A366" s="146" t="s">
        <v>30</v>
      </c>
    </row>
    <row r="367" spans="1:1" x14ac:dyDescent="0.2">
      <c r="A367" s="146" t="s">
        <v>30</v>
      </c>
    </row>
    <row r="368" spans="1:1" x14ac:dyDescent="0.2">
      <c r="A368" s="146" t="s">
        <v>30</v>
      </c>
    </row>
    <row r="369" spans="1:1" x14ac:dyDescent="0.2">
      <c r="A369" s="146" t="s">
        <v>30</v>
      </c>
    </row>
    <row r="370" spans="1:1" x14ac:dyDescent="0.2">
      <c r="A370" s="146" t="s">
        <v>30</v>
      </c>
    </row>
    <row r="371" spans="1:1" x14ac:dyDescent="0.2">
      <c r="A371" s="146" t="s">
        <v>30</v>
      </c>
    </row>
    <row r="372" spans="1:1" x14ac:dyDescent="0.2">
      <c r="A372" s="146" t="s">
        <v>30</v>
      </c>
    </row>
    <row r="373" spans="1:1" x14ac:dyDescent="0.2">
      <c r="A373" s="146" t="s">
        <v>30</v>
      </c>
    </row>
    <row r="374" spans="1:1" x14ac:dyDescent="0.2">
      <c r="A374" s="146" t="s">
        <v>30</v>
      </c>
    </row>
    <row r="375" spans="1:1" x14ac:dyDescent="0.2">
      <c r="A375" s="146" t="s">
        <v>30</v>
      </c>
    </row>
    <row r="376" spans="1:1" x14ac:dyDescent="0.2">
      <c r="A376" s="146" t="s">
        <v>30</v>
      </c>
    </row>
    <row r="377" spans="1:1" x14ac:dyDescent="0.2">
      <c r="A377" s="146" t="s">
        <v>30</v>
      </c>
    </row>
    <row r="378" spans="1:1" x14ac:dyDescent="0.2">
      <c r="A378" s="146" t="s">
        <v>30</v>
      </c>
    </row>
    <row r="379" spans="1:1" x14ac:dyDescent="0.2">
      <c r="A379" s="146" t="s">
        <v>30</v>
      </c>
    </row>
    <row r="380" spans="1:1" x14ac:dyDescent="0.2">
      <c r="A380" s="146" t="s">
        <v>30</v>
      </c>
    </row>
    <row r="381" spans="1:1" x14ac:dyDescent="0.2">
      <c r="A381" s="146" t="s">
        <v>30</v>
      </c>
    </row>
    <row r="382" spans="1:1" x14ac:dyDescent="0.2">
      <c r="A382" s="146" t="s">
        <v>30</v>
      </c>
    </row>
    <row r="383" spans="1:1" x14ac:dyDescent="0.2">
      <c r="A383" s="146" t="s">
        <v>30</v>
      </c>
    </row>
    <row r="384" spans="1:1" x14ac:dyDescent="0.2">
      <c r="A384" s="146" t="s">
        <v>30</v>
      </c>
    </row>
    <row r="385" spans="1:1" x14ac:dyDescent="0.2">
      <c r="A385" s="146" t="s">
        <v>30</v>
      </c>
    </row>
    <row r="386" spans="1:1" x14ac:dyDescent="0.2">
      <c r="A386" s="146" t="s">
        <v>30</v>
      </c>
    </row>
    <row r="387" spans="1:1" x14ac:dyDescent="0.2">
      <c r="A387" s="146" t="s">
        <v>30</v>
      </c>
    </row>
    <row r="388" spans="1:1" x14ac:dyDescent="0.2">
      <c r="A388" s="146" t="s">
        <v>30</v>
      </c>
    </row>
    <row r="389" spans="1:1" x14ac:dyDescent="0.2">
      <c r="A389" s="146" t="s">
        <v>30</v>
      </c>
    </row>
    <row r="390" spans="1:1" x14ac:dyDescent="0.2">
      <c r="A390" s="146" t="s">
        <v>30</v>
      </c>
    </row>
    <row r="391" spans="1:1" x14ac:dyDescent="0.2">
      <c r="A391" s="146" t="s">
        <v>30</v>
      </c>
    </row>
    <row r="392" spans="1:1" x14ac:dyDescent="0.2">
      <c r="A392" s="146" t="s">
        <v>30</v>
      </c>
    </row>
    <row r="393" spans="1:1" x14ac:dyDescent="0.2">
      <c r="A393" s="146" t="s">
        <v>30</v>
      </c>
    </row>
    <row r="394" spans="1:1" x14ac:dyDescent="0.2">
      <c r="A394" s="146" t="s">
        <v>30</v>
      </c>
    </row>
    <row r="395" spans="1:1" x14ac:dyDescent="0.2">
      <c r="A395" s="146" t="s">
        <v>30</v>
      </c>
    </row>
    <row r="396" spans="1:1" x14ac:dyDescent="0.2">
      <c r="A396" s="146" t="s">
        <v>30</v>
      </c>
    </row>
    <row r="397" spans="1:1" x14ac:dyDescent="0.2">
      <c r="A397" s="146" t="s">
        <v>30</v>
      </c>
    </row>
    <row r="398" spans="1:1" x14ac:dyDescent="0.2">
      <c r="A398" s="146" t="s">
        <v>30</v>
      </c>
    </row>
    <row r="399" spans="1:1" x14ac:dyDescent="0.2">
      <c r="A399" s="146" t="s">
        <v>30</v>
      </c>
    </row>
    <row r="400" spans="1:1" x14ac:dyDescent="0.2">
      <c r="A400" s="146" t="s">
        <v>30</v>
      </c>
    </row>
    <row r="401" spans="1:1" x14ac:dyDescent="0.2">
      <c r="A401" s="146" t="s">
        <v>30</v>
      </c>
    </row>
    <row r="402" spans="1:1" x14ac:dyDescent="0.2">
      <c r="A402" s="146" t="s">
        <v>30</v>
      </c>
    </row>
    <row r="403" spans="1:1" x14ac:dyDescent="0.2">
      <c r="A403" s="146" t="s">
        <v>30</v>
      </c>
    </row>
    <row r="404" spans="1:1" x14ac:dyDescent="0.2">
      <c r="A404" s="146" t="s">
        <v>30</v>
      </c>
    </row>
    <row r="405" spans="1:1" x14ac:dyDescent="0.2">
      <c r="A405" s="146" t="s">
        <v>30</v>
      </c>
    </row>
    <row r="406" spans="1:1" x14ac:dyDescent="0.2">
      <c r="A406" s="146" t="s">
        <v>30</v>
      </c>
    </row>
    <row r="407" spans="1:1" x14ac:dyDescent="0.2">
      <c r="A407" s="146" t="s">
        <v>30</v>
      </c>
    </row>
    <row r="408" spans="1:1" x14ac:dyDescent="0.2">
      <c r="A408" s="146" t="s">
        <v>30</v>
      </c>
    </row>
    <row r="409" spans="1:1" x14ac:dyDescent="0.2">
      <c r="A409" s="146" t="s">
        <v>30</v>
      </c>
    </row>
    <row r="410" spans="1:1" x14ac:dyDescent="0.2">
      <c r="A410" s="146" t="s">
        <v>30</v>
      </c>
    </row>
    <row r="411" spans="1:1" x14ac:dyDescent="0.2">
      <c r="A411" s="146" t="s">
        <v>30</v>
      </c>
    </row>
    <row r="412" spans="1:1" x14ac:dyDescent="0.2">
      <c r="A412" s="146" t="s">
        <v>30</v>
      </c>
    </row>
    <row r="413" spans="1:1" x14ac:dyDescent="0.2">
      <c r="A413" s="146" t="s">
        <v>30</v>
      </c>
    </row>
    <row r="414" spans="1:1" x14ac:dyDescent="0.2">
      <c r="A414" s="146" t="s">
        <v>30</v>
      </c>
    </row>
    <row r="415" spans="1:1" x14ac:dyDescent="0.2">
      <c r="A415" s="146" t="s">
        <v>30</v>
      </c>
    </row>
    <row r="416" spans="1:1" x14ac:dyDescent="0.2">
      <c r="A416" s="146" t="s">
        <v>30</v>
      </c>
    </row>
    <row r="417" spans="1:1" x14ac:dyDescent="0.2">
      <c r="A417" s="146" t="s">
        <v>30</v>
      </c>
    </row>
    <row r="418" spans="1:1" x14ac:dyDescent="0.2">
      <c r="A418" s="146" t="s">
        <v>30</v>
      </c>
    </row>
    <row r="419" spans="1:1" x14ac:dyDescent="0.2">
      <c r="A419" s="146" t="s">
        <v>30</v>
      </c>
    </row>
    <row r="420" spans="1:1" x14ac:dyDescent="0.2">
      <c r="A420" s="146" t="s">
        <v>30</v>
      </c>
    </row>
    <row r="421" spans="1:1" x14ac:dyDescent="0.2">
      <c r="A421" s="146" t="s">
        <v>30</v>
      </c>
    </row>
    <row r="422" spans="1:1" x14ac:dyDescent="0.2">
      <c r="A422" s="146" t="s">
        <v>30</v>
      </c>
    </row>
    <row r="423" spans="1:1" x14ac:dyDescent="0.2">
      <c r="A423" s="146" t="s">
        <v>30</v>
      </c>
    </row>
    <row r="424" spans="1:1" x14ac:dyDescent="0.2">
      <c r="A424" s="146" t="s">
        <v>30</v>
      </c>
    </row>
    <row r="425" spans="1:1" x14ac:dyDescent="0.2">
      <c r="A425" s="146" t="s">
        <v>30</v>
      </c>
    </row>
    <row r="426" spans="1:1" x14ac:dyDescent="0.2">
      <c r="A426" s="146" t="s">
        <v>30</v>
      </c>
    </row>
    <row r="427" spans="1:1" x14ac:dyDescent="0.2">
      <c r="A427" s="146" t="s">
        <v>30</v>
      </c>
    </row>
    <row r="428" spans="1:1" x14ac:dyDescent="0.2">
      <c r="A428" s="146" t="s">
        <v>30</v>
      </c>
    </row>
    <row r="429" spans="1:1" x14ac:dyDescent="0.2">
      <c r="A429" s="146" t="s">
        <v>30</v>
      </c>
    </row>
    <row r="430" spans="1:1" x14ac:dyDescent="0.2">
      <c r="A430" s="146" t="s">
        <v>30</v>
      </c>
    </row>
    <row r="431" spans="1:1" x14ac:dyDescent="0.2">
      <c r="A431" s="146" t="s">
        <v>30</v>
      </c>
    </row>
    <row r="432" spans="1:1" x14ac:dyDescent="0.2">
      <c r="A432" s="146" t="s">
        <v>30</v>
      </c>
    </row>
    <row r="433" spans="1:1" x14ac:dyDescent="0.2">
      <c r="A433" s="146" t="s">
        <v>30</v>
      </c>
    </row>
    <row r="434" spans="1:1" x14ac:dyDescent="0.2">
      <c r="A434" s="146" t="s">
        <v>30</v>
      </c>
    </row>
    <row r="435" spans="1:1" x14ac:dyDescent="0.2">
      <c r="A435" s="146" t="s">
        <v>30</v>
      </c>
    </row>
    <row r="436" spans="1:1" x14ac:dyDescent="0.2">
      <c r="A436" s="146" t="s">
        <v>30</v>
      </c>
    </row>
    <row r="437" spans="1:1" x14ac:dyDescent="0.2">
      <c r="A437" s="146" t="s">
        <v>30</v>
      </c>
    </row>
    <row r="438" spans="1:1" x14ac:dyDescent="0.2">
      <c r="A438" s="146" t="s">
        <v>30</v>
      </c>
    </row>
    <row r="439" spans="1:1" x14ac:dyDescent="0.2">
      <c r="A439" s="146" t="s">
        <v>30</v>
      </c>
    </row>
    <row r="440" spans="1:1" x14ac:dyDescent="0.2">
      <c r="A440" s="146" t="s">
        <v>30</v>
      </c>
    </row>
    <row r="441" spans="1:1" x14ac:dyDescent="0.2">
      <c r="A441" s="146" t="s">
        <v>30</v>
      </c>
    </row>
    <row r="442" spans="1:1" x14ac:dyDescent="0.2">
      <c r="A442" s="146" t="s">
        <v>30</v>
      </c>
    </row>
    <row r="443" spans="1:1" x14ac:dyDescent="0.2">
      <c r="A443" s="146" t="s">
        <v>30</v>
      </c>
    </row>
    <row r="444" spans="1:1" x14ac:dyDescent="0.2">
      <c r="A444" s="146" t="s">
        <v>30</v>
      </c>
    </row>
    <row r="445" spans="1:1" x14ac:dyDescent="0.2">
      <c r="A445" s="146" t="s">
        <v>30</v>
      </c>
    </row>
    <row r="446" spans="1:1" x14ac:dyDescent="0.2">
      <c r="A446" s="146" t="s">
        <v>30</v>
      </c>
    </row>
    <row r="447" spans="1:1" x14ac:dyDescent="0.2">
      <c r="A447" s="146" t="s">
        <v>30</v>
      </c>
    </row>
    <row r="448" spans="1:1" x14ac:dyDescent="0.2">
      <c r="A448" s="146" t="s">
        <v>30</v>
      </c>
    </row>
    <row r="449" spans="1:1" x14ac:dyDescent="0.2">
      <c r="A449" s="146" t="s">
        <v>30</v>
      </c>
    </row>
    <row r="450" spans="1:1" x14ac:dyDescent="0.2">
      <c r="A450" s="146" t="s">
        <v>30</v>
      </c>
    </row>
    <row r="451" spans="1:1" x14ac:dyDescent="0.2">
      <c r="A451" s="146" t="s">
        <v>30</v>
      </c>
    </row>
    <row r="452" spans="1:1" x14ac:dyDescent="0.2">
      <c r="A452" s="146" t="s">
        <v>30</v>
      </c>
    </row>
    <row r="453" spans="1:1" x14ac:dyDescent="0.2">
      <c r="A453" s="146" t="s">
        <v>30</v>
      </c>
    </row>
    <row r="454" spans="1:1" x14ac:dyDescent="0.2">
      <c r="A454" s="146" t="s">
        <v>30</v>
      </c>
    </row>
    <row r="455" spans="1:1" x14ac:dyDescent="0.2">
      <c r="A455" s="146" t="s">
        <v>30</v>
      </c>
    </row>
    <row r="456" spans="1:1" x14ac:dyDescent="0.2">
      <c r="A456" s="146" t="s">
        <v>30</v>
      </c>
    </row>
    <row r="457" spans="1:1" x14ac:dyDescent="0.2">
      <c r="A457" s="146" t="s">
        <v>30</v>
      </c>
    </row>
    <row r="458" spans="1:1" x14ac:dyDescent="0.2">
      <c r="A458" s="146" t="s">
        <v>30</v>
      </c>
    </row>
    <row r="459" spans="1:1" x14ac:dyDescent="0.2">
      <c r="A459" s="146" t="s">
        <v>30</v>
      </c>
    </row>
    <row r="460" spans="1:1" x14ac:dyDescent="0.2">
      <c r="A460" s="146" t="s">
        <v>30</v>
      </c>
    </row>
    <row r="461" spans="1:1" x14ac:dyDescent="0.2">
      <c r="A461" s="146" t="s">
        <v>30</v>
      </c>
    </row>
    <row r="462" spans="1:1" x14ac:dyDescent="0.2">
      <c r="A462" s="146" t="s">
        <v>30</v>
      </c>
    </row>
    <row r="463" spans="1:1" x14ac:dyDescent="0.2">
      <c r="A463" s="146" t="s">
        <v>30</v>
      </c>
    </row>
    <row r="464" spans="1:1" x14ac:dyDescent="0.2">
      <c r="A464" s="146" t="s">
        <v>30</v>
      </c>
    </row>
    <row r="465" spans="1:1" x14ac:dyDescent="0.2">
      <c r="A465" s="146" t="s">
        <v>30</v>
      </c>
    </row>
    <row r="466" spans="1:1" x14ac:dyDescent="0.2">
      <c r="A466" s="146" t="s">
        <v>30</v>
      </c>
    </row>
    <row r="467" spans="1:1" x14ac:dyDescent="0.2">
      <c r="A467" s="146" t="s">
        <v>30</v>
      </c>
    </row>
    <row r="468" spans="1:1" x14ac:dyDescent="0.2">
      <c r="A468" s="146" t="s">
        <v>30</v>
      </c>
    </row>
    <row r="469" spans="1:1" x14ac:dyDescent="0.2">
      <c r="A469" s="146" t="s">
        <v>30</v>
      </c>
    </row>
    <row r="470" spans="1:1" x14ac:dyDescent="0.2">
      <c r="A470" s="146" t="s">
        <v>30</v>
      </c>
    </row>
    <row r="471" spans="1:1" x14ac:dyDescent="0.2">
      <c r="A471" s="146" t="s">
        <v>30</v>
      </c>
    </row>
    <row r="472" spans="1:1" x14ac:dyDescent="0.2">
      <c r="A472" s="146" t="s">
        <v>30</v>
      </c>
    </row>
    <row r="473" spans="1:1" x14ac:dyDescent="0.2">
      <c r="A473" s="146" t="s">
        <v>30</v>
      </c>
    </row>
    <row r="474" spans="1:1" x14ac:dyDescent="0.2">
      <c r="A474" s="146" t="s">
        <v>30</v>
      </c>
    </row>
    <row r="475" spans="1:1" x14ac:dyDescent="0.2">
      <c r="A475" s="146" t="s">
        <v>30</v>
      </c>
    </row>
    <row r="476" spans="1:1" x14ac:dyDescent="0.2">
      <c r="A476" s="146" t="s">
        <v>30</v>
      </c>
    </row>
    <row r="477" spans="1:1" x14ac:dyDescent="0.2">
      <c r="A477" s="146" t="s">
        <v>30</v>
      </c>
    </row>
    <row r="478" spans="1:1" x14ac:dyDescent="0.2">
      <c r="A478" s="146" t="s">
        <v>30</v>
      </c>
    </row>
    <row r="479" spans="1:1" x14ac:dyDescent="0.2">
      <c r="A479" s="146" t="s">
        <v>30</v>
      </c>
    </row>
    <row r="480" spans="1:1" x14ac:dyDescent="0.2">
      <c r="A480" s="146" t="s">
        <v>30</v>
      </c>
    </row>
    <row r="481" spans="1:1" x14ac:dyDescent="0.2">
      <c r="A481" s="146" t="s">
        <v>30</v>
      </c>
    </row>
    <row r="482" spans="1:1" x14ac:dyDescent="0.2">
      <c r="A482" s="146" t="s">
        <v>30</v>
      </c>
    </row>
    <row r="483" spans="1:1" x14ac:dyDescent="0.2">
      <c r="A483" s="146" t="s">
        <v>30</v>
      </c>
    </row>
    <row r="484" spans="1:1" x14ac:dyDescent="0.2">
      <c r="A484" s="146" t="s">
        <v>30</v>
      </c>
    </row>
    <row r="485" spans="1:1" x14ac:dyDescent="0.2">
      <c r="A485" s="146" t="s">
        <v>30</v>
      </c>
    </row>
    <row r="486" spans="1:1" x14ac:dyDescent="0.2">
      <c r="A486" s="146" t="s">
        <v>30</v>
      </c>
    </row>
    <row r="487" spans="1:1" x14ac:dyDescent="0.2">
      <c r="A487" s="146" t="s">
        <v>30</v>
      </c>
    </row>
    <row r="488" spans="1:1" x14ac:dyDescent="0.2">
      <c r="A488" s="146" t="s">
        <v>30</v>
      </c>
    </row>
    <row r="489" spans="1:1" x14ac:dyDescent="0.2">
      <c r="A489" s="146" t="s">
        <v>30</v>
      </c>
    </row>
    <row r="490" spans="1:1" x14ac:dyDescent="0.2">
      <c r="A490" s="146" t="s">
        <v>30</v>
      </c>
    </row>
    <row r="491" spans="1:1" x14ac:dyDescent="0.2">
      <c r="A491" s="146" t="s">
        <v>30</v>
      </c>
    </row>
    <row r="492" spans="1:1" x14ac:dyDescent="0.2">
      <c r="A492" s="146" t="s">
        <v>30</v>
      </c>
    </row>
    <row r="493" spans="1:1" x14ac:dyDescent="0.2">
      <c r="A493" s="146" t="s">
        <v>30</v>
      </c>
    </row>
    <row r="494" spans="1:1" x14ac:dyDescent="0.2">
      <c r="A494" s="146" t="s">
        <v>30</v>
      </c>
    </row>
    <row r="495" spans="1:1" x14ac:dyDescent="0.2">
      <c r="A495" s="146" t="s">
        <v>30</v>
      </c>
    </row>
    <row r="496" spans="1:1" x14ac:dyDescent="0.2">
      <c r="A496" s="146" t="s">
        <v>30</v>
      </c>
    </row>
    <row r="497" spans="1:1" x14ac:dyDescent="0.2">
      <c r="A497" s="146" t="s">
        <v>30</v>
      </c>
    </row>
    <row r="498" spans="1:1" x14ac:dyDescent="0.2">
      <c r="A498" s="146" t="s">
        <v>30</v>
      </c>
    </row>
    <row r="499" spans="1:1" x14ac:dyDescent="0.2">
      <c r="A499" s="146" t="s">
        <v>30</v>
      </c>
    </row>
    <row r="500" spans="1:1" x14ac:dyDescent="0.2">
      <c r="A500" s="146" t="s">
        <v>30</v>
      </c>
    </row>
    <row r="501" spans="1:1" x14ac:dyDescent="0.2">
      <c r="A501" s="146" t="s">
        <v>30</v>
      </c>
    </row>
    <row r="502" spans="1:1" x14ac:dyDescent="0.2">
      <c r="A502" s="146" t="s">
        <v>30</v>
      </c>
    </row>
    <row r="503" spans="1:1" x14ac:dyDescent="0.2">
      <c r="A503" s="146" t="s">
        <v>30</v>
      </c>
    </row>
    <row r="504" spans="1:1" x14ac:dyDescent="0.2">
      <c r="A504" s="146" t="s">
        <v>30</v>
      </c>
    </row>
    <row r="505" spans="1:1" x14ac:dyDescent="0.2">
      <c r="A505" s="146" t="s">
        <v>30</v>
      </c>
    </row>
    <row r="506" spans="1:1" x14ac:dyDescent="0.2">
      <c r="A506" s="146" t="s">
        <v>30</v>
      </c>
    </row>
    <row r="507" spans="1:1" x14ac:dyDescent="0.2">
      <c r="A507" s="146" t="s">
        <v>30</v>
      </c>
    </row>
    <row r="508" spans="1:1" x14ac:dyDescent="0.2">
      <c r="A508" s="146" t="s">
        <v>30</v>
      </c>
    </row>
    <row r="509" spans="1:1" x14ac:dyDescent="0.2">
      <c r="A509" s="146" t="s">
        <v>30</v>
      </c>
    </row>
    <row r="510" spans="1:1" x14ac:dyDescent="0.2">
      <c r="A510" s="146" t="s">
        <v>30</v>
      </c>
    </row>
    <row r="511" spans="1:1" x14ac:dyDescent="0.2">
      <c r="A511" s="146" t="s">
        <v>30</v>
      </c>
    </row>
    <row r="512" spans="1:1" x14ac:dyDescent="0.2">
      <c r="A512" s="146" t="s">
        <v>30</v>
      </c>
    </row>
    <row r="513" spans="1:1" x14ac:dyDescent="0.2">
      <c r="A513" s="146" t="s">
        <v>30</v>
      </c>
    </row>
    <row r="514" spans="1:1" x14ac:dyDescent="0.2">
      <c r="A514" s="146" t="s">
        <v>30</v>
      </c>
    </row>
    <row r="515" spans="1:1" x14ac:dyDescent="0.2">
      <c r="A515" s="146" t="s">
        <v>30</v>
      </c>
    </row>
    <row r="516" spans="1:1" x14ac:dyDescent="0.2">
      <c r="A516" s="146" t="s">
        <v>30</v>
      </c>
    </row>
    <row r="517" spans="1:1" x14ac:dyDescent="0.2">
      <c r="A517" s="146" t="s">
        <v>30</v>
      </c>
    </row>
    <row r="518" spans="1:1" x14ac:dyDescent="0.2">
      <c r="A518" s="146" t="s">
        <v>30</v>
      </c>
    </row>
    <row r="519" spans="1:1" x14ac:dyDescent="0.2">
      <c r="A519" s="146" t="s">
        <v>30</v>
      </c>
    </row>
    <row r="520" spans="1:1" x14ac:dyDescent="0.2">
      <c r="A520" s="146" t="s">
        <v>30</v>
      </c>
    </row>
    <row r="521" spans="1:1" x14ac:dyDescent="0.2">
      <c r="A521" s="146" t="s">
        <v>30</v>
      </c>
    </row>
    <row r="522" spans="1:1" x14ac:dyDescent="0.2">
      <c r="A522" s="146" t="s">
        <v>30</v>
      </c>
    </row>
    <row r="523" spans="1:1" x14ac:dyDescent="0.2">
      <c r="A523" s="146" t="s">
        <v>30</v>
      </c>
    </row>
    <row r="524" spans="1:1" x14ac:dyDescent="0.2">
      <c r="A524" s="146" t="s">
        <v>30</v>
      </c>
    </row>
    <row r="525" spans="1:1" x14ac:dyDescent="0.2">
      <c r="A525" s="146" t="s">
        <v>30</v>
      </c>
    </row>
    <row r="526" spans="1:1" x14ac:dyDescent="0.2">
      <c r="A526" s="146" t="s">
        <v>30</v>
      </c>
    </row>
    <row r="527" spans="1:1" x14ac:dyDescent="0.2">
      <c r="A527" s="146" t="s">
        <v>30</v>
      </c>
    </row>
    <row r="528" spans="1:1" x14ac:dyDescent="0.2">
      <c r="A528" s="146" t="s">
        <v>30</v>
      </c>
    </row>
    <row r="529" spans="1:1" x14ac:dyDescent="0.2">
      <c r="A529" s="146" t="s">
        <v>30</v>
      </c>
    </row>
    <row r="530" spans="1:1" x14ac:dyDescent="0.2">
      <c r="A530" s="146" t="s">
        <v>30</v>
      </c>
    </row>
    <row r="531" spans="1:1" x14ac:dyDescent="0.2">
      <c r="A531" s="146" t="s">
        <v>30</v>
      </c>
    </row>
    <row r="532" spans="1:1" x14ac:dyDescent="0.2">
      <c r="A532" s="146" t="s">
        <v>30</v>
      </c>
    </row>
    <row r="533" spans="1:1" x14ac:dyDescent="0.2">
      <c r="A533" s="146" t="s">
        <v>30</v>
      </c>
    </row>
    <row r="534" spans="1:1" x14ac:dyDescent="0.2">
      <c r="A534" s="146" t="s">
        <v>30</v>
      </c>
    </row>
    <row r="535" spans="1:1" x14ac:dyDescent="0.2">
      <c r="A535" s="146" t="s">
        <v>30</v>
      </c>
    </row>
    <row r="536" spans="1:1" x14ac:dyDescent="0.2">
      <c r="A536" s="146" t="s">
        <v>30</v>
      </c>
    </row>
    <row r="537" spans="1:1" x14ac:dyDescent="0.2">
      <c r="A537" s="146" t="s">
        <v>30</v>
      </c>
    </row>
    <row r="538" spans="1:1" x14ac:dyDescent="0.2">
      <c r="A538" s="146" t="s">
        <v>30</v>
      </c>
    </row>
    <row r="539" spans="1:1" x14ac:dyDescent="0.2">
      <c r="A539" s="146" t="s">
        <v>30</v>
      </c>
    </row>
    <row r="540" spans="1:1" x14ac:dyDescent="0.2">
      <c r="A540" s="146" t="s">
        <v>30</v>
      </c>
    </row>
    <row r="541" spans="1:1" x14ac:dyDescent="0.2">
      <c r="A541" s="146" t="s">
        <v>30</v>
      </c>
    </row>
    <row r="542" spans="1:1" x14ac:dyDescent="0.2">
      <c r="A542" s="146" t="s">
        <v>30</v>
      </c>
    </row>
    <row r="543" spans="1:1" x14ac:dyDescent="0.2">
      <c r="A543" s="146" t="s">
        <v>30</v>
      </c>
    </row>
    <row r="544" spans="1:1" x14ac:dyDescent="0.2">
      <c r="A544" s="146" t="s">
        <v>30</v>
      </c>
    </row>
    <row r="545" spans="1:1" x14ac:dyDescent="0.2">
      <c r="A545" s="146" t="s">
        <v>30</v>
      </c>
    </row>
    <row r="546" spans="1:1" x14ac:dyDescent="0.2">
      <c r="A546" s="146" t="s">
        <v>30</v>
      </c>
    </row>
    <row r="547" spans="1:1" x14ac:dyDescent="0.2">
      <c r="A547" s="146" t="s">
        <v>30</v>
      </c>
    </row>
    <row r="548" spans="1:1" x14ac:dyDescent="0.2">
      <c r="A548" s="146" t="s">
        <v>30</v>
      </c>
    </row>
    <row r="549" spans="1:1" x14ac:dyDescent="0.2">
      <c r="A549" s="146" t="s">
        <v>30</v>
      </c>
    </row>
    <row r="550" spans="1:1" x14ac:dyDescent="0.2">
      <c r="A550" s="146" t="s">
        <v>30</v>
      </c>
    </row>
    <row r="551" spans="1:1" x14ac:dyDescent="0.2">
      <c r="A551" s="146" t="s">
        <v>30</v>
      </c>
    </row>
    <row r="552" spans="1:1" x14ac:dyDescent="0.2">
      <c r="A552" s="146" t="s">
        <v>30</v>
      </c>
    </row>
    <row r="553" spans="1:1" x14ac:dyDescent="0.2">
      <c r="A553" s="146" t="s">
        <v>30</v>
      </c>
    </row>
    <row r="554" spans="1:1" x14ac:dyDescent="0.2">
      <c r="A554" s="146" t="s">
        <v>30</v>
      </c>
    </row>
    <row r="555" spans="1:1" x14ac:dyDescent="0.2">
      <c r="A555" s="146" t="s">
        <v>30</v>
      </c>
    </row>
    <row r="556" spans="1:1" x14ac:dyDescent="0.2">
      <c r="A556" s="146" t="s">
        <v>30</v>
      </c>
    </row>
    <row r="557" spans="1:1" x14ac:dyDescent="0.2">
      <c r="A557" s="146" t="s">
        <v>30</v>
      </c>
    </row>
    <row r="558" spans="1:1" x14ac:dyDescent="0.2">
      <c r="A558" s="146" t="s">
        <v>30</v>
      </c>
    </row>
    <row r="559" spans="1:1" x14ac:dyDescent="0.2">
      <c r="A559" s="146" t="s">
        <v>30</v>
      </c>
    </row>
    <row r="560" spans="1:1" x14ac:dyDescent="0.2">
      <c r="A560" s="146" t="s">
        <v>30</v>
      </c>
    </row>
    <row r="561" spans="1:1" x14ac:dyDescent="0.2">
      <c r="A561" s="146" t="s">
        <v>30</v>
      </c>
    </row>
    <row r="562" spans="1:1" x14ac:dyDescent="0.2">
      <c r="A562" s="146" t="s">
        <v>30</v>
      </c>
    </row>
    <row r="563" spans="1:1" x14ac:dyDescent="0.2">
      <c r="A563" s="146" t="s">
        <v>30</v>
      </c>
    </row>
    <row r="564" spans="1:1" x14ac:dyDescent="0.2">
      <c r="A564" s="146" t="s">
        <v>30</v>
      </c>
    </row>
    <row r="565" spans="1:1" x14ac:dyDescent="0.2">
      <c r="A565" s="146" t="s">
        <v>30</v>
      </c>
    </row>
    <row r="566" spans="1:1" x14ac:dyDescent="0.2">
      <c r="A566" s="146" t="s">
        <v>30</v>
      </c>
    </row>
    <row r="567" spans="1:1" x14ac:dyDescent="0.2">
      <c r="A567" s="146" t="s">
        <v>30</v>
      </c>
    </row>
    <row r="568" spans="1:1" x14ac:dyDescent="0.2">
      <c r="A568" s="146" t="s">
        <v>30</v>
      </c>
    </row>
    <row r="569" spans="1:1" x14ac:dyDescent="0.2">
      <c r="A569" s="146" t="s">
        <v>30</v>
      </c>
    </row>
    <row r="570" spans="1:1" x14ac:dyDescent="0.2">
      <c r="A570" s="146" t="s">
        <v>30</v>
      </c>
    </row>
    <row r="571" spans="1:1" x14ac:dyDescent="0.2">
      <c r="A571" s="146" t="s">
        <v>30</v>
      </c>
    </row>
    <row r="572" spans="1:1" x14ac:dyDescent="0.2">
      <c r="A572" s="146" t="s">
        <v>30</v>
      </c>
    </row>
    <row r="573" spans="1:1" x14ac:dyDescent="0.2">
      <c r="A573" s="146" t="s">
        <v>30</v>
      </c>
    </row>
    <row r="574" spans="1:1" x14ac:dyDescent="0.2">
      <c r="A574" s="146" t="s">
        <v>30</v>
      </c>
    </row>
    <row r="575" spans="1:1" x14ac:dyDescent="0.2">
      <c r="A575" s="146" t="s">
        <v>30</v>
      </c>
    </row>
    <row r="576" spans="1:1" x14ac:dyDescent="0.2">
      <c r="A576" s="146" t="s">
        <v>30</v>
      </c>
    </row>
    <row r="577" spans="1:1" x14ac:dyDescent="0.2">
      <c r="A577" s="146" t="s">
        <v>30</v>
      </c>
    </row>
    <row r="578" spans="1:1" x14ac:dyDescent="0.2">
      <c r="A578" s="146" t="s">
        <v>30</v>
      </c>
    </row>
    <row r="579" spans="1:1" x14ac:dyDescent="0.2">
      <c r="A579" s="146" t="s">
        <v>30</v>
      </c>
    </row>
    <row r="580" spans="1:1" x14ac:dyDescent="0.2">
      <c r="A580" s="146" t="s">
        <v>30</v>
      </c>
    </row>
    <row r="581" spans="1:1" x14ac:dyDescent="0.2">
      <c r="A581" s="146" t="s">
        <v>30</v>
      </c>
    </row>
    <row r="582" spans="1:1" x14ac:dyDescent="0.2">
      <c r="A582" s="146" t="s">
        <v>30</v>
      </c>
    </row>
    <row r="583" spans="1:1" x14ac:dyDescent="0.2">
      <c r="A583" s="146" t="s">
        <v>30</v>
      </c>
    </row>
    <row r="584" spans="1:1" x14ac:dyDescent="0.2">
      <c r="A584" s="146" t="s">
        <v>30</v>
      </c>
    </row>
    <row r="585" spans="1:1" x14ac:dyDescent="0.2">
      <c r="A585" s="146" t="s">
        <v>30</v>
      </c>
    </row>
    <row r="586" spans="1:1" x14ac:dyDescent="0.2">
      <c r="A586" s="146" t="s">
        <v>30</v>
      </c>
    </row>
    <row r="587" spans="1:1" x14ac:dyDescent="0.2">
      <c r="A587" s="146" t="s">
        <v>30</v>
      </c>
    </row>
    <row r="588" spans="1:1" x14ac:dyDescent="0.2">
      <c r="A588" s="146" t="s">
        <v>30</v>
      </c>
    </row>
    <row r="589" spans="1:1" x14ac:dyDescent="0.2">
      <c r="A589" s="146" t="s">
        <v>30</v>
      </c>
    </row>
    <row r="590" spans="1:1" x14ac:dyDescent="0.2">
      <c r="A590" s="146" t="s">
        <v>30</v>
      </c>
    </row>
    <row r="591" spans="1:1" x14ac:dyDescent="0.2">
      <c r="A591" s="146" t="s">
        <v>30</v>
      </c>
    </row>
    <row r="592" spans="1:1" x14ac:dyDescent="0.2">
      <c r="A592" s="146" t="s">
        <v>30</v>
      </c>
    </row>
    <row r="593" spans="1:1" x14ac:dyDescent="0.2">
      <c r="A593" s="146" t="s">
        <v>30</v>
      </c>
    </row>
    <row r="594" spans="1:1" x14ac:dyDescent="0.2">
      <c r="A594" s="146" t="s">
        <v>30</v>
      </c>
    </row>
    <row r="595" spans="1:1" x14ac:dyDescent="0.2">
      <c r="A595" s="146" t="s">
        <v>30</v>
      </c>
    </row>
    <row r="596" spans="1:1" x14ac:dyDescent="0.2">
      <c r="A596" s="146" t="s">
        <v>30</v>
      </c>
    </row>
    <row r="597" spans="1:1" x14ac:dyDescent="0.2">
      <c r="A597" s="146" t="s">
        <v>30</v>
      </c>
    </row>
    <row r="598" spans="1:1" x14ac:dyDescent="0.2">
      <c r="A598" s="146" t="s">
        <v>30</v>
      </c>
    </row>
    <row r="599" spans="1:1" x14ac:dyDescent="0.2">
      <c r="A599" s="146" t="s">
        <v>30</v>
      </c>
    </row>
    <row r="600" spans="1:1" x14ac:dyDescent="0.2">
      <c r="A600" s="146" t="s">
        <v>30</v>
      </c>
    </row>
    <row r="601" spans="1:1" x14ac:dyDescent="0.2">
      <c r="A601" s="146" t="s">
        <v>30</v>
      </c>
    </row>
    <row r="602" spans="1:1" x14ac:dyDescent="0.2">
      <c r="A602" s="146" t="s">
        <v>30</v>
      </c>
    </row>
    <row r="603" spans="1:1" x14ac:dyDescent="0.2">
      <c r="A603" s="146" t="s">
        <v>30</v>
      </c>
    </row>
    <row r="604" spans="1:1" x14ac:dyDescent="0.2">
      <c r="A604" s="146" t="s">
        <v>30</v>
      </c>
    </row>
    <row r="605" spans="1:1" x14ac:dyDescent="0.2">
      <c r="A605" s="146" t="s">
        <v>30</v>
      </c>
    </row>
    <row r="606" spans="1:1" x14ac:dyDescent="0.2">
      <c r="A606" s="146" t="s">
        <v>30</v>
      </c>
    </row>
    <row r="607" spans="1:1" x14ac:dyDescent="0.2">
      <c r="A607" s="146" t="s">
        <v>30</v>
      </c>
    </row>
    <row r="608" spans="1:1" x14ac:dyDescent="0.2">
      <c r="A608" s="146" t="s">
        <v>30</v>
      </c>
    </row>
    <row r="609" spans="1:1" x14ac:dyDescent="0.2">
      <c r="A609" s="146" t="s">
        <v>30</v>
      </c>
    </row>
    <row r="610" spans="1:1" x14ac:dyDescent="0.2">
      <c r="A610" s="146" t="s">
        <v>30</v>
      </c>
    </row>
    <row r="611" spans="1:1" x14ac:dyDescent="0.2">
      <c r="A611" s="146" t="s">
        <v>30</v>
      </c>
    </row>
    <row r="612" spans="1:1" x14ac:dyDescent="0.2">
      <c r="A612" s="146" t="s">
        <v>30</v>
      </c>
    </row>
    <row r="613" spans="1:1" x14ac:dyDescent="0.2">
      <c r="A613" s="146" t="s">
        <v>30</v>
      </c>
    </row>
    <row r="614" spans="1:1" x14ac:dyDescent="0.2">
      <c r="A614" s="146" t="s">
        <v>30</v>
      </c>
    </row>
    <row r="615" spans="1:1" x14ac:dyDescent="0.2">
      <c r="A615" s="146" t="s">
        <v>30</v>
      </c>
    </row>
    <row r="616" spans="1:1" x14ac:dyDescent="0.2">
      <c r="A616" s="146" t="s">
        <v>30</v>
      </c>
    </row>
    <row r="617" spans="1:1" x14ac:dyDescent="0.2">
      <c r="A617" s="146" t="s">
        <v>30</v>
      </c>
    </row>
    <row r="618" spans="1:1" x14ac:dyDescent="0.2">
      <c r="A618" s="146" t="s">
        <v>30</v>
      </c>
    </row>
    <row r="619" spans="1:1" x14ac:dyDescent="0.2">
      <c r="A619" s="146" t="s">
        <v>30</v>
      </c>
    </row>
    <row r="620" spans="1:1" x14ac:dyDescent="0.2">
      <c r="A620" s="146" t="s">
        <v>30</v>
      </c>
    </row>
    <row r="621" spans="1:1" x14ac:dyDescent="0.2">
      <c r="A621" s="146" t="s">
        <v>30</v>
      </c>
    </row>
    <row r="622" spans="1:1" x14ac:dyDescent="0.2">
      <c r="A622" s="146" t="s">
        <v>30</v>
      </c>
    </row>
    <row r="623" spans="1:1" x14ac:dyDescent="0.2">
      <c r="A623" s="146" t="s">
        <v>30</v>
      </c>
    </row>
    <row r="624" spans="1:1" x14ac:dyDescent="0.2">
      <c r="A624" s="146" t="s">
        <v>30</v>
      </c>
    </row>
    <row r="625" spans="1:1" x14ac:dyDescent="0.2">
      <c r="A625" s="146" t="s">
        <v>30</v>
      </c>
    </row>
    <row r="626" spans="1:1" x14ac:dyDescent="0.2">
      <c r="A626" s="146" t="s">
        <v>30</v>
      </c>
    </row>
    <row r="627" spans="1:1" x14ac:dyDescent="0.2">
      <c r="A627" s="146" t="s">
        <v>30</v>
      </c>
    </row>
    <row r="628" spans="1:1" x14ac:dyDescent="0.2">
      <c r="A628" s="146" t="s">
        <v>30</v>
      </c>
    </row>
    <row r="629" spans="1:1" x14ac:dyDescent="0.2">
      <c r="A629" s="146"/>
    </row>
    <row r="630" spans="1:1" x14ac:dyDescent="0.2">
      <c r="A630" s="146"/>
    </row>
    <row r="631" spans="1:1" x14ac:dyDescent="0.2">
      <c r="A631" s="146"/>
    </row>
    <row r="632" spans="1:1" x14ac:dyDescent="0.2">
      <c r="A632" s="146"/>
    </row>
    <row r="633" spans="1:1" x14ac:dyDescent="0.2">
      <c r="A633" s="146"/>
    </row>
    <row r="634" spans="1:1" x14ac:dyDescent="0.2">
      <c r="A634" s="146"/>
    </row>
    <row r="635" spans="1:1" x14ac:dyDescent="0.2">
      <c r="A635" s="146"/>
    </row>
    <row r="636" spans="1:1" x14ac:dyDescent="0.2">
      <c r="A636" s="146"/>
    </row>
    <row r="637" spans="1:1" x14ac:dyDescent="0.2">
      <c r="A637" s="146"/>
    </row>
    <row r="638" spans="1:1" x14ac:dyDescent="0.2">
      <c r="A638" s="146"/>
    </row>
    <row r="639" spans="1:1" x14ac:dyDescent="0.2">
      <c r="A639" s="146"/>
    </row>
    <row r="640" spans="1:1" x14ac:dyDescent="0.2">
      <c r="A640" s="146"/>
    </row>
    <row r="641" spans="1:1" x14ac:dyDescent="0.2">
      <c r="A641" s="146"/>
    </row>
    <row r="642" spans="1:1" x14ac:dyDescent="0.2">
      <c r="A642" s="146"/>
    </row>
    <row r="643" spans="1:1" x14ac:dyDescent="0.2">
      <c r="A643" s="146"/>
    </row>
    <row r="644" spans="1:1" x14ac:dyDescent="0.2">
      <c r="A644" s="146"/>
    </row>
    <row r="645" spans="1:1" x14ac:dyDescent="0.2">
      <c r="A645" s="146"/>
    </row>
    <row r="646" spans="1:1" x14ac:dyDescent="0.2">
      <c r="A646" s="146"/>
    </row>
    <row r="647" spans="1:1" x14ac:dyDescent="0.2">
      <c r="A647" s="146"/>
    </row>
    <row r="648" spans="1:1" x14ac:dyDescent="0.2">
      <c r="A648" s="146"/>
    </row>
    <row r="649" spans="1:1" x14ac:dyDescent="0.2">
      <c r="A649" s="146"/>
    </row>
    <row r="650" spans="1:1" x14ac:dyDescent="0.2">
      <c r="A650" s="146"/>
    </row>
    <row r="651" spans="1:1" x14ac:dyDescent="0.2">
      <c r="A651" s="146"/>
    </row>
    <row r="652" spans="1:1" x14ac:dyDescent="0.2">
      <c r="A652" s="146"/>
    </row>
    <row r="653" spans="1:1" x14ac:dyDescent="0.2">
      <c r="A653" s="146"/>
    </row>
    <row r="654" spans="1:1" x14ac:dyDescent="0.2">
      <c r="A654" s="146"/>
    </row>
    <row r="655" spans="1:1" x14ac:dyDescent="0.2">
      <c r="A655" s="146"/>
    </row>
    <row r="656" spans="1:1" x14ac:dyDescent="0.2">
      <c r="A656" s="146"/>
    </row>
    <row r="657" spans="1:1" x14ac:dyDescent="0.2">
      <c r="A657" s="146"/>
    </row>
    <row r="658" spans="1:1" x14ac:dyDescent="0.2">
      <c r="A658" s="146"/>
    </row>
    <row r="659" spans="1:1" x14ac:dyDescent="0.2">
      <c r="A659" s="146"/>
    </row>
    <row r="660" spans="1:1" x14ac:dyDescent="0.2">
      <c r="A660" s="146"/>
    </row>
    <row r="661" spans="1:1" x14ac:dyDescent="0.2">
      <c r="A661" s="146"/>
    </row>
    <row r="662" spans="1:1" x14ac:dyDescent="0.2">
      <c r="A662" s="146"/>
    </row>
    <row r="663" spans="1:1" x14ac:dyDescent="0.2">
      <c r="A663" s="146"/>
    </row>
    <row r="664" spans="1:1" x14ac:dyDescent="0.2">
      <c r="A664" s="146"/>
    </row>
    <row r="665" spans="1:1" x14ac:dyDescent="0.2">
      <c r="A665" s="146"/>
    </row>
    <row r="666" spans="1:1" x14ac:dyDescent="0.2">
      <c r="A666" s="146"/>
    </row>
    <row r="667" spans="1:1" x14ac:dyDescent="0.2">
      <c r="A667" s="146"/>
    </row>
    <row r="668" spans="1:1" x14ac:dyDescent="0.2">
      <c r="A668" s="146"/>
    </row>
    <row r="669" spans="1:1" x14ac:dyDescent="0.2">
      <c r="A669" s="146"/>
    </row>
    <row r="670" spans="1:1" x14ac:dyDescent="0.2">
      <c r="A670" s="146"/>
    </row>
    <row r="671" spans="1:1" x14ac:dyDescent="0.2">
      <c r="A671" s="146"/>
    </row>
    <row r="672" spans="1:1" x14ac:dyDescent="0.2">
      <c r="A672" s="146"/>
    </row>
    <row r="673" spans="1:1" x14ac:dyDescent="0.2">
      <c r="A673" s="146"/>
    </row>
    <row r="674" spans="1:1" x14ac:dyDescent="0.2">
      <c r="A674" s="146"/>
    </row>
    <row r="675" spans="1:1" x14ac:dyDescent="0.2">
      <c r="A675" s="146"/>
    </row>
    <row r="676" spans="1:1" x14ac:dyDescent="0.2">
      <c r="A676" s="146"/>
    </row>
    <row r="677" spans="1:1" x14ac:dyDescent="0.2">
      <c r="A677" s="146"/>
    </row>
    <row r="678" spans="1:1" x14ac:dyDescent="0.2">
      <c r="A678" s="146"/>
    </row>
    <row r="679" spans="1:1" x14ac:dyDescent="0.2">
      <c r="A679" s="146"/>
    </row>
    <row r="680" spans="1:1" x14ac:dyDescent="0.2">
      <c r="A680" s="146"/>
    </row>
    <row r="681" spans="1:1" x14ac:dyDescent="0.2">
      <c r="A681" s="146"/>
    </row>
    <row r="682" spans="1:1" x14ac:dyDescent="0.2">
      <c r="A682" s="146"/>
    </row>
    <row r="683" spans="1:1" x14ac:dyDescent="0.2">
      <c r="A683" s="146"/>
    </row>
    <row r="684" spans="1:1" x14ac:dyDescent="0.2">
      <c r="A684" s="146"/>
    </row>
    <row r="685" spans="1:1" x14ac:dyDescent="0.2">
      <c r="A685" s="146"/>
    </row>
    <row r="686" spans="1:1" x14ac:dyDescent="0.2">
      <c r="A686" s="146"/>
    </row>
    <row r="687" spans="1:1" x14ac:dyDescent="0.2">
      <c r="A687" s="146"/>
    </row>
    <row r="688" spans="1:1" x14ac:dyDescent="0.2">
      <c r="A688" s="146"/>
    </row>
    <row r="689" spans="1:1" x14ac:dyDescent="0.2">
      <c r="A689" s="146"/>
    </row>
    <row r="690" spans="1:1" x14ac:dyDescent="0.2">
      <c r="A690" s="146"/>
    </row>
    <row r="691" spans="1:1" x14ac:dyDescent="0.2">
      <c r="A691" s="146"/>
    </row>
    <row r="692" spans="1:1" x14ac:dyDescent="0.2">
      <c r="A692" s="146"/>
    </row>
    <row r="693" spans="1:1" x14ac:dyDescent="0.2">
      <c r="A693" s="146"/>
    </row>
    <row r="694" spans="1:1" x14ac:dyDescent="0.2">
      <c r="A694" s="146"/>
    </row>
    <row r="695" spans="1:1" x14ac:dyDescent="0.2">
      <c r="A695" s="146"/>
    </row>
    <row r="696" spans="1:1" x14ac:dyDescent="0.2">
      <c r="A696" s="146"/>
    </row>
    <row r="697" spans="1:1" x14ac:dyDescent="0.2">
      <c r="A697" s="146"/>
    </row>
    <row r="698" spans="1:1" x14ac:dyDescent="0.2">
      <c r="A698" s="146"/>
    </row>
    <row r="699" spans="1:1" x14ac:dyDescent="0.2">
      <c r="A699" s="146"/>
    </row>
    <row r="700" spans="1:1" x14ac:dyDescent="0.2">
      <c r="A700" s="146"/>
    </row>
    <row r="701" spans="1:1" x14ac:dyDescent="0.2">
      <c r="A701" s="146"/>
    </row>
    <row r="702" spans="1:1" x14ac:dyDescent="0.2">
      <c r="A702" s="146"/>
    </row>
    <row r="703" spans="1:1" x14ac:dyDescent="0.2">
      <c r="A703" s="146"/>
    </row>
    <row r="704" spans="1:1" x14ac:dyDescent="0.2">
      <c r="A704" s="146"/>
    </row>
    <row r="705" spans="1:1" x14ac:dyDescent="0.2">
      <c r="A705" s="146"/>
    </row>
    <row r="706" spans="1:1" x14ac:dyDescent="0.2">
      <c r="A706" s="146"/>
    </row>
    <row r="707" spans="1:1" x14ac:dyDescent="0.2">
      <c r="A707" s="146"/>
    </row>
    <row r="708" spans="1:1" x14ac:dyDescent="0.2">
      <c r="A708" s="146"/>
    </row>
    <row r="709" spans="1:1" x14ac:dyDescent="0.2">
      <c r="A709" s="146"/>
    </row>
    <row r="710" spans="1:1" x14ac:dyDescent="0.2">
      <c r="A710" s="146"/>
    </row>
    <row r="711" spans="1:1" x14ac:dyDescent="0.2">
      <c r="A711" s="146"/>
    </row>
    <row r="712" spans="1:1" x14ac:dyDescent="0.2">
      <c r="A712" s="146"/>
    </row>
    <row r="713" spans="1:1" x14ac:dyDescent="0.2">
      <c r="A713" s="146"/>
    </row>
    <row r="714" spans="1:1" x14ac:dyDescent="0.2">
      <c r="A714" s="146"/>
    </row>
    <row r="715" spans="1:1" x14ac:dyDescent="0.2">
      <c r="A715" s="146"/>
    </row>
    <row r="716" spans="1:1" x14ac:dyDescent="0.2">
      <c r="A716" s="146"/>
    </row>
    <row r="717" spans="1:1" x14ac:dyDescent="0.2">
      <c r="A717" s="146"/>
    </row>
    <row r="718" spans="1:1" x14ac:dyDescent="0.2">
      <c r="A718" s="146"/>
    </row>
    <row r="719" spans="1:1" x14ac:dyDescent="0.2">
      <c r="A719" s="146"/>
    </row>
    <row r="720" spans="1:1" x14ac:dyDescent="0.2">
      <c r="A720" s="146"/>
    </row>
    <row r="721" spans="1:1" x14ac:dyDescent="0.2">
      <c r="A721" s="146"/>
    </row>
    <row r="722" spans="1:1" x14ac:dyDescent="0.2">
      <c r="A722" s="146"/>
    </row>
    <row r="723" spans="1:1" x14ac:dyDescent="0.2">
      <c r="A723" s="146"/>
    </row>
    <row r="724" spans="1:1" x14ac:dyDescent="0.2">
      <c r="A724" s="146"/>
    </row>
    <row r="725" spans="1:1" x14ac:dyDescent="0.2">
      <c r="A725" s="146"/>
    </row>
    <row r="726" spans="1:1" x14ac:dyDescent="0.2">
      <c r="A726" s="146"/>
    </row>
    <row r="727" spans="1:1" x14ac:dyDescent="0.2">
      <c r="A727" s="146"/>
    </row>
    <row r="728" spans="1:1" x14ac:dyDescent="0.2">
      <c r="A728" s="146"/>
    </row>
    <row r="729" spans="1:1" x14ac:dyDescent="0.2">
      <c r="A729" s="146"/>
    </row>
    <row r="730" spans="1:1" x14ac:dyDescent="0.2">
      <c r="A730" s="146"/>
    </row>
    <row r="731" spans="1:1" x14ac:dyDescent="0.2">
      <c r="A731" s="146"/>
    </row>
    <row r="732" spans="1:1" x14ac:dyDescent="0.2">
      <c r="A732" s="146"/>
    </row>
    <row r="733" spans="1:1" x14ac:dyDescent="0.2">
      <c r="A733" s="146"/>
    </row>
    <row r="734" spans="1:1" x14ac:dyDescent="0.2">
      <c r="A734" s="146"/>
    </row>
    <row r="735" spans="1:1" x14ac:dyDescent="0.2">
      <c r="A735" s="146"/>
    </row>
    <row r="736" spans="1:1" x14ac:dyDescent="0.2">
      <c r="A736" s="146"/>
    </row>
    <row r="737" spans="1:1" x14ac:dyDescent="0.2">
      <c r="A737" s="146"/>
    </row>
    <row r="738" spans="1:1" x14ac:dyDescent="0.2">
      <c r="A738" s="146"/>
    </row>
    <row r="739" spans="1:1" x14ac:dyDescent="0.2">
      <c r="A739" s="146"/>
    </row>
    <row r="740" spans="1:1" x14ac:dyDescent="0.2">
      <c r="A740" s="146"/>
    </row>
    <row r="741" spans="1:1" x14ac:dyDescent="0.2">
      <c r="A741" s="146"/>
    </row>
    <row r="742" spans="1:1" x14ac:dyDescent="0.2">
      <c r="A742" s="146"/>
    </row>
    <row r="743" spans="1:1" x14ac:dyDescent="0.2">
      <c r="A743" s="146"/>
    </row>
    <row r="744" spans="1:1" x14ac:dyDescent="0.2">
      <c r="A744" s="146"/>
    </row>
    <row r="745" spans="1:1" x14ac:dyDescent="0.2">
      <c r="A745" s="146"/>
    </row>
    <row r="746" spans="1:1" x14ac:dyDescent="0.2">
      <c r="A746" s="146"/>
    </row>
    <row r="747" spans="1:1" x14ac:dyDescent="0.2">
      <c r="A747" s="146"/>
    </row>
    <row r="748" spans="1:1" x14ac:dyDescent="0.2">
      <c r="A748" s="146"/>
    </row>
    <row r="749" spans="1:1" x14ac:dyDescent="0.2">
      <c r="A749" s="146"/>
    </row>
    <row r="750" spans="1:1" x14ac:dyDescent="0.2">
      <c r="A750" s="146"/>
    </row>
    <row r="751" spans="1:1" x14ac:dyDescent="0.2">
      <c r="A751" s="146"/>
    </row>
    <row r="752" spans="1:1" x14ac:dyDescent="0.2">
      <c r="A752" s="146"/>
    </row>
    <row r="753" spans="1:1" x14ac:dyDescent="0.2">
      <c r="A753" s="146"/>
    </row>
    <row r="754" spans="1:1" x14ac:dyDescent="0.2">
      <c r="A754" s="146"/>
    </row>
    <row r="755" spans="1:1" x14ac:dyDescent="0.2">
      <c r="A755" s="146"/>
    </row>
    <row r="756" spans="1:1" x14ac:dyDescent="0.2">
      <c r="A756" s="146"/>
    </row>
    <row r="757" spans="1:1" x14ac:dyDescent="0.2">
      <c r="A757" s="146"/>
    </row>
    <row r="758" spans="1:1" x14ac:dyDescent="0.2">
      <c r="A758" s="146"/>
    </row>
    <row r="759" spans="1:1" x14ac:dyDescent="0.2">
      <c r="A759" s="146"/>
    </row>
    <row r="760" spans="1:1" x14ac:dyDescent="0.2">
      <c r="A760" s="146"/>
    </row>
    <row r="761" spans="1:1" x14ac:dyDescent="0.2">
      <c r="A761" s="146"/>
    </row>
    <row r="762" spans="1:1" x14ac:dyDescent="0.2">
      <c r="A762" s="146"/>
    </row>
    <row r="763" spans="1:1" x14ac:dyDescent="0.2">
      <c r="A763" s="146"/>
    </row>
    <row r="764" spans="1:1" x14ac:dyDescent="0.2">
      <c r="A764" s="146"/>
    </row>
    <row r="765" spans="1:1" x14ac:dyDescent="0.2">
      <c r="A765" s="146"/>
    </row>
    <row r="766" spans="1:1" x14ac:dyDescent="0.2">
      <c r="A766" s="146"/>
    </row>
    <row r="767" spans="1:1" x14ac:dyDescent="0.2">
      <c r="A767" s="146"/>
    </row>
    <row r="768" spans="1:1" x14ac:dyDescent="0.2">
      <c r="A768" s="146"/>
    </row>
    <row r="769" spans="1:1" x14ac:dyDescent="0.2">
      <c r="A769" s="146"/>
    </row>
    <row r="770" spans="1:1" x14ac:dyDescent="0.2">
      <c r="A770" s="146"/>
    </row>
    <row r="771" spans="1:1" x14ac:dyDescent="0.2">
      <c r="A771" s="146"/>
    </row>
    <row r="772" spans="1:1" x14ac:dyDescent="0.2">
      <c r="A772" s="146"/>
    </row>
    <row r="773" spans="1:1" x14ac:dyDescent="0.2">
      <c r="A773" s="146"/>
    </row>
    <row r="774" spans="1:1" x14ac:dyDescent="0.2">
      <c r="A774" s="146"/>
    </row>
    <row r="775" spans="1:1" x14ac:dyDescent="0.2">
      <c r="A775" s="146"/>
    </row>
    <row r="776" spans="1:1" x14ac:dyDescent="0.2">
      <c r="A776" s="146"/>
    </row>
    <row r="777" spans="1:1" x14ac:dyDescent="0.2">
      <c r="A777" s="146"/>
    </row>
    <row r="778" spans="1:1" x14ac:dyDescent="0.2">
      <c r="A778" s="146"/>
    </row>
    <row r="779" spans="1:1" x14ac:dyDescent="0.2">
      <c r="A779" s="146"/>
    </row>
    <row r="780" spans="1:1" x14ac:dyDescent="0.2">
      <c r="A780" s="146"/>
    </row>
    <row r="781" spans="1:1" x14ac:dyDescent="0.2">
      <c r="A781" s="146"/>
    </row>
    <row r="782" spans="1:1" x14ac:dyDescent="0.2">
      <c r="A782" s="146"/>
    </row>
    <row r="783" spans="1:1" x14ac:dyDescent="0.2">
      <c r="A783" s="146"/>
    </row>
    <row r="784" spans="1:1" x14ac:dyDescent="0.2">
      <c r="A784" s="146"/>
    </row>
    <row r="785" spans="1:1" x14ac:dyDescent="0.2">
      <c r="A785" s="146"/>
    </row>
    <row r="786" spans="1:1" x14ac:dyDescent="0.2">
      <c r="A786" s="146"/>
    </row>
    <row r="787" spans="1:1" x14ac:dyDescent="0.2">
      <c r="A787" s="146"/>
    </row>
    <row r="788" spans="1:1" x14ac:dyDescent="0.2">
      <c r="A788" s="146"/>
    </row>
    <row r="789" spans="1:1" x14ac:dyDescent="0.2">
      <c r="A789" s="146"/>
    </row>
    <row r="790" spans="1:1" x14ac:dyDescent="0.2">
      <c r="A790" s="146"/>
    </row>
    <row r="791" spans="1:1" x14ac:dyDescent="0.2">
      <c r="A791" s="146"/>
    </row>
    <row r="792" spans="1:1" x14ac:dyDescent="0.2">
      <c r="A792" s="146"/>
    </row>
    <row r="793" spans="1:1" x14ac:dyDescent="0.2">
      <c r="A793" s="146"/>
    </row>
    <row r="794" spans="1:1" x14ac:dyDescent="0.2">
      <c r="A794" s="146"/>
    </row>
    <row r="795" spans="1:1" x14ac:dyDescent="0.2">
      <c r="A795" s="146"/>
    </row>
    <row r="796" spans="1:1" x14ac:dyDescent="0.2">
      <c r="A796" s="146"/>
    </row>
    <row r="797" spans="1:1" x14ac:dyDescent="0.2">
      <c r="A797" s="146"/>
    </row>
    <row r="798" spans="1:1" x14ac:dyDescent="0.2">
      <c r="A798" s="146"/>
    </row>
    <row r="799" spans="1:1" x14ac:dyDescent="0.2">
      <c r="A799" s="146"/>
    </row>
    <row r="800" spans="1:1" x14ac:dyDescent="0.2">
      <c r="A800" s="146"/>
    </row>
    <row r="801" spans="1:1" x14ac:dyDescent="0.2">
      <c r="A801" s="146"/>
    </row>
    <row r="802" spans="1:1" x14ac:dyDescent="0.2">
      <c r="A802" s="146"/>
    </row>
    <row r="803" spans="1:1" x14ac:dyDescent="0.2">
      <c r="A803" s="146"/>
    </row>
    <row r="804" spans="1:1" x14ac:dyDescent="0.2">
      <c r="A804" s="146"/>
    </row>
    <row r="805" spans="1:1" x14ac:dyDescent="0.2">
      <c r="A805" s="146"/>
    </row>
    <row r="806" spans="1:1" x14ac:dyDescent="0.2">
      <c r="A806" s="146"/>
    </row>
    <row r="807" spans="1:1" x14ac:dyDescent="0.2">
      <c r="A807" s="146"/>
    </row>
    <row r="808" spans="1:1" x14ac:dyDescent="0.2">
      <c r="A808" s="146"/>
    </row>
    <row r="809" spans="1:1" x14ac:dyDescent="0.2">
      <c r="A809" s="146"/>
    </row>
    <row r="810" spans="1:1" x14ac:dyDescent="0.2">
      <c r="A810" s="146"/>
    </row>
    <row r="811" spans="1:1" x14ac:dyDescent="0.2">
      <c r="A811" s="146"/>
    </row>
    <row r="812" spans="1:1" x14ac:dyDescent="0.2">
      <c r="A812" s="146"/>
    </row>
    <row r="813" spans="1:1" x14ac:dyDescent="0.2">
      <c r="A813" s="146"/>
    </row>
    <row r="814" spans="1:1" x14ac:dyDescent="0.2">
      <c r="A814" s="146"/>
    </row>
    <row r="815" spans="1:1" x14ac:dyDescent="0.2">
      <c r="A815" s="146"/>
    </row>
    <row r="816" spans="1:1" x14ac:dyDescent="0.2">
      <c r="A816" s="146"/>
    </row>
    <row r="817" spans="1:1" x14ac:dyDescent="0.2">
      <c r="A817" s="146"/>
    </row>
    <row r="818" spans="1:1" x14ac:dyDescent="0.2">
      <c r="A818" s="146"/>
    </row>
    <row r="819" spans="1:1" x14ac:dyDescent="0.2">
      <c r="A819" s="146"/>
    </row>
    <row r="820" spans="1:1" x14ac:dyDescent="0.2">
      <c r="A820" s="146"/>
    </row>
    <row r="821" spans="1:1" x14ac:dyDescent="0.2">
      <c r="A821" s="146"/>
    </row>
    <row r="822" spans="1:1" x14ac:dyDescent="0.2">
      <c r="A822" s="146"/>
    </row>
    <row r="823" spans="1:1" x14ac:dyDescent="0.2">
      <c r="A823" s="146"/>
    </row>
    <row r="824" spans="1:1" x14ac:dyDescent="0.2">
      <c r="A824" s="146"/>
    </row>
    <row r="825" spans="1:1" x14ac:dyDescent="0.2">
      <c r="A825" s="146"/>
    </row>
    <row r="826" spans="1:1" x14ac:dyDescent="0.2">
      <c r="A826" s="146"/>
    </row>
    <row r="827" spans="1:1" x14ac:dyDescent="0.2">
      <c r="A827" s="146"/>
    </row>
    <row r="828" spans="1:1" x14ac:dyDescent="0.2">
      <c r="A828" s="146"/>
    </row>
    <row r="829" spans="1:1" x14ac:dyDescent="0.2">
      <c r="A829" s="146"/>
    </row>
    <row r="830" spans="1:1" x14ac:dyDescent="0.2">
      <c r="A830" s="146"/>
    </row>
    <row r="831" spans="1:1" x14ac:dyDescent="0.2">
      <c r="A831" s="146"/>
    </row>
    <row r="832" spans="1:1" x14ac:dyDescent="0.2">
      <c r="A832" s="146"/>
    </row>
    <row r="833" spans="1:1" x14ac:dyDescent="0.2">
      <c r="A833" s="146"/>
    </row>
    <row r="834" spans="1:1" x14ac:dyDescent="0.2">
      <c r="A834" s="146"/>
    </row>
    <row r="835" spans="1:1" x14ac:dyDescent="0.2">
      <c r="A835" s="146"/>
    </row>
    <row r="836" spans="1:1" x14ac:dyDescent="0.2">
      <c r="A836" s="146"/>
    </row>
    <row r="837" spans="1:1" x14ac:dyDescent="0.2">
      <c r="A837" s="146"/>
    </row>
    <row r="838" spans="1:1" x14ac:dyDescent="0.2">
      <c r="A838" s="146"/>
    </row>
    <row r="839" spans="1:1" x14ac:dyDescent="0.2">
      <c r="A839" s="146"/>
    </row>
    <row r="840" spans="1:1" x14ac:dyDescent="0.2">
      <c r="A840" s="146"/>
    </row>
    <row r="841" spans="1:1" x14ac:dyDescent="0.2">
      <c r="A841" s="146"/>
    </row>
    <row r="842" spans="1:1" x14ac:dyDescent="0.2">
      <c r="A842" s="146"/>
    </row>
    <row r="843" spans="1:1" x14ac:dyDescent="0.2">
      <c r="A843" s="146"/>
    </row>
    <row r="844" spans="1:1" x14ac:dyDescent="0.2">
      <c r="A844" s="146"/>
    </row>
    <row r="845" spans="1:1" x14ac:dyDescent="0.2">
      <c r="A845" s="146"/>
    </row>
    <row r="846" spans="1:1" x14ac:dyDescent="0.2">
      <c r="A846" s="146"/>
    </row>
    <row r="847" spans="1:1" x14ac:dyDescent="0.2">
      <c r="A847" s="146"/>
    </row>
    <row r="848" spans="1:1" x14ac:dyDescent="0.2">
      <c r="A848" s="146"/>
    </row>
    <row r="849" spans="1:1" x14ac:dyDescent="0.2">
      <c r="A849" s="146"/>
    </row>
    <row r="850" spans="1:1" x14ac:dyDescent="0.2">
      <c r="A850" s="146"/>
    </row>
    <row r="851" spans="1:1" x14ac:dyDescent="0.2">
      <c r="A851" s="146"/>
    </row>
    <row r="852" spans="1:1" x14ac:dyDescent="0.2">
      <c r="A852" s="146"/>
    </row>
    <row r="853" spans="1:1" x14ac:dyDescent="0.2">
      <c r="A853" s="146"/>
    </row>
    <row r="854" spans="1:1" x14ac:dyDescent="0.2">
      <c r="A854" s="146"/>
    </row>
    <row r="855" spans="1:1" x14ac:dyDescent="0.2">
      <c r="A855" s="146"/>
    </row>
    <row r="856" spans="1:1" x14ac:dyDescent="0.2">
      <c r="A856" s="146"/>
    </row>
    <row r="857" spans="1:1" x14ac:dyDescent="0.2">
      <c r="A857" s="146"/>
    </row>
    <row r="858" spans="1:1" x14ac:dyDescent="0.2">
      <c r="A858" s="146"/>
    </row>
    <row r="859" spans="1:1" x14ac:dyDescent="0.2">
      <c r="A859" s="146"/>
    </row>
    <row r="860" spans="1:1" x14ac:dyDescent="0.2">
      <c r="A860" s="146"/>
    </row>
    <row r="861" spans="1:1" x14ac:dyDescent="0.2">
      <c r="A861" s="146"/>
    </row>
    <row r="862" spans="1:1" x14ac:dyDescent="0.2">
      <c r="A862" s="146"/>
    </row>
    <row r="863" spans="1:1" x14ac:dyDescent="0.2">
      <c r="A863" s="146"/>
    </row>
    <row r="864" spans="1:1" x14ac:dyDescent="0.2">
      <c r="A864" s="146"/>
    </row>
    <row r="865" spans="1:1" x14ac:dyDescent="0.2">
      <c r="A865" s="146"/>
    </row>
    <row r="866" spans="1:1" x14ac:dyDescent="0.2">
      <c r="A866" s="146"/>
    </row>
    <row r="867" spans="1:1" x14ac:dyDescent="0.2">
      <c r="A867" s="146"/>
    </row>
    <row r="868" spans="1:1" x14ac:dyDescent="0.2">
      <c r="A868" s="146"/>
    </row>
    <row r="869" spans="1:1" x14ac:dyDescent="0.2">
      <c r="A869" s="146"/>
    </row>
    <row r="870" spans="1:1" x14ac:dyDescent="0.2">
      <c r="A870" s="146"/>
    </row>
    <row r="871" spans="1:1" x14ac:dyDescent="0.2">
      <c r="A871" s="146"/>
    </row>
    <row r="872" spans="1:1" x14ac:dyDescent="0.2">
      <c r="A872" s="146"/>
    </row>
    <row r="873" spans="1:1" x14ac:dyDescent="0.2">
      <c r="A873" s="146"/>
    </row>
    <row r="874" spans="1:1" x14ac:dyDescent="0.2">
      <c r="A874" s="146"/>
    </row>
    <row r="875" spans="1:1" x14ac:dyDescent="0.2">
      <c r="A875" s="146"/>
    </row>
    <row r="876" spans="1:1" x14ac:dyDescent="0.2">
      <c r="A876" s="146"/>
    </row>
    <row r="877" spans="1:1" x14ac:dyDescent="0.2">
      <c r="A877" s="146"/>
    </row>
    <row r="878" spans="1:1" x14ac:dyDescent="0.2">
      <c r="A878" s="146"/>
    </row>
    <row r="879" spans="1:1" x14ac:dyDescent="0.2">
      <c r="A879" s="146"/>
    </row>
    <row r="880" spans="1:1" x14ac:dyDescent="0.2">
      <c r="A880" s="146"/>
    </row>
    <row r="881" spans="1:1" x14ac:dyDescent="0.2">
      <c r="A881" s="146"/>
    </row>
    <row r="882" spans="1:1" x14ac:dyDescent="0.2">
      <c r="A882" s="146"/>
    </row>
    <row r="883" spans="1:1" x14ac:dyDescent="0.2">
      <c r="A883" s="146"/>
    </row>
    <row r="884" spans="1:1" x14ac:dyDescent="0.2">
      <c r="A884" s="146"/>
    </row>
    <row r="885" spans="1:1" x14ac:dyDescent="0.2">
      <c r="A885" s="146"/>
    </row>
    <row r="886" spans="1:1" x14ac:dyDescent="0.2">
      <c r="A886" s="146"/>
    </row>
    <row r="887" spans="1:1" x14ac:dyDescent="0.2">
      <c r="A887" s="146"/>
    </row>
    <row r="888" spans="1:1" x14ac:dyDescent="0.2">
      <c r="A888" s="146"/>
    </row>
    <row r="889" spans="1:1" x14ac:dyDescent="0.2">
      <c r="A889" s="146"/>
    </row>
    <row r="890" spans="1:1" x14ac:dyDescent="0.2">
      <c r="A890" s="146"/>
    </row>
    <row r="891" spans="1:1" x14ac:dyDescent="0.2">
      <c r="A891" s="146"/>
    </row>
    <row r="892" spans="1:1" x14ac:dyDescent="0.2">
      <c r="A892" s="146"/>
    </row>
    <row r="893" spans="1:1" x14ac:dyDescent="0.2">
      <c r="A893" s="146"/>
    </row>
    <row r="894" spans="1:1" x14ac:dyDescent="0.2">
      <c r="A894" s="146"/>
    </row>
    <row r="895" spans="1:1" x14ac:dyDescent="0.2">
      <c r="A895" s="146"/>
    </row>
    <row r="896" spans="1:1" x14ac:dyDescent="0.2">
      <c r="A896" s="146"/>
    </row>
    <row r="897" spans="1:1" x14ac:dyDescent="0.2">
      <c r="A897" s="146"/>
    </row>
    <row r="898" spans="1:1" x14ac:dyDescent="0.2">
      <c r="A898" s="146"/>
    </row>
    <row r="899" spans="1:1" x14ac:dyDescent="0.2">
      <c r="A899" s="146"/>
    </row>
    <row r="900" spans="1:1" x14ac:dyDescent="0.2">
      <c r="A900" s="146"/>
    </row>
    <row r="901" spans="1:1" x14ac:dyDescent="0.2">
      <c r="A901" s="146"/>
    </row>
    <row r="902" spans="1:1" x14ac:dyDescent="0.2">
      <c r="A902" s="146"/>
    </row>
    <row r="903" spans="1:1" x14ac:dyDescent="0.2">
      <c r="A903" s="146"/>
    </row>
    <row r="904" spans="1:1" x14ac:dyDescent="0.2">
      <c r="A904" s="146"/>
    </row>
    <row r="905" spans="1:1" x14ac:dyDescent="0.2">
      <c r="A905" s="146"/>
    </row>
    <row r="906" spans="1:1" x14ac:dyDescent="0.2">
      <c r="A906" s="146"/>
    </row>
    <row r="907" spans="1:1" x14ac:dyDescent="0.2">
      <c r="A907" s="146"/>
    </row>
    <row r="908" spans="1:1" x14ac:dyDescent="0.2">
      <c r="A908" s="146"/>
    </row>
    <row r="909" spans="1:1" x14ac:dyDescent="0.2">
      <c r="A909" s="146"/>
    </row>
    <row r="910" spans="1:1" x14ac:dyDescent="0.2">
      <c r="A910" s="146"/>
    </row>
    <row r="911" spans="1:1" x14ac:dyDescent="0.2">
      <c r="A911" s="146"/>
    </row>
    <row r="912" spans="1:1" x14ac:dyDescent="0.2">
      <c r="A912" s="146"/>
    </row>
    <row r="913" spans="1:1" x14ac:dyDescent="0.2">
      <c r="A913" s="146"/>
    </row>
    <row r="914" spans="1:1" x14ac:dyDescent="0.2">
      <c r="A914" s="146"/>
    </row>
    <row r="915" spans="1:1" x14ac:dyDescent="0.2">
      <c r="A915" s="146"/>
    </row>
    <row r="916" spans="1:1" x14ac:dyDescent="0.2">
      <c r="A916" s="146"/>
    </row>
    <row r="917" spans="1:1" x14ac:dyDescent="0.2">
      <c r="A917" s="146"/>
    </row>
    <row r="918" spans="1:1" x14ac:dyDescent="0.2">
      <c r="A918" s="146"/>
    </row>
    <row r="919" spans="1:1" x14ac:dyDescent="0.2">
      <c r="A919" s="146"/>
    </row>
    <row r="920" spans="1:1" x14ac:dyDescent="0.2">
      <c r="A920" s="146"/>
    </row>
    <row r="921" spans="1:1" x14ac:dyDescent="0.2">
      <c r="A921" s="146"/>
    </row>
    <row r="922" spans="1:1" x14ac:dyDescent="0.2">
      <c r="A922" s="146"/>
    </row>
    <row r="923" spans="1:1" x14ac:dyDescent="0.2">
      <c r="A923" s="146"/>
    </row>
    <row r="924" spans="1:1" x14ac:dyDescent="0.2">
      <c r="A924" s="146"/>
    </row>
    <row r="925" spans="1:1" x14ac:dyDescent="0.2">
      <c r="A925" s="146"/>
    </row>
    <row r="926" spans="1:1" x14ac:dyDescent="0.2">
      <c r="A926" s="146"/>
    </row>
    <row r="927" spans="1:1" x14ac:dyDescent="0.2">
      <c r="A927" s="146"/>
    </row>
    <row r="928" spans="1:1" x14ac:dyDescent="0.2">
      <c r="A928" s="146"/>
    </row>
    <row r="929" spans="1:1" x14ac:dyDescent="0.2">
      <c r="A929" s="146"/>
    </row>
    <row r="930" spans="1:1" x14ac:dyDescent="0.2">
      <c r="A930" s="146"/>
    </row>
    <row r="931" spans="1:1" x14ac:dyDescent="0.2">
      <c r="A931" s="146"/>
    </row>
    <row r="932" spans="1:1" x14ac:dyDescent="0.2">
      <c r="A932" s="146"/>
    </row>
    <row r="933" spans="1:1" x14ac:dyDescent="0.2">
      <c r="A933" s="146"/>
    </row>
    <row r="934" spans="1:1" x14ac:dyDescent="0.2">
      <c r="A934" s="146"/>
    </row>
    <row r="935" spans="1:1" x14ac:dyDescent="0.2">
      <c r="A935" s="146"/>
    </row>
    <row r="936" spans="1:1" x14ac:dyDescent="0.2">
      <c r="A936" s="146"/>
    </row>
    <row r="937" spans="1:1" x14ac:dyDescent="0.2">
      <c r="A937" s="146"/>
    </row>
    <row r="938" spans="1:1" x14ac:dyDescent="0.2">
      <c r="A938" s="146"/>
    </row>
    <row r="939" spans="1:1" x14ac:dyDescent="0.2">
      <c r="A939" s="146"/>
    </row>
    <row r="940" spans="1:1" x14ac:dyDescent="0.2">
      <c r="A940" s="146"/>
    </row>
    <row r="941" spans="1:1" x14ac:dyDescent="0.2">
      <c r="A941" s="146"/>
    </row>
    <row r="942" spans="1:1" x14ac:dyDescent="0.2">
      <c r="A942" s="146"/>
    </row>
    <row r="943" spans="1:1" x14ac:dyDescent="0.2">
      <c r="A943" s="146"/>
    </row>
    <row r="944" spans="1:1" x14ac:dyDescent="0.2">
      <c r="A944" s="146"/>
    </row>
    <row r="945" spans="1:1" x14ac:dyDescent="0.2">
      <c r="A945" s="146"/>
    </row>
    <row r="946" spans="1:1" x14ac:dyDescent="0.2">
      <c r="A946" s="146"/>
    </row>
    <row r="947" spans="1:1" x14ac:dyDescent="0.2">
      <c r="A947" s="146"/>
    </row>
    <row r="948" spans="1:1" x14ac:dyDescent="0.2">
      <c r="A948" s="146"/>
    </row>
    <row r="949" spans="1:1" x14ac:dyDescent="0.2">
      <c r="A949" s="146"/>
    </row>
    <row r="950" spans="1:1" x14ac:dyDescent="0.2">
      <c r="A950" s="146"/>
    </row>
    <row r="951" spans="1:1" x14ac:dyDescent="0.2">
      <c r="A951" s="146"/>
    </row>
    <row r="952" spans="1:1" x14ac:dyDescent="0.2">
      <c r="A952" s="146"/>
    </row>
    <row r="953" spans="1:1" x14ac:dyDescent="0.2">
      <c r="A953" s="146"/>
    </row>
    <row r="954" spans="1:1" x14ac:dyDescent="0.2">
      <c r="A954" s="146"/>
    </row>
    <row r="955" spans="1:1" x14ac:dyDescent="0.2">
      <c r="A955" s="146"/>
    </row>
    <row r="956" spans="1:1" x14ac:dyDescent="0.2">
      <c r="A956" s="146"/>
    </row>
    <row r="957" spans="1:1" x14ac:dyDescent="0.2">
      <c r="A957" s="146"/>
    </row>
    <row r="958" spans="1:1" x14ac:dyDescent="0.2">
      <c r="A958" s="146"/>
    </row>
    <row r="959" spans="1:1" x14ac:dyDescent="0.2">
      <c r="A959" s="146"/>
    </row>
    <row r="960" spans="1:1" x14ac:dyDescent="0.2">
      <c r="A960" s="146"/>
    </row>
    <row r="961" spans="1:1" x14ac:dyDescent="0.2">
      <c r="A961" s="146"/>
    </row>
    <row r="962" spans="1:1" x14ac:dyDescent="0.2">
      <c r="A962" s="146"/>
    </row>
    <row r="963" spans="1:1" x14ac:dyDescent="0.2">
      <c r="A963" s="146"/>
    </row>
    <row r="964" spans="1:1" x14ac:dyDescent="0.2">
      <c r="A964" s="146"/>
    </row>
    <row r="965" spans="1:1" x14ac:dyDescent="0.2">
      <c r="A965" s="146"/>
    </row>
    <row r="966" spans="1:1" x14ac:dyDescent="0.2">
      <c r="A966" s="146"/>
    </row>
    <row r="967" spans="1:1" x14ac:dyDescent="0.2">
      <c r="A967" s="146"/>
    </row>
    <row r="968" spans="1:1" x14ac:dyDescent="0.2">
      <c r="A968" s="146"/>
    </row>
    <row r="969" spans="1:1" x14ac:dyDescent="0.2">
      <c r="A969" s="146"/>
    </row>
    <row r="970" spans="1:1" x14ac:dyDescent="0.2">
      <c r="A970" s="146"/>
    </row>
    <row r="971" spans="1:1" x14ac:dyDescent="0.2">
      <c r="A971" s="146"/>
    </row>
    <row r="972" spans="1:1" x14ac:dyDescent="0.2">
      <c r="A972" s="146"/>
    </row>
    <row r="973" spans="1:1" x14ac:dyDescent="0.2">
      <c r="A973" s="146"/>
    </row>
    <row r="974" spans="1:1" x14ac:dyDescent="0.2">
      <c r="A974" s="146"/>
    </row>
    <row r="975" spans="1:1" x14ac:dyDescent="0.2">
      <c r="A975" s="146"/>
    </row>
    <row r="976" spans="1:1" x14ac:dyDescent="0.2">
      <c r="A976" s="146"/>
    </row>
    <row r="977" spans="1:1" x14ac:dyDescent="0.2">
      <c r="A977" s="146"/>
    </row>
    <row r="978" spans="1:1" x14ac:dyDescent="0.2">
      <c r="A978" s="146"/>
    </row>
    <row r="979" spans="1:1" x14ac:dyDescent="0.2">
      <c r="A979" s="146"/>
    </row>
    <row r="980" spans="1:1" x14ac:dyDescent="0.2">
      <c r="A980" s="146"/>
    </row>
    <row r="981" spans="1:1" x14ac:dyDescent="0.2">
      <c r="A981" s="146"/>
    </row>
    <row r="982" spans="1:1" x14ac:dyDescent="0.2">
      <c r="A982" s="146"/>
    </row>
    <row r="983" spans="1:1" x14ac:dyDescent="0.2">
      <c r="A983" s="146"/>
    </row>
    <row r="984" spans="1:1" x14ac:dyDescent="0.2">
      <c r="A984" s="146"/>
    </row>
    <row r="985" spans="1:1" x14ac:dyDescent="0.2">
      <c r="A985" s="146"/>
    </row>
    <row r="986" spans="1:1" x14ac:dyDescent="0.2">
      <c r="A986" s="146"/>
    </row>
    <row r="987" spans="1:1" x14ac:dyDescent="0.2">
      <c r="A987" s="146"/>
    </row>
    <row r="988" spans="1:1" x14ac:dyDescent="0.2">
      <c r="A988" s="146"/>
    </row>
    <row r="989" spans="1:1" x14ac:dyDescent="0.2">
      <c r="A989" s="146"/>
    </row>
    <row r="990" spans="1:1" x14ac:dyDescent="0.2">
      <c r="A990" s="146"/>
    </row>
    <row r="991" spans="1:1" x14ac:dyDescent="0.2">
      <c r="A991" s="146"/>
    </row>
    <row r="992" spans="1:1" x14ac:dyDescent="0.2">
      <c r="A992" s="146"/>
    </row>
    <row r="993" spans="1:1" x14ac:dyDescent="0.2">
      <c r="A993" s="146"/>
    </row>
    <row r="994" spans="1:1" x14ac:dyDescent="0.2">
      <c r="A994" s="146"/>
    </row>
    <row r="995" spans="1:1" x14ac:dyDescent="0.2">
      <c r="A995" s="146"/>
    </row>
    <row r="996" spans="1:1" x14ac:dyDescent="0.2">
      <c r="A996" s="146"/>
    </row>
    <row r="997" spans="1:1" x14ac:dyDescent="0.2">
      <c r="A997" s="146"/>
    </row>
    <row r="998" spans="1:1" x14ac:dyDescent="0.2">
      <c r="A998" s="146"/>
    </row>
    <row r="999" spans="1:1" x14ac:dyDescent="0.2">
      <c r="A999" s="146"/>
    </row>
    <row r="1000" spans="1:1" x14ac:dyDescent="0.2">
      <c r="A1000" s="146"/>
    </row>
    <row r="1001" spans="1:1" x14ac:dyDescent="0.2">
      <c r="A1001" s="146"/>
    </row>
    <row r="1002" spans="1:1" x14ac:dyDescent="0.2">
      <c r="A1002" s="146"/>
    </row>
    <row r="1003" spans="1:1" x14ac:dyDescent="0.2">
      <c r="A1003" s="146"/>
    </row>
    <row r="1004" spans="1:1" x14ac:dyDescent="0.2">
      <c r="A1004" s="146"/>
    </row>
    <row r="1005" spans="1:1" x14ac:dyDescent="0.2">
      <c r="A1005" s="146"/>
    </row>
    <row r="1006" spans="1:1" x14ac:dyDescent="0.2">
      <c r="A1006" s="146"/>
    </row>
    <row r="1007" spans="1:1" x14ac:dyDescent="0.2">
      <c r="A1007" s="146"/>
    </row>
    <row r="1008" spans="1:1" x14ac:dyDescent="0.2">
      <c r="A1008" s="146"/>
    </row>
    <row r="1009" spans="1:1" x14ac:dyDescent="0.2">
      <c r="A1009" s="146"/>
    </row>
    <row r="1010" spans="1:1" x14ac:dyDescent="0.2">
      <c r="A1010" s="146"/>
    </row>
    <row r="1011" spans="1:1" x14ac:dyDescent="0.2">
      <c r="A1011" s="146"/>
    </row>
    <row r="1012" spans="1:1" x14ac:dyDescent="0.2">
      <c r="A1012" s="146"/>
    </row>
    <row r="1013" spans="1:1" x14ac:dyDescent="0.2">
      <c r="A1013" s="146"/>
    </row>
    <row r="1014" spans="1:1" x14ac:dyDescent="0.2">
      <c r="A1014" s="146"/>
    </row>
    <row r="1015" spans="1:1" x14ac:dyDescent="0.2">
      <c r="A1015" s="146"/>
    </row>
    <row r="1016" spans="1:1" x14ac:dyDescent="0.2">
      <c r="A1016" s="146"/>
    </row>
    <row r="1017" spans="1:1" x14ac:dyDescent="0.2">
      <c r="A1017" s="146"/>
    </row>
    <row r="1018" spans="1:1" x14ac:dyDescent="0.2">
      <c r="A1018" s="146"/>
    </row>
    <row r="1019" spans="1:1" x14ac:dyDescent="0.2">
      <c r="A1019" s="146"/>
    </row>
    <row r="1020" spans="1:1" x14ac:dyDescent="0.2">
      <c r="A1020" s="146"/>
    </row>
    <row r="1021" spans="1:1" x14ac:dyDescent="0.2">
      <c r="A1021" s="146"/>
    </row>
    <row r="1022" spans="1:1" x14ac:dyDescent="0.2">
      <c r="A1022" s="146"/>
    </row>
    <row r="1023" spans="1:1" x14ac:dyDescent="0.2">
      <c r="A1023" s="146"/>
    </row>
    <row r="1024" spans="1:1" x14ac:dyDescent="0.2">
      <c r="A1024" s="146"/>
    </row>
    <row r="1025" spans="1:1" x14ac:dyDescent="0.2">
      <c r="A1025" s="146"/>
    </row>
    <row r="1026" spans="1:1" x14ac:dyDescent="0.2">
      <c r="A1026" s="146"/>
    </row>
    <row r="1027" spans="1:1" x14ac:dyDescent="0.2">
      <c r="A1027" s="146"/>
    </row>
    <row r="1028" spans="1:1" x14ac:dyDescent="0.2">
      <c r="A1028" s="146"/>
    </row>
    <row r="1029" spans="1:1" x14ac:dyDescent="0.2">
      <c r="A1029" s="146"/>
    </row>
    <row r="1030" spans="1:1" x14ac:dyDescent="0.2">
      <c r="A1030" s="146"/>
    </row>
    <row r="1031" spans="1:1" x14ac:dyDescent="0.2">
      <c r="A1031" s="146"/>
    </row>
    <row r="1032" spans="1:1" x14ac:dyDescent="0.2">
      <c r="A1032" s="146"/>
    </row>
    <row r="1033" spans="1:1" x14ac:dyDescent="0.2">
      <c r="A1033" s="146"/>
    </row>
    <row r="1034" spans="1:1" x14ac:dyDescent="0.2">
      <c r="A1034" s="146"/>
    </row>
    <row r="1035" spans="1:1" x14ac:dyDescent="0.2">
      <c r="A1035" s="146"/>
    </row>
    <row r="1036" spans="1:1" x14ac:dyDescent="0.2">
      <c r="A1036" s="146"/>
    </row>
    <row r="1037" spans="1:1" x14ac:dyDescent="0.2">
      <c r="A1037" s="146"/>
    </row>
    <row r="1038" spans="1:1" x14ac:dyDescent="0.2">
      <c r="A1038" s="146"/>
    </row>
    <row r="1039" spans="1:1" x14ac:dyDescent="0.2">
      <c r="A1039" s="146"/>
    </row>
    <row r="1040" spans="1:1" x14ac:dyDescent="0.2">
      <c r="A1040" s="146"/>
    </row>
    <row r="1041" spans="1:1" x14ac:dyDescent="0.2">
      <c r="A1041" s="146"/>
    </row>
    <row r="1042" spans="1:1" x14ac:dyDescent="0.2">
      <c r="A1042" s="146"/>
    </row>
    <row r="1043" spans="1:1" x14ac:dyDescent="0.2">
      <c r="A1043" s="146"/>
    </row>
    <row r="1044" spans="1:1" x14ac:dyDescent="0.2">
      <c r="A1044" s="146"/>
    </row>
    <row r="1045" spans="1:1" x14ac:dyDescent="0.2">
      <c r="A1045" s="146"/>
    </row>
    <row r="1046" spans="1:1" x14ac:dyDescent="0.2">
      <c r="A1046" s="146"/>
    </row>
    <row r="1047" spans="1:1" x14ac:dyDescent="0.2">
      <c r="A1047" s="146"/>
    </row>
    <row r="1048" spans="1:1" x14ac:dyDescent="0.2">
      <c r="A1048" s="146"/>
    </row>
    <row r="1049" spans="1:1" x14ac:dyDescent="0.2">
      <c r="A1049" s="146"/>
    </row>
    <row r="1050" spans="1:1" x14ac:dyDescent="0.2">
      <c r="A1050" s="146"/>
    </row>
    <row r="1051" spans="1:1" x14ac:dyDescent="0.2">
      <c r="A1051" s="146"/>
    </row>
    <row r="1052" spans="1:1" x14ac:dyDescent="0.2">
      <c r="A1052" s="146"/>
    </row>
    <row r="1053" spans="1:1" x14ac:dyDescent="0.2">
      <c r="A1053" s="146"/>
    </row>
    <row r="1054" spans="1:1" x14ac:dyDescent="0.2">
      <c r="A1054" s="146"/>
    </row>
    <row r="1055" spans="1:1" x14ac:dyDescent="0.2">
      <c r="A1055" s="146"/>
    </row>
    <row r="1056" spans="1:1" x14ac:dyDescent="0.2">
      <c r="A1056" s="146"/>
    </row>
    <row r="1057" spans="1:1" x14ac:dyDescent="0.2">
      <c r="A1057" s="146"/>
    </row>
    <row r="1058" spans="1:1" x14ac:dyDescent="0.2">
      <c r="A1058" s="146"/>
    </row>
    <row r="1059" spans="1:1" x14ac:dyDescent="0.2">
      <c r="A1059" s="146"/>
    </row>
    <row r="1060" spans="1:1" x14ac:dyDescent="0.2">
      <c r="A1060" s="146"/>
    </row>
    <row r="1061" spans="1:1" x14ac:dyDescent="0.2">
      <c r="A1061" s="146"/>
    </row>
    <row r="1062" spans="1:1" x14ac:dyDescent="0.2">
      <c r="A1062" s="146"/>
    </row>
    <row r="1063" spans="1:1" x14ac:dyDescent="0.2">
      <c r="A1063" s="146"/>
    </row>
    <row r="1064" spans="1:1" x14ac:dyDescent="0.2">
      <c r="A1064" s="146"/>
    </row>
    <row r="1065" spans="1:1" x14ac:dyDescent="0.2">
      <c r="A1065" s="146"/>
    </row>
    <row r="1066" spans="1:1" x14ac:dyDescent="0.2">
      <c r="A1066" s="146"/>
    </row>
    <row r="1067" spans="1:1" x14ac:dyDescent="0.2">
      <c r="A1067" s="146"/>
    </row>
    <row r="1068" spans="1:1" x14ac:dyDescent="0.2">
      <c r="A1068" s="146"/>
    </row>
    <row r="1069" spans="1:1" x14ac:dyDescent="0.2">
      <c r="A1069" s="146"/>
    </row>
    <row r="1070" spans="1:1" x14ac:dyDescent="0.2">
      <c r="A1070" s="146"/>
    </row>
    <row r="1071" spans="1:1" x14ac:dyDescent="0.2">
      <c r="A1071" s="146"/>
    </row>
    <row r="1072" spans="1:1" x14ac:dyDescent="0.2">
      <c r="A1072" s="146"/>
    </row>
    <row r="1073" spans="1:1" x14ac:dyDescent="0.2">
      <c r="A1073" s="146"/>
    </row>
    <row r="1074" spans="1:1" x14ac:dyDescent="0.2">
      <c r="A1074" s="146"/>
    </row>
    <row r="1075" spans="1:1" x14ac:dyDescent="0.2">
      <c r="A1075" s="146"/>
    </row>
    <row r="1076" spans="1:1" x14ac:dyDescent="0.2">
      <c r="A1076" s="146"/>
    </row>
    <row r="1077" spans="1:1" x14ac:dyDescent="0.2">
      <c r="A1077" s="146"/>
    </row>
    <row r="1078" spans="1:1" x14ac:dyDescent="0.2">
      <c r="A1078" s="146"/>
    </row>
    <row r="1079" spans="1:1" x14ac:dyDescent="0.2">
      <c r="A1079" s="146"/>
    </row>
    <row r="1080" spans="1:1" x14ac:dyDescent="0.2">
      <c r="A1080" s="146"/>
    </row>
    <row r="1081" spans="1:1" x14ac:dyDescent="0.2">
      <c r="A1081" s="146"/>
    </row>
    <row r="1082" spans="1:1" x14ac:dyDescent="0.2">
      <c r="A1082" s="146"/>
    </row>
    <row r="1083" spans="1:1" x14ac:dyDescent="0.2">
      <c r="A1083" s="146"/>
    </row>
    <row r="1084" spans="1:1" x14ac:dyDescent="0.2">
      <c r="A1084" s="146"/>
    </row>
    <row r="1085" spans="1:1" x14ac:dyDescent="0.2">
      <c r="A1085" s="146"/>
    </row>
    <row r="1086" spans="1:1" x14ac:dyDescent="0.2">
      <c r="A1086" s="146"/>
    </row>
    <row r="1087" spans="1:1" x14ac:dyDescent="0.2">
      <c r="A1087" s="14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2021-05-18T22:37:49Z</dcterms:modified>
</cp:coreProperties>
</file>