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4_28Feb2022 (Epoca Normal)\01. Anexos Notificados\UN4 - Express de Santiago Uno\"/>
    </mc:Choice>
  </mc:AlternateContent>
  <xr:revisionPtr revIDLastSave="0" documentId="13_ncr:1_{F439BA3A-0833-4CBE-BDB8-3073505D342A}" xr6:coauthVersionLast="47" xr6:coauthVersionMax="47" xr10:uidLastSave="{00000000-0000-0000-0000-000000000000}"/>
  <bookViews>
    <workbookView xWindow="-28920" yWindow="-4695" windowWidth="29040" windowHeight="15840" tabRatio="881" activeTab="2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<sst xmlns="http://schemas.openxmlformats.org/spreadsheetml/2006/main" count="40750" uniqueCount="65">
  <si>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</si>
  <si>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</si>
  <si>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</si>
  <si>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</si>
  <si>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</si>
  <si>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</si>
  <si>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</si>
  <si>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</si>
  <si>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</si>
  <si>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</si>
  <si>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</si>
  <si>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</si>
  <si>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</si>
  <si>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</si>
  <si>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</si>
  <si>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</si>
  <si>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</si>
  <si>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</si>
  <si>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</si>
  <si>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</si>
  <si>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</si>
  <si>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</si>
  <si>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</si>
  <si>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</si>
  <si>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</si>
  <si>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</si>
  <si>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</si>
  <si>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</si>
  <si>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</si>
  <si>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</si>
  <si>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</si>
  <si>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</si>
  <si>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</si>
  <si>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</si>
  <si>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</si>
  <si>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</si>
  <si>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</si>
  <si>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</si>
  <si>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</si>
  <si>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</si>
  <si>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</si>
  <si>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</si>
  <si>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</si>
  <si>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</si>
  <si>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</si>
  <si>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</si>
  <si>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</si>
  <si>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</si>
  <si>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</si>
  <si>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</si>
  <si>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</si>
  <si>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</si>
  <si>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</si>
  <si>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</si>
  <si>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</si>
  <si>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</si>
  <si>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</si>
  <si>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</si>
  <si>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</si>
  <si>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</si>
  <si>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</si>
  <si>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</si>
  <si>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</si>
  <si>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</si>
  <si>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28 de febrero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</si>
</sst>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70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7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51">
    <xf numFmtId="0" fontId="0" fillId="0" borderId="0" xfId="0"/>
    <xf numFmtId="168" fontId="10" fillId="0" borderId="0" xfId="1" applyNumberFormat="1" applyFont="1"/>
    <xf numFmtId="0" fontId="9" fillId="0" borderId="0" xfId="1" applyAlignment="1">
      <alignment horizontal="left"/>
    </xf>
    <xf numFmtId="168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8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8" fontId="9" fillId="0" borderId="0" xfId="2" applyNumberFormat="1" applyAlignment="1">
      <alignment horizontal="center"/>
    </xf>
    <xf numFmtId="168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70" fontId="0" fillId="0" borderId="0" xfId="0" applyNumberFormat="1" applyBorder="1" applyAlignment="1">
      <alignment horizontal="center" vertical="center"/>
    </xf>
    <xf numFmtId="170" fontId="25" fillId="0" borderId="0" xfId="12" applyNumberFormat="1" applyFont="1" applyFill="1"/>
    <xf numFmtId="0" fontId="9" fillId="0" borderId="0" xfId="18"/>
    <xf numFmtId="168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8" fontId="9" fillId="0" borderId="0" xfId="18" applyNumberFormat="1" applyAlignment="1">
      <alignment horizontal="left"/>
    </xf>
    <xf numFmtId="168" fontId="10" fillId="0" borderId="0" xfId="18" applyNumberFormat="1" applyFont="1" applyAlignment="1">
      <alignment horizontal="left"/>
    </xf>
    <xf numFmtId="168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left"/>
    </xf>
    <xf numFmtId="168" fontId="10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18" applyFill="1" applyAlignment="1">
      <alignment horizontal="left"/>
    </xf>
    <xf numFmtId="169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8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0" fontId="9" fillId="0" borderId="0" xfId="1" applyFill="1" applyAlignment="1">
      <alignment horizontal="center"/>
    </xf>
    <xf numFmtId="168" fontId="9" fillId="0" borderId="0" xfId="18" applyNumberFormat="1" applyFont="1" applyFill="1" applyBorder="1" applyAlignment="1">
      <alignment horizontal="left"/>
    </xf>
    <xf numFmtId="168" fontId="10" fillId="0" borderId="0" xfId="18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168" fontId="10" fillId="0" borderId="0" xfId="1" applyNumberFormat="1" applyFont="1" applyFill="1"/>
    <xf numFmtId="0" fontId="9" fillId="0" borderId="0" xfId="1" applyFill="1" applyAlignment="1">
      <alignment horizontal="left"/>
    </xf>
    <xf numFmtId="168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8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8" fontId="9" fillId="0" borderId="0" xfId="2" applyNumberFormat="1" applyFill="1" applyAlignment="1">
      <alignment horizontal="center"/>
    </xf>
    <xf numFmtId="168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51" fillId="0" borderId="0" xfId="1" applyNumberFormat="1" applyFont="1"/>
    <xf numFmtId="0" fontId="54" fillId="0" borderId="0" xfId="1" applyFont="1" applyAlignment="1">
      <alignment horizontal="left"/>
    </xf>
    <xf numFmtId="168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8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8" fontId="54" fillId="0" borderId="0" xfId="14" applyNumberFormat="1" applyFont="1" applyAlignment="1"/>
    <xf numFmtId="1" fontId="25" fillId="0" borderId="0" xfId="13" applyNumberFormat="1" applyFont="1" applyFill="1"/>
    <xf numFmtId="1" fontId="25" fillId="0" borderId="0" xfId="13" applyNumberFormat="1" applyFont="1"/>
    <xf numFmtId="168" fontId="51" fillId="0" borderId="0" xfId="14" applyNumberFormat="1" applyFont="1" applyAlignment="1"/>
    <xf numFmtId="168" fontId="55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0" fontId="24" fillId="55" borderId="9" xfId="1" applyFont="1" applyFill="1" applyBorder="1" applyAlignment="1">
      <alignment horizontal="left"/>
    </xf>
    <xf numFmtId="168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8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168" fontId="10" fillId="0" borderId="0" xfId="15" applyNumberFormat="1" applyFont="1" applyAlignment="1">
      <alignment horizontal="left"/>
    </xf>
    <xf numFmtId="168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70" fontId="11" fillId="0" borderId="0" xfId="15" applyNumberFormat="1" applyFill="1" applyAlignment="1">
      <alignment horizontal="left"/>
    </xf>
    <xf numFmtId="170" fontId="9" fillId="0" borderId="0" xfId="15" applyNumberFormat="1" applyFont="1" applyFill="1" applyAlignment="1">
      <alignment horizontal="left"/>
    </xf>
    <xf numFmtId="169" fontId="0" fillId="0" borderId="0" xfId="0" applyNumberFormat="1" applyFill="1" applyAlignment="1">
      <alignment horizontal="left"/>
    </xf>
    <xf numFmtId="0" fontId="9" fillId="0" borderId="0" xfId="18" applyNumberFormat="1" applyFill="1" applyAlignment="1">
      <alignment horizontal="left"/>
    </xf>
    <xf numFmtId="169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179" fontId="9" fillId="0" borderId="0" xfId="18" applyNumberFormat="1" applyFill="1" applyAlignment="1">
      <alignment horizontal="left"/>
    </xf>
    <xf numFmtId="21" fontId="9" fillId="0" borderId="0" xfId="18" applyNumberFormat="1" applyFill="1" applyAlignment="1">
      <alignment horizontal="left"/>
    </xf>
    <xf numFmtId="170" fontId="9" fillId="0" borderId="0" xfId="3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9" fontId="9" fillId="0" borderId="0" xfId="0" applyNumberFormat="1" applyFont="1" applyFill="1" applyAlignment="1">
      <alignment horizontal="left"/>
    </xf>
    <xf numFmtId="170" fontId="11" fillId="0" borderId="0" xfId="3" applyNumberFormat="1" applyFill="1" applyAlignment="1">
      <alignment horizontal="left"/>
    </xf>
    <xf numFmtId="170" fontId="54" fillId="0" borderId="0" xfId="61280" applyNumberFormat="1" applyFont="1" applyFill="1" applyAlignment="1">
      <alignment horizontal="left"/>
    </xf>
    <xf numFmtId="170" fontId="54" fillId="0" borderId="0" xfId="13" applyNumberFormat="1" applyFont="1" applyFill="1" applyAlignment="1">
      <alignment horizontal="left"/>
    </xf>
    <xf numFmtId="0" fontId="0" fillId="0" borderId="0" xfId="0" applyNumberFormat="1" applyFill="1" applyAlignment="1">
      <alignment horizontal="left"/>
    </xf>
    <xf numFmtId="170" fontId="9" fillId="0" borderId="0" xfId="61280" applyNumberFormat="1" applyFont="1" applyFill="1" applyAlignment="1">
      <alignment horizontal="left"/>
    </xf>
    <xf numFmtId="170" fontId="9" fillId="0" borderId="0" xfId="13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0" fontId="53" fillId="56" borderId="0" xfId="15" applyFont="1" applyFill="1"/>
    <xf numFmtId="16" fontId="53" fillId="56" borderId="0" xfId="3" applyNumberFormat="1" applyFont="1" applyFill="1"/>
    <xf numFmtId="168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168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69" fontId="9" fillId="57" borderId="0" xfId="0" applyNumberFormat="1" applyFont="1" applyFill="1" applyAlignment="1">
      <alignment horizontal="left"/>
    </xf>
    <xf numFmtId="0" fontId="9" fillId="57" borderId="0" xfId="0" applyFont="1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  <xf numFmtId="168" fontId="9" fillId="56" borderId="0" xfId="2" applyNumberFormat="1" applyFont="1" applyFill="1" applyAlignment="1">
      <alignment horizontal="left"/>
    </xf>
    <xf numFmtId="0" fontId="9" fillId="56" borderId="0" xfId="15" applyFont="1" applyFill="1"/>
    <xf numFmtId="20" fontId="9" fillId="56" borderId="0" xfId="1" applyNumberFormat="1" applyFont="1" applyFill="1" applyAlignment="1">
      <alignment horizontal="left"/>
    </xf>
    <xf numFmtId="1" fontId="9" fillId="0" borderId="0" xfId="2" applyNumberFormat="1" applyFill="1" applyAlignment="1">
      <alignment horizontal="left"/>
    </xf>
    <xf numFmtId="0" fontId="11" fillId="0" borderId="0" xfId="15" applyFill="1" applyAlignment="1">
      <alignment horizontal="left"/>
    </xf>
    <xf numFmtId="0" fontId="25" fillId="0" borderId="0" xfId="13" applyFont="1" applyFill="1" applyAlignment="1">
      <alignment horizontal="left"/>
    </xf>
    <xf numFmtId="1" fontId="25" fillId="0" borderId="0" xfId="13" applyNumberFormat="1" applyFont="1" applyFill="1" applyAlignment="1">
      <alignment horizontal="left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D9" sqref="D9"/>
    </sheetView>
  </sheetViews>
  <sheetFormatPr baseColWidth="10" defaultColWidth="11.44140625" defaultRowHeight="14.4" x14ac:dyDescent="0.3"/>
  <cols>
    <col min="1" max="16384" width="11.44140625" style="15"/>
  </cols>
  <sheetData>
    <row r="1" spans="1:12" ht="28.8" x14ac:dyDescent="0.3">
      <c r="A1" s="39" t="s">
        <v>17</v>
      </c>
      <c r="B1" s="40" t="s">
        <v>18</v>
      </c>
      <c r="C1" s="40" t="s">
        <v>19</v>
      </c>
      <c r="D1" s="14" t="str">
        <f>B1</f>
        <v>Capacidad</v>
      </c>
    </row>
    <row r="2" spans="1:12" x14ac:dyDescent="0.3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3">
      <c r="A3" s="13" t="s">
        <v>32</v>
      </c>
      <c r="B3" s="13">
        <v>159</v>
      </c>
      <c r="C3" s="13" t="s">
        <v>33</v>
      </c>
      <c r="D3" s="14">
        <f t="shared" si="0"/>
        <v>159</v>
      </c>
    </row>
    <row r="4" spans="1:12" x14ac:dyDescent="0.3">
      <c r="J4" s="16"/>
    </row>
    <row r="5" spans="1:12" x14ac:dyDescent="0.3">
      <c r="J5" s="16"/>
      <c r="K5" s="17"/>
    </row>
    <row r="6" spans="1:12" x14ac:dyDescent="0.3">
      <c r="J6" s="16"/>
      <c r="K6" s="17"/>
      <c r="L6" s="17"/>
    </row>
    <row r="7" spans="1:12" x14ac:dyDescent="0.3">
      <c r="J7" s="16"/>
      <c r="K7" s="17"/>
      <c r="L7" s="17"/>
    </row>
    <row r="8" spans="1:12" x14ac:dyDescent="0.3">
      <c r="J8" s="16"/>
      <c r="K8" s="17"/>
      <c r="L8" s="17"/>
    </row>
    <row r="9" spans="1:12" x14ac:dyDescent="0.3">
      <c r="J9" s="16"/>
      <c r="K9" s="17"/>
      <c r="L9" s="17"/>
    </row>
    <row r="10" spans="1:12" x14ac:dyDescent="0.3">
      <c r="J10" s="16"/>
      <c r="K10" s="17"/>
      <c r="L10" s="17"/>
    </row>
    <row r="11" spans="1:12" x14ac:dyDescent="0.3">
      <c r="J11" s="16"/>
      <c r="K11" s="17"/>
      <c r="L11" s="17"/>
    </row>
    <row r="12" spans="1:12" x14ac:dyDescent="0.3">
      <c r="J12" s="16"/>
      <c r="K12" s="17"/>
      <c r="L12" s="17"/>
    </row>
    <row r="13" spans="1:12" x14ac:dyDescent="0.3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opLeftCell="B9" zoomScale="115" zoomScaleNormal="115" workbookViewId="0">
      <selection activeCell="F15" sqref="F15"/>
    </sheetView>
  </sheetViews>
  <sheetFormatPr baseColWidth="10" defaultColWidth="11.44140625" defaultRowHeight="14.4" x14ac:dyDescent="0.3"/>
  <cols>
    <col min="1" max="1" width="12" style="92" customWidth="1"/>
    <col min="2" max="2" width="10.77734375" style="91" customWidth="1"/>
    <col min="3" max="3" width="7.77734375" style="92" customWidth="1"/>
    <col min="4" max="4" width="10.77734375" style="91" customWidth="1"/>
    <col min="5" max="5" width="7.77734375" style="92" customWidth="1"/>
    <col min="6" max="6" width="10.77734375" style="91" customWidth="1"/>
    <col min="7" max="7" width="7.77734375" style="92" customWidth="1"/>
    <col min="8" max="8" width="10.77734375" style="91" customWidth="1"/>
    <col min="9" max="9" width="7.77734375" style="92" customWidth="1"/>
    <col min="10" max="10" width="10.77734375" style="91" customWidth="1"/>
    <col min="11" max="11" width="7.77734375" style="92" customWidth="1"/>
    <col min="12" max="12" width="10.77734375" style="91" customWidth="1"/>
    <col min="13" max="13" width="7.77734375" style="92" customWidth="1"/>
    <col min="14" max="14" width="10.77734375" style="91" customWidth="1"/>
    <col min="15" max="15" width="7.77734375" style="92" customWidth="1"/>
    <col min="16" max="16" width="10.77734375" style="91" customWidth="1"/>
    <col min="17" max="17" width="7.77734375" style="92" customWidth="1"/>
    <col min="18" max="18" width="10.77734375" style="91" customWidth="1"/>
    <col min="19" max="19" width="7.77734375" style="92" customWidth="1"/>
    <col min="20" max="20" width="10.77734375" style="91" customWidth="1"/>
    <col min="21" max="21" width="7.77734375" style="92" customWidth="1"/>
    <col min="22" max="22" width="10.77734375" style="91" customWidth="1"/>
    <col min="23" max="23" width="7.77734375" style="92" customWidth="1"/>
    <col min="24" max="24" width="10.77734375" style="91" customWidth="1"/>
    <col min="25" max="25" width="7.77734375" style="92" customWidth="1"/>
    <col min="26" max="16384" width="11.44140625" style="92"/>
  </cols>
  <sheetData>
    <row r="1" spans="1:27" s="69" customFormat="1" x14ac:dyDescent="0.3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3">
      <c r="A2" s="63" t="s">
        <v>1</v>
      </c>
      <c r="B2" s="63"/>
      <c r="C2" s="65"/>
      <c r="D2" s="64" t="s">
        <v>49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3">
      <c r="A3" s="70" t="s">
        <v>2</v>
      </c>
      <c r="B3" s="66"/>
      <c r="C3" s="65"/>
      <c r="D3" s="64">
        <v>421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3">
      <c r="A4" s="71" t="s">
        <v>3</v>
      </c>
      <c r="B4" s="72"/>
      <c r="C4" s="72"/>
      <c r="D4" s="150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3">
      <c r="A5" s="75" t="s">
        <v>4</v>
      </c>
      <c r="B5" s="75"/>
      <c r="C5" s="75"/>
      <c r="D5" s="146" t="s">
        <v>64</v>
      </c>
      <c r="E5" s="126"/>
      <c r="F5" s="127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" thickBot="1" x14ac:dyDescent="0.35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3">
      <c r="A7" s="82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48</v>
      </c>
      <c r="K7" s="142"/>
      <c r="L7" s="142"/>
      <c r="M7" s="143"/>
      <c r="N7" s="141" t="s">
        <v>48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69" customFormat="1" x14ac:dyDescent="0.3">
      <c r="A8" s="83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  <c r="AA8" s="84"/>
    </row>
    <row r="9" spans="1:27" s="69" customFormat="1" ht="15" thickBot="1" x14ac:dyDescent="0.35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3">
      <c r="A10" s="92">
        <v>1</v>
      </c>
      <c r="B10" s="113">
        <v>0.31597222222222221</v>
      </c>
      <c r="C10" s="118" t="s">
        <v>20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3">
      <c r="A11" s="92">
        <v>2</v>
      </c>
      <c r="B11" s="113">
        <v>0.32847222222222222</v>
      </c>
      <c r="C11" s="118" t="s">
        <v>20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3">
      <c r="A12" s="92">
        <v>3</v>
      </c>
      <c r="B12" s="113">
        <v>0.34097222222222223</v>
      </c>
      <c r="C12" s="118" t="s">
        <v>20</v>
      </c>
      <c r="D12" s="113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3">
      <c r="A13" s="92">
        <v>4</v>
      </c>
      <c r="B13" s="113">
        <v>0.35416666666666669</v>
      </c>
      <c r="C13" s="118" t="s">
        <v>20</v>
      </c>
      <c r="D13" s="113"/>
      <c r="E13" s="119"/>
      <c r="F13" s="118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93"/>
      <c r="AA13" s="93"/>
    </row>
    <row r="14" spans="1:27" x14ac:dyDescent="0.3">
      <c r="A14" s="92">
        <v>5</v>
      </c>
      <c r="B14" s="113">
        <v>0.36631944444444442</v>
      </c>
      <c r="C14" s="118" t="s">
        <v>20</v>
      </c>
      <c r="D14" s="113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93"/>
      <c r="AA14" s="93"/>
    </row>
    <row r="15" spans="1:27" x14ac:dyDescent="0.3">
      <c r="A15" s="92">
        <v>6</v>
      </c>
      <c r="B15" s="113">
        <v>0.37847222222222221</v>
      </c>
      <c r="C15" s="118" t="s">
        <v>20</v>
      </c>
      <c r="D15" s="113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93"/>
      <c r="AA15" s="93"/>
    </row>
    <row r="16" spans="1:27" x14ac:dyDescent="0.3">
      <c r="A16" s="92" t="s">
        <v>63</v>
      </c>
    </row>
    <row r="17" spans="1:1" x14ac:dyDescent="0.3">
      <c r="A17" s="92" t="s">
        <v>63</v>
      </c>
    </row>
    <row r="18" spans="1:1" x14ac:dyDescent="0.3">
      <c r="A18" s="92" t="s">
        <v>63</v>
      </c>
    </row>
    <row r="19" spans="1:1" x14ac:dyDescent="0.3">
      <c r="A19" s="92" t="s">
        <v>63</v>
      </c>
    </row>
    <row r="20" spans="1:1" x14ac:dyDescent="0.3">
      <c r="A20" s="92" t="s">
        <v>63</v>
      </c>
    </row>
    <row r="21" spans="1:1" x14ac:dyDescent="0.3">
      <c r="A21" s="92" t="s">
        <v>63</v>
      </c>
    </row>
    <row r="22" spans="1:1" x14ac:dyDescent="0.3">
      <c r="A22" s="92" t="s">
        <v>63</v>
      </c>
    </row>
    <row r="23" spans="1:1" x14ac:dyDescent="0.3">
      <c r="A23" s="92" t="s">
        <v>63</v>
      </c>
    </row>
    <row r="24" spans="1:1" x14ac:dyDescent="0.3">
      <c r="A24" s="92" t="s">
        <v>63</v>
      </c>
    </row>
    <row r="25" spans="1:1" x14ac:dyDescent="0.3">
      <c r="A25" s="92" t="s">
        <v>63</v>
      </c>
    </row>
    <row r="26" spans="1:1" x14ac:dyDescent="0.3">
      <c r="A26" s="92" t="s">
        <v>63</v>
      </c>
    </row>
    <row r="27" spans="1:1" x14ac:dyDescent="0.3">
      <c r="A27" s="92" t="s">
        <v>63</v>
      </c>
    </row>
    <row r="28" spans="1:1" x14ac:dyDescent="0.3">
      <c r="A28" s="92" t="s">
        <v>63</v>
      </c>
    </row>
    <row r="29" spans="1:1" x14ac:dyDescent="0.3">
      <c r="A29" s="92" t="s">
        <v>63</v>
      </c>
    </row>
    <row r="30" spans="1:1" x14ac:dyDescent="0.3">
      <c r="A30" s="92" t="s">
        <v>63</v>
      </c>
    </row>
    <row r="31" spans="1:1" x14ac:dyDescent="0.3">
      <c r="A31" s="92" t="s">
        <v>63</v>
      </c>
    </row>
    <row r="32" spans="1:1" x14ac:dyDescent="0.3">
      <c r="A32" s="92" t="s">
        <v>63</v>
      </c>
    </row>
    <row r="33" spans="1:1" x14ac:dyDescent="0.3">
      <c r="A33" s="92" t="s">
        <v>63</v>
      </c>
    </row>
    <row r="34" spans="1:1" x14ac:dyDescent="0.3">
      <c r="A34" s="92" t="s">
        <v>63</v>
      </c>
    </row>
    <row r="35" spans="1:1" x14ac:dyDescent="0.3">
      <c r="A35" s="92" t="s">
        <v>63</v>
      </c>
    </row>
    <row r="36" spans="1:1" x14ac:dyDescent="0.3">
      <c r="A36" s="92" t="s">
        <v>63</v>
      </c>
    </row>
    <row r="37" spans="1:1" x14ac:dyDescent="0.3">
      <c r="A37" s="92" t="s">
        <v>63</v>
      </c>
    </row>
    <row r="38" spans="1:1" x14ac:dyDescent="0.3">
      <c r="A38" s="92" t="s">
        <v>63</v>
      </c>
    </row>
    <row r="39" spans="1:1" x14ac:dyDescent="0.3">
      <c r="A39" s="92" t="s">
        <v>63</v>
      </c>
    </row>
    <row r="40" spans="1:1" x14ac:dyDescent="0.3">
      <c r="A40" s="92" t="s">
        <v>63</v>
      </c>
    </row>
    <row r="41" spans="1:1" x14ac:dyDescent="0.3">
      <c r="A41" s="92" t="s">
        <v>63</v>
      </c>
    </row>
    <row r="42" spans="1:1" x14ac:dyDescent="0.3">
      <c r="A42" s="92" t="s">
        <v>63</v>
      </c>
    </row>
    <row r="43" spans="1:1" x14ac:dyDescent="0.3">
      <c r="A43" s="92" t="s">
        <v>63</v>
      </c>
    </row>
    <row r="44" spans="1:1" x14ac:dyDescent="0.3">
      <c r="A44" s="92" t="s">
        <v>63</v>
      </c>
    </row>
    <row r="45" spans="1:1" x14ac:dyDescent="0.3">
      <c r="A45" s="92" t="s">
        <v>63</v>
      </c>
    </row>
    <row r="46" spans="1:1" x14ac:dyDescent="0.3">
      <c r="A46" s="92" t="s">
        <v>63</v>
      </c>
    </row>
    <row r="47" spans="1:1" x14ac:dyDescent="0.3">
      <c r="A47" s="92" t="s">
        <v>63</v>
      </c>
    </row>
    <row r="48" spans="1:1" x14ac:dyDescent="0.3">
      <c r="A48" s="92" t="s">
        <v>63</v>
      </c>
    </row>
    <row r="49" spans="1:1" x14ac:dyDescent="0.3">
      <c r="A49" s="92" t="s">
        <v>63</v>
      </c>
    </row>
    <row r="50" spans="1:1" x14ac:dyDescent="0.3">
      <c r="A50" s="92" t="s">
        <v>63</v>
      </c>
    </row>
    <row r="51" spans="1:1" x14ac:dyDescent="0.3">
      <c r="A51" s="92" t="s">
        <v>63</v>
      </c>
    </row>
    <row r="52" spans="1:1" x14ac:dyDescent="0.3">
      <c r="A52" s="92" t="s">
        <v>63</v>
      </c>
    </row>
    <row r="53" spans="1:1" x14ac:dyDescent="0.3">
      <c r="A53" s="92" t="s">
        <v>63</v>
      </c>
    </row>
    <row r="54" spans="1:1" x14ac:dyDescent="0.3">
      <c r="A54" s="92" t="s">
        <v>63</v>
      </c>
    </row>
    <row r="55" spans="1:1" x14ac:dyDescent="0.3">
      <c r="A55" s="92" t="s">
        <v>63</v>
      </c>
    </row>
    <row r="56" spans="1:1" x14ac:dyDescent="0.3">
      <c r="A56" s="92" t="s">
        <v>63</v>
      </c>
    </row>
    <row r="57" spans="1:1" x14ac:dyDescent="0.3">
      <c r="A57" s="92" t="s">
        <v>63</v>
      </c>
    </row>
    <row r="58" spans="1:1" x14ac:dyDescent="0.3">
      <c r="A58" s="92" t="s">
        <v>63</v>
      </c>
    </row>
    <row r="59" spans="1:1" x14ac:dyDescent="0.3">
      <c r="A59" s="92" t="s">
        <v>63</v>
      </c>
    </row>
    <row r="60" spans="1:1" x14ac:dyDescent="0.3">
      <c r="A60" s="92" t="s">
        <v>63</v>
      </c>
    </row>
    <row r="61" spans="1:1" x14ac:dyDescent="0.3">
      <c r="A61" s="92" t="s">
        <v>63</v>
      </c>
    </row>
    <row r="62" spans="1:1" x14ac:dyDescent="0.3">
      <c r="A62" s="92" t="s">
        <v>63</v>
      </c>
    </row>
    <row r="63" spans="1:1" x14ac:dyDescent="0.3">
      <c r="A63" s="92" t="s">
        <v>63</v>
      </c>
    </row>
    <row r="64" spans="1:1" x14ac:dyDescent="0.3">
      <c r="A64" s="92" t="s">
        <v>63</v>
      </c>
    </row>
    <row r="65" spans="1:1" x14ac:dyDescent="0.3">
      <c r="A65" s="92" t="s">
        <v>63</v>
      </c>
    </row>
    <row r="66" spans="1:1" x14ac:dyDescent="0.3">
      <c r="A66" s="92" t="s">
        <v>63</v>
      </c>
    </row>
    <row r="67" spans="1:1" x14ac:dyDescent="0.3">
      <c r="A67" s="92" t="s">
        <v>63</v>
      </c>
    </row>
    <row r="68" spans="1:1" x14ac:dyDescent="0.3">
      <c r="A68" s="92" t="s">
        <v>63</v>
      </c>
    </row>
    <row r="69" spans="1:1" x14ac:dyDescent="0.3">
      <c r="A69" s="92" t="s">
        <v>63</v>
      </c>
    </row>
    <row r="70" spans="1:1" x14ac:dyDescent="0.3">
      <c r="A70" s="92" t="s">
        <v>63</v>
      </c>
    </row>
    <row r="71" spans="1:1" x14ac:dyDescent="0.3">
      <c r="A71" s="92" t="s">
        <v>63</v>
      </c>
    </row>
    <row r="72" spans="1:1" x14ac:dyDescent="0.3">
      <c r="A72" s="92" t="s">
        <v>63</v>
      </c>
    </row>
    <row r="73" spans="1:1" x14ac:dyDescent="0.3">
      <c r="A73" s="92" t="s">
        <v>63</v>
      </c>
    </row>
    <row r="74" spans="1:1" x14ac:dyDescent="0.3">
      <c r="A74" s="92" t="s">
        <v>63</v>
      </c>
    </row>
    <row r="75" spans="1:1" x14ac:dyDescent="0.3">
      <c r="A75" s="92" t="s">
        <v>63</v>
      </c>
    </row>
    <row r="76" spans="1:1" x14ac:dyDescent="0.3">
      <c r="A76" s="92" t="s">
        <v>63</v>
      </c>
    </row>
    <row r="77" spans="1:1" x14ac:dyDescent="0.3">
      <c r="A77" s="92" t="s">
        <v>63</v>
      </c>
    </row>
    <row r="78" spans="1:1" x14ac:dyDescent="0.3">
      <c r="A78" s="92" t="s">
        <v>63</v>
      </c>
    </row>
    <row r="79" spans="1:1" x14ac:dyDescent="0.3">
      <c r="A79" s="92" t="s">
        <v>63</v>
      </c>
    </row>
    <row r="80" spans="1:1" x14ac:dyDescent="0.3">
      <c r="A80" s="92" t="s">
        <v>63</v>
      </c>
    </row>
    <row r="81" spans="1:1" x14ac:dyDescent="0.3">
      <c r="A81" s="92" t="s">
        <v>63</v>
      </c>
    </row>
    <row r="82" spans="1:1" x14ac:dyDescent="0.3">
      <c r="A82" s="92" t="s">
        <v>63</v>
      </c>
    </row>
    <row r="83" spans="1:1" x14ac:dyDescent="0.3">
      <c r="A83" s="92" t="s">
        <v>63</v>
      </c>
    </row>
    <row r="84" spans="1:1" x14ac:dyDescent="0.3">
      <c r="A84" s="92" t="s">
        <v>63</v>
      </c>
    </row>
    <row r="85" spans="1:1" x14ac:dyDescent="0.3">
      <c r="A85" s="92" t="s">
        <v>63</v>
      </c>
    </row>
    <row r="86" spans="1:1" x14ac:dyDescent="0.3">
      <c r="A86" s="92" t="s">
        <v>63</v>
      </c>
    </row>
    <row r="87" spans="1:1" x14ac:dyDescent="0.3">
      <c r="A87" s="92" t="s">
        <v>63</v>
      </c>
    </row>
    <row r="88" spans="1:1" x14ac:dyDescent="0.3">
      <c r="A88" s="92" t="s">
        <v>63</v>
      </c>
    </row>
    <row r="89" spans="1:1" x14ac:dyDescent="0.3">
      <c r="A89" s="92" t="s">
        <v>63</v>
      </c>
    </row>
    <row r="90" spans="1:1" x14ac:dyDescent="0.3">
      <c r="A90" s="92" t="s">
        <v>63</v>
      </c>
    </row>
    <row r="91" spans="1:1" x14ac:dyDescent="0.3">
      <c r="A91" s="92" t="s">
        <v>63</v>
      </c>
    </row>
    <row r="92" spans="1:1" x14ac:dyDescent="0.3">
      <c r="A92" s="92" t="s">
        <v>63</v>
      </c>
    </row>
    <row r="93" spans="1:1" x14ac:dyDescent="0.3">
      <c r="A93" s="92" t="s">
        <v>63</v>
      </c>
    </row>
    <row r="94" spans="1:1" x14ac:dyDescent="0.3">
      <c r="A94" s="92" t="s">
        <v>63</v>
      </c>
    </row>
    <row r="95" spans="1:1" x14ac:dyDescent="0.3">
      <c r="A95" s="92" t="s">
        <v>63</v>
      </c>
    </row>
    <row r="96" spans="1:1" x14ac:dyDescent="0.3">
      <c r="A96" s="92" t="s">
        <v>63</v>
      </c>
    </row>
    <row r="97" spans="1:1" x14ac:dyDescent="0.3">
      <c r="A97" s="92" t="s">
        <v>63</v>
      </c>
    </row>
    <row r="98" spans="1:1" x14ac:dyDescent="0.3">
      <c r="A98" s="92" t="s">
        <v>63</v>
      </c>
    </row>
    <row r="99" spans="1:1" x14ac:dyDescent="0.3">
      <c r="A99" s="92" t="s">
        <v>63</v>
      </c>
    </row>
    <row r="100" spans="1:1" x14ac:dyDescent="0.3">
      <c r="A100" s="92" t="s">
        <v>63</v>
      </c>
    </row>
    <row r="101" spans="1:1" x14ac:dyDescent="0.3">
      <c r="A101" s="92" t="s">
        <v>63</v>
      </c>
    </row>
    <row r="102" spans="1:1" x14ac:dyDescent="0.3">
      <c r="A102" s="92" t="s">
        <v>63</v>
      </c>
    </row>
    <row r="103" spans="1:1" x14ac:dyDescent="0.3">
      <c r="A103" s="92" t="s">
        <v>63</v>
      </c>
    </row>
    <row r="104" spans="1:1" x14ac:dyDescent="0.3">
      <c r="A104" s="92" t="s">
        <v>63</v>
      </c>
    </row>
    <row r="105" spans="1:1" x14ac:dyDescent="0.3">
      <c r="A105" s="92" t="s">
        <v>63</v>
      </c>
    </row>
    <row r="106" spans="1:1" x14ac:dyDescent="0.3">
      <c r="A106" s="92" t="s">
        <v>63</v>
      </c>
    </row>
    <row r="107" spans="1:1" x14ac:dyDescent="0.3">
      <c r="A107" s="92" t="s">
        <v>63</v>
      </c>
    </row>
    <row r="108" spans="1:1" x14ac:dyDescent="0.3">
      <c r="A108" s="92" t="s">
        <v>63</v>
      </c>
    </row>
    <row r="109" spans="1:1" x14ac:dyDescent="0.3">
      <c r="A109" s="92" t="s">
        <v>63</v>
      </c>
    </row>
    <row r="110" spans="1:1" x14ac:dyDescent="0.3">
      <c r="A110" s="92" t="s">
        <v>63</v>
      </c>
    </row>
    <row r="111" spans="1:1" x14ac:dyDescent="0.3">
      <c r="A111" s="92" t="s">
        <v>63</v>
      </c>
    </row>
    <row r="112" spans="1:1" x14ac:dyDescent="0.3">
      <c r="A112" s="92" t="s">
        <v>63</v>
      </c>
    </row>
    <row r="113" spans="1:1" x14ac:dyDescent="0.3">
      <c r="A113" s="92" t="s">
        <v>63</v>
      </c>
    </row>
    <row r="114" spans="1:1" x14ac:dyDescent="0.3">
      <c r="A114" s="92" t="s">
        <v>63</v>
      </c>
    </row>
    <row r="115" spans="1:1" x14ac:dyDescent="0.3">
      <c r="A115" s="92" t="s">
        <v>63</v>
      </c>
    </row>
    <row r="116" spans="1:1" x14ac:dyDescent="0.3">
      <c r="A116" s="92" t="s">
        <v>63</v>
      </c>
    </row>
    <row r="117" spans="1:1" x14ac:dyDescent="0.3">
      <c r="A117" s="92" t="s">
        <v>63</v>
      </c>
    </row>
    <row r="118" spans="1:1" x14ac:dyDescent="0.3">
      <c r="A118" s="92" t="s">
        <v>63</v>
      </c>
    </row>
    <row r="119" spans="1:1" x14ac:dyDescent="0.3">
      <c r="A119" s="92" t="s">
        <v>63</v>
      </c>
    </row>
    <row r="120" spans="1:1" x14ac:dyDescent="0.3">
      <c r="A120" s="92" t="s">
        <v>63</v>
      </c>
    </row>
    <row r="121" spans="1:1" x14ac:dyDescent="0.3">
      <c r="A121" s="92" t="s">
        <v>63</v>
      </c>
    </row>
    <row r="122" spans="1:1" x14ac:dyDescent="0.3">
      <c r="A122" s="92" t="s">
        <v>63</v>
      </c>
    </row>
    <row r="123" spans="1:1" x14ac:dyDescent="0.3">
      <c r="A123" s="92" t="s">
        <v>63</v>
      </c>
    </row>
    <row r="124" spans="1:1" x14ac:dyDescent="0.3">
      <c r="A124" s="92" t="s">
        <v>63</v>
      </c>
    </row>
    <row r="125" spans="1:1" x14ac:dyDescent="0.3">
      <c r="A125" s="92" t="s">
        <v>63</v>
      </c>
    </row>
    <row r="126" spans="1:1" x14ac:dyDescent="0.3">
      <c r="A126" s="92" t="s">
        <v>63</v>
      </c>
    </row>
    <row r="127" spans="1:1" x14ac:dyDescent="0.3">
      <c r="A127" s="92" t="s">
        <v>63</v>
      </c>
    </row>
    <row r="128" spans="1:1" x14ac:dyDescent="0.3">
      <c r="A128" s="92" t="s">
        <v>63</v>
      </c>
    </row>
    <row r="129" spans="1:1" x14ac:dyDescent="0.3">
      <c r="A129" s="92" t="s">
        <v>63</v>
      </c>
    </row>
    <row r="130" spans="1:1" x14ac:dyDescent="0.3">
      <c r="A130" s="92" t="s">
        <v>63</v>
      </c>
    </row>
    <row r="131" spans="1:1" x14ac:dyDescent="0.3">
      <c r="A131" s="92" t="s">
        <v>63</v>
      </c>
    </row>
    <row r="132" spans="1:1" x14ac:dyDescent="0.3">
      <c r="A132" s="92" t="s">
        <v>63</v>
      </c>
    </row>
    <row r="133" spans="1:1" x14ac:dyDescent="0.3">
      <c r="A133" s="92" t="s">
        <v>63</v>
      </c>
    </row>
    <row r="134" spans="1:1" x14ac:dyDescent="0.3">
      <c r="A134" s="92" t="s">
        <v>63</v>
      </c>
    </row>
    <row r="135" spans="1:1" x14ac:dyDescent="0.3">
      <c r="A135" s="92" t="s">
        <v>63</v>
      </c>
    </row>
    <row r="136" spans="1:1" x14ac:dyDescent="0.3">
      <c r="A136" s="92" t="s">
        <v>63</v>
      </c>
    </row>
    <row r="137" spans="1:1" x14ac:dyDescent="0.3">
      <c r="A137" s="92" t="s">
        <v>63</v>
      </c>
    </row>
    <row r="138" spans="1:1" x14ac:dyDescent="0.3">
      <c r="A138" s="92" t="s">
        <v>63</v>
      </c>
    </row>
    <row r="139" spans="1:1" x14ac:dyDescent="0.3">
      <c r="A139" s="92" t="s">
        <v>63</v>
      </c>
    </row>
    <row r="140" spans="1:1" x14ac:dyDescent="0.3">
      <c r="A140" s="92" t="s">
        <v>63</v>
      </c>
    </row>
    <row r="141" spans="1:1" x14ac:dyDescent="0.3">
      <c r="A141" s="92" t="s">
        <v>63</v>
      </c>
    </row>
    <row r="142" spans="1:1" x14ac:dyDescent="0.3">
      <c r="A142" s="92" t="s">
        <v>63</v>
      </c>
    </row>
    <row r="143" spans="1:1" x14ac:dyDescent="0.3">
      <c r="A143" s="92" t="s">
        <v>63</v>
      </c>
    </row>
    <row r="144" spans="1:1" x14ac:dyDescent="0.3">
      <c r="A144" s="92" t="s">
        <v>63</v>
      </c>
    </row>
    <row r="145" spans="1:1" x14ac:dyDescent="0.3">
      <c r="A145" s="92" t="s">
        <v>63</v>
      </c>
    </row>
    <row r="146" spans="1:1" x14ac:dyDescent="0.3">
      <c r="A146" s="92" t="s">
        <v>63</v>
      </c>
    </row>
    <row r="147" spans="1:1" x14ac:dyDescent="0.3">
      <c r="A147" s="92" t="s">
        <v>63</v>
      </c>
    </row>
    <row r="148" spans="1:1" x14ac:dyDescent="0.3">
      <c r="A148" s="92" t="s">
        <v>63</v>
      </c>
    </row>
    <row r="149" spans="1:1" x14ac:dyDescent="0.3">
      <c r="A149" s="92" t="s">
        <v>63</v>
      </c>
    </row>
    <row r="150" spans="1:1" x14ac:dyDescent="0.3">
      <c r="A150" s="92" t="s">
        <v>63</v>
      </c>
    </row>
    <row r="151" spans="1:1" x14ac:dyDescent="0.3">
      <c r="A151" s="92" t="s">
        <v>63</v>
      </c>
    </row>
    <row r="152" spans="1:1" x14ac:dyDescent="0.3">
      <c r="A152" s="92" t="s">
        <v>63</v>
      </c>
    </row>
    <row r="153" spans="1:1" x14ac:dyDescent="0.3">
      <c r="A153" s="92" t="s">
        <v>63</v>
      </c>
    </row>
    <row r="154" spans="1:1" x14ac:dyDescent="0.3">
      <c r="A154" s="92" t="s">
        <v>63</v>
      </c>
    </row>
    <row r="155" spans="1:1" x14ac:dyDescent="0.3">
      <c r="A155" s="92" t="s">
        <v>63</v>
      </c>
    </row>
    <row r="156" spans="1:1" x14ac:dyDescent="0.3">
      <c r="A156" s="92" t="s">
        <v>63</v>
      </c>
    </row>
    <row r="157" spans="1:1" x14ac:dyDescent="0.3">
      <c r="A157" s="92" t="s">
        <v>63</v>
      </c>
    </row>
    <row r="158" spans="1:1" x14ac:dyDescent="0.3">
      <c r="A158" s="92" t="s">
        <v>63</v>
      </c>
    </row>
    <row r="159" spans="1:1" x14ac:dyDescent="0.3">
      <c r="A159" s="92" t="s">
        <v>63</v>
      </c>
    </row>
    <row r="160" spans="1:1" x14ac:dyDescent="0.3">
      <c r="A160" s="92" t="s">
        <v>63</v>
      </c>
    </row>
    <row r="161" spans="1:1" x14ac:dyDescent="0.3">
      <c r="A161" s="92" t="s">
        <v>63</v>
      </c>
    </row>
    <row r="162" spans="1:1" x14ac:dyDescent="0.3">
      <c r="A162" s="92" t="s">
        <v>63</v>
      </c>
    </row>
    <row r="163" spans="1:1" x14ac:dyDescent="0.3">
      <c r="A163" s="92" t="s">
        <v>63</v>
      </c>
    </row>
    <row r="164" spans="1:1" x14ac:dyDescent="0.3">
      <c r="A164" s="92" t="s">
        <v>63</v>
      </c>
    </row>
    <row r="165" spans="1:1" x14ac:dyDescent="0.3">
      <c r="A165" s="92" t="s">
        <v>63</v>
      </c>
    </row>
    <row r="166" spans="1:1" x14ac:dyDescent="0.3">
      <c r="A166" s="92" t="s">
        <v>63</v>
      </c>
    </row>
    <row r="167" spans="1:1" x14ac:dyDescent="0.3">
      <c r="A167" s="92" t="s">
        <v>63</v>
      </c>
    </row>
    <row r="168" spans="1:1" x14ac:dyDescent="0.3">
      <c r="A168" s="92" t="s">
        <v>63</v>
      </c>
    </row>
    <row r="169" spans="1:1" x14ac:dyDescent="0.3">
      <c r="A169" s="92" t="s">
        <v>63</v>
      </c>
    </row>
    <row r="170" spans="1:1" x14ac:dyDescent="0.3">
      <c r="A170" s="92" t="s">
        <v>63</v>
      </c>
    </row>
    <row r="171" spans="1:1" x14ac:dyDescent="0.3">
      <c r="A171" s="92" t="s">
        <v>63</v>
      </c>
    </row>
    <row r="172" spans="1:1" x14ac:dyDescent="0.3">
      <c r="A172" s="92" t="s">
        <v>63</v>
      </c>
    </row>
    <row r="173" spans="1:1" x14ac:dyDescent="0.3">
      <c r="A173" s="92" t="s">
        <v>63</v>
      </c>
    </row>
    <row r="174" spans="1:1" x14ac:dyDescent="0.3">
      <c r="A174" s="92" t="s">
        <v>63</v>
      </c>
    </row>
    <row r="175" spans="1:1" x14ac:dyDescent="0.3">
      <c r="A175" s="92" t="s">
        <v>63</v>
      </c>
    </row>
    <row r="176" spans="1:1" x14ac:dyDescent="0.3">
      <c r="A176" s="92" t="s">
        <v>63</v>
      </c>
    </row>
    <row r="177" spans="1:1" x14ac:dyDescent="0.3">
      <c r="A177" s="92" t="s">
        <v>63</v>
      </c>
    </row>
    <row r="178" spans="1:1" x14ac:dyDescent="0.3">
      <c r="A178" s="92" t="s">
        <v>63</v>
      </c>
    </row>
    <row r="179" spans="1:1" x14ac:dyDescent="0.3">
      <c r="A179" s="92" t="s">
        <v>63</v>
      </c>
    </row>
    <row r="180" spans="1:1" x14ac:dyDescent="0.3">
      <c r="A180" s="92" t="s">
        <v>63</v>
      </c>
    </row>
    <row r="181" spans="1:1" x14ac:dyDescent="0.3">
      <c r="A181" s="92" t="s">
        <v>63</v>
      </c>
    </row>
    <row r="182" spans="1:1" x14ac:dyDescent="0.3">
      <c r="A182" s="92" t="s">
        <v>63</v>
      </c>
    </row>
    <row r="183" spans="1:1" x14ac:dyDescent="0.3">
      <c r="A183" s="92" t="s">
        <v>63</v>
      </c>
    </row>
    <row r="184" spans="1:1" x14ac:dyDescent="0.3">
      <c r="A184" s="92" t="s">
        <v>63</v>
      </c>
    </row>
    <row r="185" spans="1:1" x14ac:dyDescent="0.3">
      <c r="A185" s="92" t="s">
        <v>63</v>
      </c>
    </row>
    <row r="186" spans="1:1" x14ac:dyDescent="0.3">
      <c r="A186" s="92" t="s">
        <v>63</v>
      </c>
    </row>
    <row r="187" spans="1:1" x14ac:dyDescent="0.3">
      <c r="A187" s="92" t="s">
        <v>63</v>
      </c>
    </row>
    <row r="188" spans="1:1" x14ac:dyDescent="0.3">
      <c r="A188" s="92" t="s">
        <v>63</v>
      </c>
    </row>
    <row r="189" spans="1:1" x14ac:dyDescent="0.3">
      <c r="A189" s="92" t="s">
        <v>63</v>
      </c>
    </row>
    <row r="190" spans="1:1" x14ac:dyDescent="0.3">
      <c r="A190" s="92" t="s">
        <v>63</v>
      </c>
    </row>
    <row r="191" spans="1:1" x14ac:dyDescent="0.3">
      <c r="A191" s="92" t="s">
        <v>63</v>
      </c>
    </row>
    <row r="192" spans="1:1" x14ac:dyDescent="0.3">
      <c r="A192" s="92" t="s">
        <v>63</v>
      </c>
    </row>
    <row r="193" spans="1:1" x14ac:dyDescent="0.3">
      <c r="A193" s="92" t="s">
        <v>63</v>
      </c>
    </row>
    <row r="194" spans="1:1" x14ac:dyDescent="0.3">
      <c r="A194" s="92" t="s">
        <v>63</v>
      </c>
    </row>
    <row r="195" spans="1:1" x14ac:dyDescent="0.3">
      <c r="A195" s="92" t="s">
        <v>63</v>
      </c>
    </row>
    <row r="196" spans="1:1" x14ac:dyDescent="0.3">
      <c r="A196" s="92" t="s">
        <v>63</v>
      </c>
    </row>
    <row r="197" spans="1:1" x14ac:dyDescent="0.3">
      <c r="A197" s="92" t="s">
        <v>63</v>
      </c>
    </row>
    <row r="198" spans="1:1" x14ac:dyDescent="0.3">
      <c r="A198" s="92" t="s">
        <v>63</v>
      </c>
    </row>
    <row r="199" spans="1:1" x14ac:dyDescent="0.3">
      <c r="A199" s="92" t="s">
        <v>63</v>
      </c>
    </row>
    <row r="200" spans="1:1" x14ac:dyDescent="0.3">
      <c r="A200" s="92" t="s">
        <v>63</v>
      </c>
    </row>
    <row r="201" spans="1:1" x14ac:dyDescent="0.3">
      <c r="A201" s="92" t="s">
        <v>63</v>
      </c>
    </row>
    <row r="202" spans="1:1" x14ac:dyDescent="0.3">
      <c r="A202" s="92" t="s">
        <v>63</v>
      </c>
    </row>
    <row r="203" spans="1:1" x14ac:dyDescent="0.3">
      <c r="A203" s="92" t="s">
        <v>63</v>
      </c>
    </row>
    <row r="204" spans="1:1" x14ac:dyDescent="0.3">
      <c r="A204" s="92" t="s">
        <v>63</v>
      </c>
    </row>
    <row r="205" spans="1:1" x14ac:dyDescent="0.3">
      <c r="A205" s="92" t="s">
        <v>63</v>
      </c>
    </row>
    <row r="206" spans="1:1" x14ac:dyDescent="0.3">
      <c r="A206" s="92" t="s">
        <v>63</v>
      </c>
    </row>
    <row r="207" spans="1:1" x14ac:dyDescent="0.3">
      <c r="A207" s="92" t="s">
        <v>63</v>
      </c>
    </row>
    <row r="208" spans="1:1" x14ac:dyDescent="0.3">
      <c r="A208" s="92" t="s">
        <v>63</v>
      </c>
    </row>
    <row r="209" spans="1:1" x14ac:dyDescent="0.3">
      <c r="A209" s="92" t="s">
        <v>63</v>
      </c>
    </row>
    <row r="210" spans="1:1" x14ac:dyDescent="0.3">
      <c r="A210" s="92" t="s">
        <v>63</v>
      </c>
    </row>
    <row r="211" spans="1:1" x14ac:dyDescent="0.3">
      <c r="A211" s="92" t="s">
        <v>63</v>
      </c>
    </row>
    <row r="212" spans="1:1" x14ac:dyDescent="0.3">
      <c r="A212" s="92" t="s">
        <v>63</v>
      </c>
    </row>
    <row r="213" spans="1:1" x14ac:dyDescent="0.3">
      <c r="A213" s="92" t="s">
        <v>63</v>
      </c>
    </row>
    <row r="214" spans="1:1" x14ac:dyDescent="0.3">
      <c r="A214" s="92" t="s">
        <v>63</v>
      </c>
    </row>
    <row r="215" spans="1:1" x14ac:dyDescent="0.3">
      <c r="A215" s="92" t="s">
        <v>63</v>
      </c>
    </row>
    <row r="216" spans="1:1" x14ac:dyDescent="0.3">
      <c r="A216" s="92" t="s">
        <v>63</v>
      </c>
    </row>
    <row r="217" spans="1:1" x14ac:dyDescent="0.3">
      <c r="A217" s="92" t="s">
        <v>63</v>
      </c>
    </row>
    <row r="218" spans="1:1" x14ac:dyDescent="0.3">
      <c r="A218" s="92" t="s">
        <v>63</v>
      </c>
    </row>
    <row r="219" spans="1:1" x14ac:dyDescent="0.3">
      <c r="A219" s="92" t="s">
        <v>63</v>
      </c>
    </row>
    <row r="220" spans="1:1" x14ac:dyDescent="0.3">
      <c r="A220" s="92" t="s">
        <v>63</v>
      </c>
    </row>
    <row r="221" spans="1:1" x14ac:dyDescent="0.3">
      <c r="A221" s="92" t="s">
        <v>63</v>
      </c>
    </row>
    <row r="222" spans="1:1" x14ac:dyDescent="0.3">
      <c r="A222" s="92" t="s">
        <v>63</v>
      </c>
    </row>
    <row r="223" spans="1:1" x14ac:dyDescent="0.3">
      <c r="A223" s="92" t="s">
        <v>63</v>
      </c>
    </row>
    <row r="224" spans="1:1" x14ac:dyDescent="0.3">
      <c r="A224" s="92" t="s">
        <v>63</v>
      </c>
    </row>
    <row r="225" spans="1:1" x14ac:dyDescent="0.3">
      <c r="A225" s="92" t="s">
        <v>63</v>
      </c>
    </row>
    <row r="226" spans="1:1" x14ac:dyDescent="0.3">
      <c r="A226" s="92" t="s">
        <v>63</v>
      </c>
    </row>
    <row r="227" spans="1:1" x14ac:dyDescent="0.3">
      <c r="A227" s="92" t="s">
        <v>63</v>
      </c>
    </row>
    <row r="228" spans="1:1" x14ac:dyDescent="0.3">
      <c r="A228" s="92" t="s">
        <v>63</v>
      </c>
    </row>
    <row r="229" spans="1:1" x14ac:dyDescent="0.3">
      <c r="A229" s="92" t="s">
        <v>63</v>
      </c>
    </row>
    <row r="230" spans="1:1" x14ac:dyDescent="0.3">
      <c r="A230" s="92" t="s">
        <v>63</v>
      </c>
    </row>
    <row r="231" spans="1:1" x14ac:dyDescent="0.3">
      <c r="A231" s="92" t="s">
        <v>63</v>
      </c>
    </row>
    <row r="232" spans="1:1" x14ac:dyDescent="0.3">
      <c r="A232" s="92" t="s">
        <v>63</v>
      </c>
    </row>
    <row r="233" spans="1:1" x14ac:dyDescent="0.3">
      <c r="A233" s="92" t="s">
        <v>63</v>
      </c>
    </row>
    <row r="234" spans="1:1" x14ac:dyDescent="0.3">
      <c r="A234" s="92" t="s">
        <v>63</v>
      </c>
    </row>
    <row r="235" spans="1:1" x14ac:dyDescent="0.3">
      <c r="A235" s="92" t="s">
        <v>63</v>
      </c>
    </row>
    <row r="236" spans="1:1" x14ac:dyDescent="0.3">
      <c r="A236" s="92" t="s">
        <v>63</v>
      </c>
    </row>
    <row r="237" spans="1:1" x14ac:dyDescent="0.3">
      <c r="A237" s="92" t="s">
        <v>63</v>
      </c>
    </row>
    <row r="238" spans="1:1" x14ac:dyDescent="0.3">
      <c r="A238" s="92" t="s">
        <v>63</v>
      </c>
    </row>
    <row r="239" spans="1:1" x14ac:dyDescent="0.3">
      <c r="A239" s="92" t="s">
        <v>63</v>
      </c>
    </row>
    <row r="240" spans="1:1" x14ac:dyDescent="0.3">
      <c r="A240" s="92" t="s">
        <v>63</v>
      </c>
    </row>
    <row r="241" spans="1:1" x14ac:dyDescent="0.3">
      <c r="A241" s="92" t="s">
        <v>63</v>
      </c>
    </row>
    <row r="242" spans="1:1" x14ac:dyDescent="0.3">
      <c r="A242" s="92" t="s">
        <v>63</v>
      </c>
    </row>
    <row r="243" spans="1:1" x14ac:dyDescent="0.3">
      <c r="A243" s="92" t="s">
        <v>63</v>
      </c>
    </row>
    <row r="244" spans="1:1" x14ac:dyDescent="0.3">
      <c r="A244" s="92" t="s">
        <v>63</v>
      </c>
    </row>
    <row r="245" spans="1:1" x14ac:dyDescent="0.3">
      <c r="A245" s="92" t="s">
        <v>63</v>
      </c>
    </row>
    <row r="246" spans="1:1" x14ac:dyDescent="0.3">
      <c r="A246" s="92" t="s">
        <v>63</v>
      </c>
    </row>
    <row r="247" spans="1:1" x14ac:dyDescent="0.3">
      <c r="A247" s="92" t="s">
        <v>63</v>
      </c>
    </row>
    <row r="248" spans="1:1" x14ac:dyDescent="0.3">
      <c r="A248" s="92" t="s">
        <v>63</v>
      </c>
    </row>
    <row r="249" spans="1:1" x14ac:dyDescent="0.3">
      <c r="A249" s="92" t="s">
        <v>63</v>
      </c>
    </row>
    <row r="250" spans="1:1" x14ac:dyDescent="0.3">
      <c r="A250" s="92" t="s">
        <v>63</v>
      </c>
    </row>
    <row r="251" spans="1:1" x14ac:dyDescent="0.3">
      <c r="A251" s="92" t="s">
        <v>63</v>
      </c>
    </row>
    <row r="252" spans="1:1" x14ac:dyDescent="0.3">
      <c r="A252" s="92" t="s">
        <v>63</v>
      </c>
    </row>
    <row r="253" spans="1:1" x14ac:dyDescent="0.3">
      <c r="A253" s="92" t="s">
        <v>63</v>
      </c>
    </row>
    <row r="254" spans="1:1" x14ac:dyDescent="0.3">
      <c r="A254" s="92" t="s">
        <v>63</v>
      </c>
    </row>
    <row r="255" spans="1:1" x14ac:dyDescent="0.3">
      <c r="A255" s="92" t="s">
        <v>63</v>
      </c>
    </row>
    <row r="256" spans="1:1" x14ac:dyDescent="0.3">
      <c r="A256" s="92" t="s">
        <v>63</v>
      </c>
    </row>
    <row r="257" spans="1:1" x14ac:dyDescent="0.3">
      <c r="A257" s="92" t="s">
        <v>63</v>
      </c>
    </row>
    <row r="258" spans="1:1" x14ac:dyDescent="0.3">
      <c r="A258" s="92" t="s">
        <v>63</v>
      </c>
    </row>
    <row r="259" spans="1:1" x14ac:dyDescent="0.3">
      <c r="A259" s="92" t="s">
        <v>63</v>
      </c>
    </row>
    <row r="260" spans="1:1" x14ac:dyDescent="0.3">
      <c r="A260" s="92" t="s">
        <v>63</v>
      </c>
    </row>
    <row r="261" spans="1:1" x14ac:dyDescent="0.3">
      <c r="A261" s="92" t="s">
        <v>63</v>
      </c>
    </row>
    <row r="262" spans="1:1" x14ac:dyDescent="0.3">
      <c r="A262" s="92" t="s">
        <v>63</v>
      </c>
    </row>
    <row r="263" spans="1:1" x14ac:dyDescent="0.3">
      <c r="A263" s="92" t="s">
        <v>63</v>
      </c>
    </row>
    <row r="264" spans="1:1" x14ac:dyDescent="0.3">
      <c r="A264" s="92" t="s">
        <v>63</v>
      </c>
    </row>
    <row r="265" spans="1:1" x14ac:dyDescent="0.3">
      <c r="A265" s="92" t="s">
        <v>63</v>
      </c>
    </row>
    <row r="266" spans="1:1" x14ac:dyDescent="0.3">
      <c r="A266" s="92" t="s">
        <v>63</v>
      </c>
    </row>
    <row r="267" spans="1:1" x14ac:dyDescent="0.3">
      <c r="A267" s="92" t="s">
        <v>63</v>
      </c>
    </row>
    <row r="268" spans="1:1" x14ac:dyDescent="0.3">
      <c r="A268" s="92" t="s">
        <v>63</v>
      </c>
    </row>
    <row r="269" spans="1:1" x14ac:dyDescent="0.3">
      <c r="A269" s="92" t="s">
        <v>63</v>
      </c>
    </row>
    <row r="270" spans="1:1" x14ac:dyDescent="0.3">
      <c r="A270" s="92" t="s">
        <v>63</v>
      </c>
    </row>
    <row r="271" spans="1:1" x14ac:dyDescent="0.3">
      <c r="A271" s="92" t="s">
        <v>63</v>
      </c>
    </row>
    <row r="272" spans="1:1" x14ac:dyDescent="0.3">
      <c r="A272" s="92" t="s">
        <v>63</v>
      </c>
    </row>
    <row r="273" spans="1:1" x14ac:dyDescent="0.3">
      <c r="A273" s="92" t="s">
        <v>63</v>
      </c>
    </row>
    <row r="274" spans="1:1" x14ac:dyDescent="0.3">
      <c r="A274" s="92" t="s">
        <v>63</v>
      </c>
    </row>
    <row r="275" spans="1:1" x14ac:dyDescent="0.3">
      <c r="A275" s="92" t="s">
        <v>63</v>
      </c>
    </row>
    <row r="276" spans="1:1" x14ac:dyDescent="0.3">
      <c r="A276" s="92" t="s">
        <v>63</v>
      </c>
    </row>
    <row r="277" spans="1:1" x14ac:dyDescent="0.3">
      <c r="A277" s="92" t="s">
        <v>63</v>
      </c>
    </row>
    <row r="278" spans="1:1" x14ac:dyDescent="0.3">
      <c r="A278" s="92" t="s">
        <v>63</v>
      </c>
    </row>
    <row r="279" spans="1:1" x14ac:dyDescent="0.3">
      <c r="A279" s="92" t="s">
        <v>63</v>
      </c>
    </row>
    <row r="280" spans="1:1" x14ac:dyDescent="0.3">
      <c r="A280" s="92" t="s">
        <v>63</v>
      </c>
    </row>
    <row r="281" spans="1:1" x14ac:dyDescent="0.3">
      <c r="A281" s="92" t="s">
        <v>63</v>
      </c>
    </row>
    <row r="282" spans="1:1" x14ac:dyDescent="0.3">
      <c r="A282" s="92" t="s">
        <v>63</v>
      </c>
    </row>
    <row r="283" spans="1:1" x14ac:dyDescent="0.3">
      <c r="A283" s="92" t="s">
        <v>63</v>
      </c>
    </row>
    <row r="284" spans="1:1" x14ac:dyDescent="0.3">
      <c r="A284" s="92" t="s">
        <v>63</v>
      </c>
    </row>
    <row r="285" spans="1:1" x14ac:dyDescent="0.3">
      <c r="A285" s="92" t="s">
        <v>63</v>
      </c>
    </row>
    <row r="286" spans="1:1" x14ac:dyDescent="0.3">
      <c r="A286" s="92" t="s">
        <v>63</v>
      </c>
    </row>
    <row r="287" spans="1:1" x14ac:dyDescent="0.3">
      <c r="A287" s="92" t="s">
        <v>63</v>
      </c>
    </row>
    <row r="288" spans="1:1" x14ac:dyDescent="0.3">
      <c r="A288" s="92" t="s">
        <v>63</v>
      </c>
    </row>
    <row r="289" spans="1:1" x14ac:dyDescent="0.3">
      <c r="A289" s="92" t="s">
        <v>63</v>
      </c>
    </row>
    <row r="290" spans="1:1" x14ac:dyDescent="0.3">
      <c r="A290" s="92" t="s">
        <v>63</v>
      </c>
    </row>
    <row r="291" spans="1:1" x14ac:dyDescent="0.3">
      <c r="A291" s="92" t="s">
        <v>63</v>
      </c>
    </row>
    <row r="292" spans="1:1" x14ac:dyDescent="0.3">
      <c r="A292" s="92" t="s">
        <v>63</v>
      </c>
    </row>
    <row r="293" spans="1:1" x14ac:dyDescent="0.3">
      <c r="A293" s="92" t="s">
        <v>63</v>
      </c>
    </row>
    <row r="294" spans="1:1" x14ac:dyDescent="0.3">
      <c r="A294" s="92" t="s">
        <v>63</v>
      </c>
    </row>
    <row r="295" spans="1:1" x14ac:dyDescent="0.3">
      <c r="A295" s="92" t="s">
        <v>63</v>
      </c>
    </row>
    <row r="296" spans="1:1" x14ac:dyDescent="0.3">
      <c r="A296" s="92" t="s">
        <v>63</v>
      </c>
    </row>
    <row r="297" spans="1:1" x14ac:dyDescent="0.3">
      <c r="A297" s="92" t="s">
        <v>63</v>
      </c>
    </row>
    <row r="298" spans="1:1" x14ac:dyDescent="0.3">
      <c r="A298" s="92" t="s">
        <v>63</v>
      </c>
    </row>
    <row r="299" spans="1:1" x14ac:dyDescent="0.3">
      <c r="A299" s="92" t="s">
        <v>63</v>
      </c>
    </row>
    <row r="300" spans="1:1" x14ac:dyDescent="0.3">
      <c r="A300" s="92" t="s">
        <v>63</v>
      </c>
    </row>
    <row r="301" spans="1:1" x14ac:dyDescent="0.3">
      <c r="A301" s="92" t="s">
        <v>63</v>
      </c>
    </row>
    <row r="302" spans="1:1" x14ac:dyDescent="0.3">
      <c r="A302" s="92" t="s">
        <v>63</v>
      </c>
    </row>
    <row r="303" spans="1:1" x14ac:dyDescent="0.3">
      <c r="A303" s="92" t="s">
        <v>63</v>
      </c>
    </row>
    <row r="304" spans="1:1" x14ac:dyDescent="0.3">
      <c r="A304" s="92" t="s">
        <v>63</v>
      </c>
    </row>
    <row r="305" spans="1:1" x14ac:dyDescent="0.3">
      <c r="A305" s="92" t="s">
        <v>63</v>
      </c>
    </row>
    <row r="306" spans="1:1" x14ac:dyDescent="0.3">
      <c r="A306" s="92" t="s">
        <v>63</v>
      </c>
    </row>
    <row r="307" spans="1:1" x14ac:dyDescent="0.3">
      <c r="A307" s="92" t="s">
        <v>63</v>
      </c>
    </row>
    <row r="308" spans="1:1" x14ac:dyDescent="0.3">
      <c r="A308" s="92" t="s">
        <v>63</v>
      </c>
    </row>
    <row r="309" spans="1:1" x14ac:dyDescent="0.3">
      <c r="A309" s="92" t="s">
        <v>63</v>
      </c>
    </row>
    <row r="310" spans="1:1" x14ac:dyDescent="0.3">
      <c r="A310" s="92" t="s">
        <v>63</v>
      </c>
    </row>
    <row r="311" spans="1:1" x14ac:dyDescent="0.3">
      <c r="A311" s="92" t="s">
        <v>63</v>
      </c>
    </row>
    <row r="312" spans="1:1" x14ac:dyDescent="0.3">
      <c r="A312" s="92" t="s">
        <v>63</v>
      </c>
    </row>
    <row r="313" spans="1:1" x14ac:dyDescent="0.3">
      <c r="A313" s="92" t="s">
        <v>63</v>
      </c>
    </row>
    <row r="314" spans="1:1" x14ac:dyDescent="0.3">
      <c r="A314" s="92" t="s">
        <v>63</v>
      </c>
    </row>
    <row r="315" spans="1:1" x14ac:dyDescent="0.3">
      <c r="A315" s="92" t="s">
        <v>63</v>
      </c>
    </row>
    <row r="316" spans="1:1" x14ac:dyDescent="0.3">
      <c r="A316" s="92" t="s">
        <v>63</v>
      </c>
    </row>
    <row r="317" spans="1:1" x14ac:dyDescent="0.3">
      <c r="A317" s="92" t="s">
        <v>63</v>
      </c>
    </row>
    <row r="318" spans="1:1" x14ac:dyDescent="0.3">
      <c r="A318" s="92" t="s">
        <v>63</v>
      </c>
    </row>
    <row r="319" spans="1:1" x14ac:dyDescent="0.3">
      <c r="A319" s="92" t="s">
        <v>63</v>
      </c>
    </row>
    <row r="320" spans="1:1" x14ac:dyDescent="0.3">
      <c r="A320" s="92" t="s">
        <v>63</v>
      </c>
    </row>
    <row r="321" spans="1:1" x14ac:dyDescent="0.3">
      <c r="A321" s="92" t="s">
        <v>63</v>
      </c>
    </row>
    <row r="322" spans="1:1" x14ac:dyDescent="0.3">
      <c r="A322" s="92" t="s">
        <v>63</v>
      </c>
    </row>
    <row r="323" spans="1:1" x14ac:dyDescent="0.3">
      <c r="A323" s="92" t="s">
        <v>63</v>
      </c>
    </row>
    <row r="324" spans="1:1" x14ac:dyDescent="0.3">
      <c r="A324" s="92" t="s">
        <v>63</v>
      </c>
    </row>
    <row r="325" spans="1:1" x14ac:dyDescent="0.3">
      <c r="A325" s="92" t="s">
        <v>63</v>
      </c>
    </row>
    <row r="326" spans="1:1" x14ac:dyDescent="0.3">
      <c r="A326" s="92" t="s">
        <v>63</v>
      </c>
    </row>
    <row r="327" spans="1:1" x14ac:dyDescent="0.3">
      <c r="A327" s="92" t="s">
        <v>63</v>
      </c>
    </row>
    <row r="328" spans="1:1" x14ac:dyDescent="0.3">
      <c r="A328" s="92" t="s">
        <v>63</v>
      </c>
    </row>
    <row r="329" spans="1:1" x14ac:dyDescent="0.3">
      <c r="A329" s="92" t="s">
        <v>63</v>
      </c>
    </row>
    <row r="330" spans="1:1" x14ac:dyDescent="0.3">
      <c r="A330" s="92" t="s">
        <v>63</v>
      </c>
    </row>
    <row r="331" spans="1:1" x14ac:dyDescent="0.3">
      <c r="A331" s="92" t="s">
        <v>63</v>
      </c>
    </row>
    <row r="332" spans="1:1" x14ac:dyDescent="0.3">
      <c r="A332" s="92" t="s">
        <v>63</v>
      </c>
    </row>
    <row r="333" spans="1:1" x14ac:dyDescent="0.3">
      <c r="A333" s="92" t="s">
        <v>63</v>
      </c>
    </row>
    <row r="334" spans="1:1" x14ac:dyDescent="0.3">
      <c r="A334" s="92" t="s">
        <v>63</v>
      </c>
    </row>
    <row r="335" spans="1:1" x14ac:dyDescent="0.3">
      <c r="A335" s="92" t="s">
        <v>63</v>
      </c>
    </row>
    <row r="336" spans="1:1" x14ac:dyDescent="0.3">
      <c r="A336" s="92" t="s">
        <v>63</v>
      </c>
    </row>
    <row r="337" spans="1:1" x14ac:dyDescent="0.3">
      <c r="A337" s="92" t="s">
        <v>63</v>
      </c>
    </row>
    <row r="338" spans="1:1" x14ac:dyDescent="0.3">
      <c r="A338" s="92" t="s">
        <v>63</v>
      </c>
    </row>
    <row r="339" spans="1:1" x14ac:dyDescent="0.3">
      <c r="A339" s="92" t="s">
        <v>63</v>
      </c>
    </row>
    <row r="340" spans="1:1" x14ac:dyDescent="0.3">
      <c r="A340" s="92" t="s">
        <v>63</v>
      </c>
    </row>
    <row r="341" spans="1:1" x14ac:dyDescent="0.3">
      <c r="A341" s="92" t="s">
        <v>63</v>
      </c>
    </row>
    <row r="342" spans="1:1" x14ac:dyDescent="0.3">
      <c r="A342" s="92" t="s">
        <v>63</v>
      </c>
    </row>
    <row r="343" spans="1:1" x14ac:dyDescent="0.3">
      <c r="A343" s="92" t="s">
        <v>63</v>
      </c>
    </row>
    <row r="344" spans="1:1" x14ac:dyDescent="0.3">
      <c r="A344" s="92" t="s">
        <v>63</v>
      </c>
    </row>
    <row r="345" spans="1:1" x14ac:dyDescent="0.3">
      <c r="A345" s="92" t="s">
        <v>63</v>
      </c>
    </row>
    <row r="346" spans="1:1" x14ac:dyDescent="0.3">
      <c r="A346" s="92" t="s">
        <v>63</v>
      </c>
    </row>
    <row r="347" spans="1:1" x14ac:dyDescent="0.3">
      <c r="A347" s="92" t="s">
        <v>63</v>
      </c>
    </row>
    <row r="348" spans="1:1" x14ac:dyDescent="0.3">
      <c r="A348" s="92" t="s">
        <v>63</v>
      </c>
    </row>
    <row r="349" spans="1:1" x14ac:dyDescent="0.3">
      <c r="A349" s="92" t="s">
        <v>63</v>
      </c>
    </row>
    <row r="350" spans="1:1" x14ac:dyDescent="0.3">
      <c r="A350" s="92" t="s">
        <v>63</v>
      </c>
    </row>
    <row r="351" spans="1:1" x14ac:dyDescent="0.3">
      <c r="A351" s="92" t="s">
        <v>63</v>
      </c>
    </row>
    <row r="352" spans="1:1" x14ac:dyDescent="0.3">
      <c r="A352" s="92" t="s">
        <v>63</v>
      </c>
    </row>
    <row r="353" spans="1:1" x14ac:dyDescent="0.3">
      <c r="A353" s="92" t="s">
        <v>63</v>
      </c>
    </row>
    <row r="354" spans="1:1" x14ac:dyDescent="0.3">
      <c r="A354" s="92" t="s">
        <v>63</v>
      </c>
    </row>
    <row r="355" spans="1:1" x14ac:dyDescent="0.3">
      <c r="A355" s="92" t="s">
        <v>63</v>
      </c>
    </row>
    <row r="356" spans="1:1" x14ac:dyDescent="0.3">
      <c r="A356" s="92" t="s">
        <v>63</v>
      </c>
    </row>
    <row r="357" spans="1:1" x14ac:dyDescent="0.3">
      <c r="A357" s="92" t="s">
        <v>63</v>
      </c>
    </row>
    <row r="358" spans="1:1" x14ac:dyDescent="0.3">
      <c r="A358" s="92" t="s">
        <v>63</v>
      </c>
    </row>
    <row r="359" spans="1:1" x14ac:dyDescent="0.3">
      <c r="A359" s="92" t="s">
        <v>63</v>
      </c>
    </row>
    <row r="360" spans="1:1" x14ac:dyDescent="0.3">
      <c r="A360" s="92" t="s">
        <v>63</v>
      </c>
    </row>
    <row r="361" spans="1:1" x14ac:dyDescent="0.3">
      <c r="A361" s="92" t="s">
        <v>63</v>
      </c>
    </row>
    <row r="362" spans="1:1" x14ac:dyDescent="0.3">
      <c r="A362" s="92" t="s">
        <v>63</v>
      </c>
    </row>
    <row r="363" spans="1:1" x14ac:dyDescent="0.3">
      <c r="A363" s="92" t="s">
        <v>63</v>
      </c>
    </row>
    <row r="364" spans="1:1" x14ac:dyDescent="0.3">
      <c r="A364" s="92" t="s">
        <v>63</v>
      </c>
    </row>
    <row r="365" spans="1:1" x14ac:dyDescent="0.3">
      <c r="A365" s="92" t="s">
        <v>63</v>
      </c>
    </row>
    <row r="366" spans="1:1" x14ac:dyDescent="0.3">
      <c r="A366" s="92" t="s">
        <v>63</v>
      </c>
    </row>
    <row r="367" spans="1:1" x14ac:dyDescent="0.3">
      <c r="A367" s="92" t="s">
        <v>63</v>
      </c>
    </row>
    <row r="368" spans="1:1" x14ac:dyDescent="0.3">
      <c r="A368" s="92" t="s">
        <v>63</v>
      </c>
    </row>
    <row r="369" spans="1:1" x14ac:dyDescent="0.3">
      <c r="A369" s="92" t="s">
        <v>63</v>
      </c>
    </row>
    <row r="370" spans="1:1" x14ac:dyDescent="0.3">
      <c r="A370" s="92" t="s">
        <v>63</v>
      </c>
    </row>
    <row r="371" spans="1:1" x14ac:dyDescent="0.3">
      <c r="A371" s="92" t="s">
        <v>63</v>
      </c>
    </row>
    <row r="372" spans="1:1" x14ac:dyDescent="0.3">
      <c r="A372" s="92" t="s">
        <v>63</v>
      </c>
    </row>
    <row r="373" spans="1:1" x14ac:dyDescent="0.3">
      <c r="A373" s="92" t="s">
        <v>63</v>
      </c>
    </row>
    <row r="374" spans="1:1" x14ac:dyDescent="0.3">
      <c r="A374" s="92" t="s">
        <v>63</v>
      </c>
    </row>
    <row r="375" spans="1:1" x14ac:dyDescent="0.3">
      <c r="A375" s="92" t="s">
        <v>63</v>
      </c>
    </row>
    <row r="376" spans="1:1" x14ac:dyDescent="0.3">
      <c r="A376" s="92" t="s">
        <v>63</v>
      </c>
    </row>
    <row r="377" spans="1:1" x14ac:dyDescent="0.3">
      <c r="A377" s="92" t="s">
        <v>63</v>
      </c>
    </row>
    <row r="378" spans="1:1" x14ac:dyDescent="0.3">
      <c r="A378" s="92" t="s">
        <v>63</v>
      </c>
    </row>
    <row r="379" spans="1:1" x14ac:dyDescent="0.3">
      <c r="A379" s="92" t="s">
        <v>63</v>
      </c>
    </row>
    <row r="380" spans="1:1" x14ac:dyDescent="0.3">
      <c r="A380" s="92" t="s">
        <v>63</v>
      </c>
    </row>
    <row r="381" spans="1:1" x14ac:dyDescent="0.3">
      <c r="A381" s="92" t="s">
        <v>63</v>
      </c>
    </row>
    <row r="382" spans="1:1" x14ac:dyDescent="0.3">
      <c r="A382" s="92" t="s">
        <v>63</v>
      </c>
    </row>
    <row r="383" spans="1:1" x14ac:dyDescent="0.3">
      <c r="A383" s="92" t="s">
        <v>63</v>
      </c>
    </row>
    <row r="384" spans="1:1" x14ac:dyDescent="0.3">
      <c r="A384" s="92" t="s">
        <v>63</v>
      </c>
    </row>
    <row r="385" spans="1:1" x14ac:dyDescent="0.3">
      <c r="A385" s="92" t="s">
        <v>63</v>
      </c>
    </row>
    <row r="386" spans="1:1" x14ac:dyDescent="0.3">
      <c r="A386" s="92" t="s">
        <v>63</v>
      </c>
    </row>
    <row r="387" spans="1:1" x14ac:dyDescent="0.3">
      <c r="A387" s="92" t="s">
        <v>63</v>
      </c>
    </row>
    <row r="388" spans="1:1" x14ac:dyDescent="0.3">
      <c r="A388" s="92" t="s">
        <v>63</v>
      </c>
    </row>
    <row r="389" spans="1:1" x14ac:dyDescent="0.3">
      <c r="A389" s="92" t="s">
        <v>63</v>
      </c>
    </row>
    <row r="390" spans="1:1" x14ac:dyDescent="0.3">
      <c r="A390" s="92" t="s">
        <v>63</v>
      </c>
    </row>
    <row r="391" spans="1:1" x14ac:dyDescent="0.3">
      <c r="A391" s="92" t="s">
        <v>63</v>
      </c>
    </row>
    <row r="392" spans="1:1" x14ac:dyDescent="0.3">
      <c r="A392" s="92" t="s">
        <v>63</v>
      </c>
    </row>
    <row r="393" spans="1:1" x14ac:dyDescent="0.3">
      <c r="A393" s="92" t="s">
        <v>63</v>
      </c>
    </row>
    <row r="394" spans="1:1" x14ac:dyDescent="0.3">
      <c r="A394" s="92" t="s">
        <v>63</v>
      </c>
    </row>
    <row r="395" spans="1:1" x14ac:dyDescent="0.3">
      <c r="A395" s="92" t="s">
        <v>63</v>
      </c>
    </row>
    <row r="396" spans="1:1" x14ac:dyDescent="0.3">
      <c r="A396" s="92" t="s">
        <v>63</v>
      </c>
    </row>
    <row r="397" spans="1:1" x14ac:dyDescent="0.3">
      <c r="A397" s="92" t="s">
        <v>63</v>
      </c>
    </row>
    <row r="398" spans="1:1" x14ac:dyDescent="0.3">
      <c r="A398" s="92" t="s">
        <v>63</v>
      </c>
    </row>
    <row r="399" spans="1:1" x14ac:dyDescent="0.3">
      <c r="A399" s="92" t="s">
        <v>63</v>
      </c>
    </row>
    <row r="400" spans="1:1" x14ac:dyDescent="0.3">
      <c r="A400" s="92" t="s">
        <v>63</v>
      </c>
    </row>
    <row r="401" spans="1:1" x14ac:dyDescent="0.3">
      <c r="A401" s="92" t="s">
        <v>63</v>
      </c>
    </row>
    <row r="402" spans="1:1" x14ac:dyDescent="0.3">
      <c r="A402" s="92" t="s">
        <v>63</v>
      </c>
    </row>
    <row r="403" spans="1:1" x14ac:dyDescent="0.3">
      <c r="A403" s="92" t="s">
        <v>63</v>
      </c>
    </row>
    <row r="404" spans="1:1" x14ac:dyDescent="0.3">
      <c r="A404" s="92" t="s">
        <v>63</v>
      </c>
    </row>
    <row r="405" spans="1:1" x14ac:dyDescent="0.3">
      <c r="A405" s="92" t="s">
        <v>63</v>
      </c>
    </row>
    <row r="406" spans="1:1" x14ac:dyDescent="0.3">
      <c r="A406" s="92" t="s">
        <v>63</v>
      </c>
    </row>
    <row r="407" spans="1:1" x14ac:dyDescent="0.3">
      <c r="A407" s="92" t="s">
        <v>63</v>
      </c>
    </row>
    <row r="408" spans="1:1" x14ac:dyDescent="0.3">
      <c r="A408" s="92" t="s">
        <v>63</v>
      </c>
    </row>
    <row r="409" spans="1:1" x14ac:dyDescent="0.3">
      <c r="A409" s="92" t="s">
        <v>63</v>
      </c>
    </row>
    <row r="410" spans="1:1" x14ac:dyDescent="0.3">
      <c r="A410" s="92" t="s">
        <v>63</v>
      </c>
    </row>
    <row r="411" spans="1:1" x14ac:dyDescent="0.3">
      <c r="A411" s="92" t="s">
        <v>63</v>
      </c>
    </row>
    <row r="412" spans="1:1" x14ac:dyDescent="0.3">
      <c r="A412" s="92" t="s">
        <v>63</v>
      </c>
    </row>
    <row r="413" spans="1:1" x14ac:dyDescent="0.3">
      <c r="A413" s="92" t="s">
        <v>63</v>
      </c>
    </row>
    <row r="414" spans="1:1" x14ac:dyDescent="0.3">
      <c r="A414" s="92" t="s">
        <v>63</v>
      </c>
    </row>
    <row r="415" spans="1:1" x14ac:dyDescent="0.3">
      <c r="A415" s="92" t="s">
        <v>63</v>
      </c>
    </row>
    <row r="416" spans="1:1" x14ac:dyDescent="0.3">
      <c r="A416" s="92" t="s">
        <v>63</v>
      </c>
    </row>
    <row r="417" spans="1:1" x14ac:dyDescent="0.3">
      <c r="A417" s="92" t="s">
        <v>63</v>
      </c>
    </row>
    <row r="418" spans="1:1" x14ac:dyDescent="0.3">
      <c r="A418" s="92" t="s">
        <v>63</v>
      </c>
    </row>
    <row r="419" spans="1:1" x14ac:dyDescent="0.3">
      <c r="A419" s="92" t="s">
        <v>63</v>
      </c>
    </row>
    <row r="420" spans="1:1" x14ac:dyDescent="0.3">
      <c r="A420" s="92" t="s">
        <v>63</v>
      </c>
    </row>
    <row r="421" spans="1:1" x14ac:dyDescent="0.3">
      <c r="A421" s="92" t="s">
        <v>63</v>
      </c>
    </row>
    <row r="422" spans="1:1" x14ac:dyDescent="0.3">
      <c r="A422" s="92" t="s">
        <v>63</v>
      </c>
    </row>
    <row r="423" spans="1:1" x14ac:dyDescent="0.3">
      <c r="A423" s="92" t="s">
        <v>63</v>
      </c>
    </row>
    <row r="424" spans="1:1" x14ac:dyDescent="0.3">
      <c r="A424" s="92" t="s">
        <v>63</v>
      </c>
    </row>
    <row r="425" spans="1:1" x14ac:dyDescent="0.3">
      <c r="A425" s="92" t="s">
        <v>63</v>
      </c>
    </row>
    <row r="426" spans="1:1" x14ac:dyDescent="0.3">
      <c r="A426" s="92" t="s">
        <v>63</v>
      </c>
    </row>
    <row r="427" spans="1:1" x14ac:dyDescent="0.3">
      <c r="A427" s="92" t="s">
        <v>63</v>
      </c>
    </row>
    <row r="428" spans="1:1" x14ac:dyDescent="0.3">
      <c r="A428" s="92" t="s">
        <v>63</v>
      </c>
    </row>
    <row r="429" spans="1:1" x14ac:dyDescent="0.3">
      <c r="A429" s="92" t="s">
        <v>63</v>
      </c>
    </row>
    <row r="430" spans="1:1" x14ac:dyDescent="0.3">
      <c r="A430" s="92" t="s">
        <v>63</v>
      </c>
    </row>
    <row r="431" spans="1:1" x14ac:dyDescent="0.3">
      <c r="A431" s="92" t="s">
        <v>63</v>
      </c>
    </row>
    <row r="432" spans="1:1" x14ac:dyDescent="0.3">
      <c r="A432" s="92" t="s">
        <v>63</v>
      </c>
    </row>
    <row r="433" spans="1:1" x14ac:dyDescent="0.3">
      <c r="A433" s="92" t="s">
        <v>63</v>
      </c>
    </row>
    <row r="434" spans="1:1" x14ac:dyDescent="0.3">
      <c r="A434" s="92" t="s">
        <v>63</v>
      </c>
    </row>
    <row r="435" spans="1:1" x14ac:dyDescent="0.3">
      <c r="A435" s="92" t="s">
        <v>63</v>
      </c>
    </row>
    <row r="436" spans="1:1" x14ac:dyDescent="0.3">
      <c r="A436" s="92" t="s">
        <v>63</v>
      </c>
    </row>
    <row r="437" spans="1:1" x14ac:dyDescent="0.3">
      <c r="A437" s="92" t="s">
        <v>63</v>
      </c>
    </row>
    <row r="438" spans="1:1" x14ac:dyDescent="0.3">
      <c r="A438" s="92" t="s">
        <v>63</v>
      </c>
    </row>
    <row r="439" spans="1:1" x14ac:dyDescent="0.3">
      <c r="A439" s="92" t="s">
        <v>63</v>
      </c>
    </row>
    <row r="440" spans="1:1" x14ac:dyDescent="0.3">
      <c r="A440" s="92" t="s">
        <v>63</v>
      </c>
    </row>
    <row r="441" spans="1:1" x14ac:dyDescent="0.3">
      <c r="A441" s="92" t="s">
        <v>63</v>
      </c>
    </row>
    <row r="442" spans="1:1" x14ac:dyDescent="0.3">
      <c r="A442" s="92" t="s">
        <v>63</v>
      </c>
    </row>
    <row r="443" spans="1:1" x14ac:dyDescent="0.3">
      <c r="A443" s="92" t="s">
        <v>63</v>
      </c>
    </row>
    <row r="444" spans="1:1" x14ac:dyDescent="0.3">
      <c r="A444" s="92" t="s">
        <v>63</v>
      </c>
    </row>
    <row r="445" spans="1:1" x14ac:dyDescent="0.3">
      <c r="A445" s="92" t="s">
        <v>63</v>
      </c>
    </row>
    <row r="446" spans="1:1" x14ac:dyDescent="0.3">
      <c r="A446" s="92" t="s">
        <v>63</v>
      </c>
    </row>
    <row r="447" spans="1:1" x14ac:dyDescent="0.3">
      <c r="A447" s="92" t="s">
        <v>63</v>
      </c>
    </row>
    <row r="448" spans="1:1" x14ac:dyDescent="0.3">
      <c r="A448" s="92" t="s">
        <v>63</v>
      </c>
    </row>
    <row r="449" spans="1:1" x14ac:dyDescent="0.3">
      <c r="A449" s="92" t="s">
        <v>63</v>
      </c>
    </row>
    <row r="450" spans="1:1" x14ac:dyDescent="0.3">
      <c r="A450" s="92" t="s">
        <v>63</v>
      </c>
    </row>
    <row r="451" spans="1:1" x14ac:dyDescent="0.3">
      <c r="A451" s="92" t="s">
        <v>63</v>
      </c>
    </row>
    <row r="452" spans="1:1" x14ac:dyDescent="0.3">
      <c r="A452" s="92" t="s">
        <v>63</v>
      </c>
    </row>
    <row r="453" spans="1:1" x14ac:dyDescent="0.3">
      <c r="A453" s="92" t="s">
        <v>63</v>
      </c>
    </row>
    <row r="454" spans="1:1" x14ac:dyDescent="0.3">
      <c r="A454" s="92" t="s">
        <v>63</v>
      </c>
    </row>
    <row r="455" spans="1:1" x14ac:dyDescent="0.3">
      <c r="A455" s="92" t="s">
        <v>63</v>
      </c>
    </row>
    <row r="456" spans="1:1" x14ac:dyDescent="0.3">
      <c r="A456" s="92" t="s">
        <v>63</v>
      </c>
    </row>
    <row r="457" spans="1:1" x14ac:dyDescent="0.3">
      <c r="A457" s="92" t="s">
        <v>63</v>
      </c>
    </row>
    <row r="458" spans="1:1" x14ac:dyDescent="0.3">
      <c r="A458" s="92" t="s">
        <v>63</v>
      </c>
    </row>
    <row r="459" spans="1:1" x14ac:dyDescent="0.3">
      <c r="A459" s="92" t="s">
        <v>63</v>
      </c>
    </row>
    <row r="460" spans="1:1" x14ac:dyDescent="0.3">
      <c r="A460" s="92" t="s">
        <v>63</v>
      </c>
    </row>
    <row r="461" spans="1:1" x14ac:dyDescent="0.3">
      <c r="A461" s="92" t="s">
        <v>63</v>
      </c>
    </row>
    <row r="462" spans="1:1" x14ac:dyDescent="0.3">
      <c r="A462" s="92" t="s">
        <v>63</v>
      </c>
    </row>
    <row r="463" spans="1:1" x14ac:dyDescent="0.3">
      <c r="A463" s="92" t="s">
        <v>63</v>
      </c>
    </row>
    <row r="464" spans="1:1" x14ac:dyDescent="0.3">
      <c r="A464" s="92" t="s">
        <v>63</v>
      </c>
    </row>
    <row r="465" spans="1:1" x14ac:dyDescent="0.3">
      <c r="A465" s="92" t="s">
        <v>63</v>
      </c>
    </row>
    <row r="466" spans="1:1" x14ac:dyDescent="0.3">
      <c r="A466" s="92" t="s">
        <v>63</v>
      </c>
    </row>
    <row r="467" spans="1:1" x14ac:dyDescent="0.3">
      <c r="A467" s="92" t="s">
        <v>63</v>
      </c>
    </row>
    <row r="468" spans="1:1" x14ac:dyDescent="0.3">
      <c r="A468" s="92" t="s">
        <v>63</v>
      </c>
    </row>
    <row r="469" spans="1:1" x14ac:dyDescent="0.3">
      <c r="A469" s="92" t="s">
        <v>63</v>
      </c>
    </row>
    <row r="470" spans="1:1" x14ac:dyDescent="0.3">
      <c r="A470" s="92" t="s">
        <v>63</v>
      </c>
    </row>
    <row r="471" spans="1:1" x14ac:dyDescent="0.3">
      <c r="A471" s="92" t="s">
        <v>63</v>
      </c>
    </row>
    <row r="472" spans="1:1" x14ac:dyDescent="0.3">
      <c r="A472" s="92" t="s">
        <v>63</v>
      </c>
    </row>
    <row r="473" spans="1:1" x14ac:dyDescent="0.3">
      <c r="A473" s="92" t="s">
        <v>63</v>
      </c>
    </row>
    <row r="474" spans="1:1" x14ac:dyDescent="0.3">
      <c r="A474" s="92" t="s">
        <v>63</v>
      </c>
    </row>
    <row r="475" spans="1:1" x14ac:dyDescent="0.3">
      <c r="A475" s="92" t="s">
        <v>63</v>
      </c>
    </row>
    <row r="476" spans="1:1" x14ac:dyDescent="0.3">
      <c r="A476" s="92" t="s">
        <v>63</v>
      </c>
    </row>
    <row r="477" spans="1:1" x14ac:dyDescent="0.3">
      <c r="A477" s="92" t="s">
        <v>63</v>
      </c>
    </row>
    <row r="478" spans="1:1" x14ac:dyDescent="0.3">
      <c r="A478" s="92" t="s">
        <v>63</v>
      </c>
    </row>
    <row r="479" spans="1:1" x14ac:dyDescent="0.3">
      <c r="A479" s="92" t="s">
        <v>63</v>
      </c>
    </row>
    <row r="480" spans="1:1" x14ac:dyDescent="0.3">
      <c r="A480" s="92" t="s">
        <v>63</v>
      </c>
    </row>
    <row r="481" spans="1:1" x14ac:dyDescent="0.3">
      <c r="A481" s="92" t="s">
        <v>63</v>
      </c>
    </row>
    <row r="482" spans="1:1" x14ac:dyDescent="0.3">
      <c r="A482" s="92" t="s">
        <v>63</v>
      </c>
    </row>
    <row r="483" spans="1:1" x14ac:dyDescent="0.3">
      <c r="A483" s="92" t="s">
        <v>63</v>
      </c>
    </row>
    <row r="484" spans="1:1" x14ac:dyDescent="0.3">
      <c r="A484" s="92" t="s">
        <v>63</v>
      </c>
    </row>
    <row r="485" spans="1:1" x14ac:dyDescent="0.3">
      <c r="A485" s="92" t="s">
        <v>63</v>
      </c>
    </row>
    <row r="486" spans="1:1" x14ac:dyDescent="0.3">
      <c r="A486" s="92" t="s">
        <v>63</v>
      </c>
    </row>
    <row r="487" spans="1:1" x14ac:dyDescent="0.3">
      <c r="A487" s="92" t="s">
        <v>63</v>
      </c>
    </row>
    <row r="488" spans="1:1" x14ac:dyDescent="0.3">
      <c r="A488" s="92" t="s">
        <v>63</v>
      </c>
    </row>
    <row r="489" spans="1:1" x14ac:dyDescent="0.3">
      <c r="A489" s="92" t="s">
        <v>63</v>
      </c>
    </row>
    <row r="490" spans="1:1" x14ac:dyDescent="0.3">
      <c r="A490" s="92" t="s">
        <v>63</v>
      </c>
    </row>
    <row r="491" spans="1:1" x14ac:dyDescent="0.3">
      <c r="A491" s="92" t="s">
        <v>63</v>
      </c>
    </row>
    <row r="492" spans="1:1" x14ac:dyDescent="0.3">
      <c r="A492" s="92" t="s">
        <v>63</v>
      </c>
    </row>
    <row r="493" spans="1:1" x14ac:dyDescent="0.3">
      <c r="A493" s="92" t="s">
        <v>63</v>
      </c>
    </row>
    <row r="494" spans="1:1" x14ac:dyDescent="0.3">
      <c r="A494" s="92" t="s">
        <v>63</v>
      </c>
    </row>
    <row r="495" spans="1:1" x14ac:dyDescent="0.3">
      <c r="A495" s="92" t="s">
        <v>63</v>
      </c>
    </row>
    <row r="496" spans="1:1" x14ac:dyDescent="0.3">
      <c r="A496" s="92" t="s">
        <v>63</v>
      </c>
    </row>
    <row r="497" spans="1:1" x14ac:dyDescent="0.3">
      <c r="A497" s="92" t="s">
        <v>63</v>
      </c>
    </row>
    <row r="498" spans="1:1" x14ac:dyDescent="0.3">
      <c r="A498" s="92" t="s">
        <v>63</v>
      </c>
    </row>
    <row r="499" spans="1:1" x14ac:dyDescent="0.3">
      <c r="A499" s="92" t="s">
        <v>63</v>
      </c>
    </row>
    <row r="500" spans="1:1" x14ac:dyDescent="0.3">
      <c r="A500" s="92" t="s">
        <v>63</v>
      </c>
    </row>
    <row r="501" spans="1:1" x14ac:dyDescent="0.3">
      <c r="A501" s="92" t="s">
        <v>63</v>
      </c>
    </row>
    <row r="502" spans="1:1" x14ac:dyDescent="0.3">
      <c r="A502" s="92" t="s">
        <v>63</v>
      </c>
    </row>
    <row r="503" spans="1:1" x14ac:dyDescent="0.3">
      <c r="A503" s="92" t="s">
        <v>63</v>
      </c>
    </row>
    <row r="504" spans="1:1" x14ac:dyDescent="0.3">
      <c r="A504" s="92" t="s">
        <v>63</v>
      </c>
    </row>
    <row r="505" spans="1:1" x14ac:dyDescent="0.3">
      <c r="A505" s="92" t="s">
        <v>63</v>
      </c>
    </row>
    <row r="506" spans="1:1" x14ac:dyDescent="0.3">
      <c r="A506" s="92" t="s">
        <v>63</v>
      </c>
    </row>
    <row r="507" spans="1:1" x14ac:dyDescent="0.3">
      <c r="A507" s="92" t="s">
        <v>63</v>
      </c>
    </row>
    <row r="508" spans="1:1" x14ac:dyDescent="0.3">
      <c r="A508" s="92" t="s">
        <v>63</v>
      </c>
    </row>
    <row r="509" spans="1:1" x14ac:dyDescent="0.3">
      <c r="A509" s="92" t="s">
        <v>63</v>
      </c>
    </row>
    <row r="510" spans="1:1" x14ac:dyDescent="0.3">
      <c r="A510" s="92" t="s">
        <v>63</v>
      </c>
    </row>
    <row r="511" spans="1:1" x14ac:dyDescent="0.3">
      <c r="A511" s="92" t="s">
        <v>63</v>
      </c>
    </row>
    <row r="512" spans="1:1" x14ac:dyDescent="0.3">
      <c r="A512" s="92" t="s">
        <v>63</v>
      </c>
    </row>
    <row r="513" spans="1:1" x14ac:dyDescent="0.3">
      <c r="A513" s="92" t="s">
        <v>63</v>
      </c>
    </row>
    <row r="514" spans="1:1" x14ac:dyDescent="0.3">
      <c r="A514" s="92" t="s">
        <v>63</v>
      </c>
    </row>
    <row r="515" spans="1:1" x14ac:dyDescent="0.3">
      <c r="A515" s="92" t="s">
        <v>63</v>
      </c>
    </row>
    <row r="516" spans="1:1" x14ac:dyDescent="0.3">
      <c r="A516" s="92" t="s">
        <v>63</v>
      </c>
    </row>
    <row r="517" spans="1:1" x14ac:dyDescent="0.3">
      <c r="A517" s="92" t="s">
        <v>63</v>
      </c>
    </row>
    <row r="518" spans="1:1" x14ac:dyDescent="0.3">
      <c r="A518" s="92" t="s">
        <v>63</v>
      </c>
    </row>
    <row r="519" spans="1:1" x14ac:dyDescent="0.3">
      <c r="A519" s="92" t="s">
        <v>63</v>
      </c>
    </row>
    <row r="520" spans="1:1" x14ac:dyDescent="0.3">
      <c r="A520" s="92" t="s">
        <v>63</v>
      </c>
    </row>
    <row r="521" spans="1:1" x14ac:dyDescent="0.3">
      <c r="A521" s="92" t="s">
        <v>63</v>
      </c>
    </row>
    <row r="522" spans="1:1" x14ac:dyDescent="0.3">
      <c r="A522" s="92" t="s">
        <v>63</v>
      </c>
    </row>
    <row r="523" spans="1:1" x14ac:dyDescent="0.3">
      <c r="A523" s="92" t="s">
        <v>63</v>
      </c>
    </row>
    <row r="524" spans="1:1" x14ac:dyDescent="0.3">
      <c r="A524" s="92" t="s">
        <v>63</v>
      </c>
    </row>
    <row r="525" spans="1:1" x14ac:dyDescent="0.3">
      <c r="A525" s="92" t="s">
        <v>63</v>
      </c>
    </row>
    <row r="526" spans="1:1" x14ac:dyDescent="0.3">
      <c r="A526" s="92" t="s">
        <v>63</v>
      </c>
    </row>
    <row r="527" spans="1:1" x14ac:dyDescent="0.3">
      <c r="A527" s="92" t="s">
        <v>63</v>
      </c>
    </row>
    <row r="528" spans="1:1" x14ac:dyDescent="0.3">
      <c r="A528" s="92" t="s">
        <v>63</v>
      </c>
    </row>
    <row r="529" spans="1:1" x14ac:dyDescent="0.3">
      <c r="A529" s="92" t="s">
        <v>63</v>
      </c>
    </row>
    <row r="530" spans="1:1" x14ac:dyDescent="0.3">
      <c r="A530" s="92" t="s">
        <v>63</v>
      </c>
    </row>
    <row r="531" spans="1:1" x14ac:dyDescent="0.3">
      <c r="A531" s="92" t="s">
        <v>63</v>
      </c>
    </row>
    <row r="532" spans="1:1" x14ac:dyDescent="0.3">
      <c r="A532" s="92" t="s">
        <v>63</v>
      </c>
    </row>
    <row r="533" spans="1:1" x14ac:dyDescent="0.3">
      <c r="A533" s="92" t="s">
        <v>63</v>
      </c>
    </row>
    <row r="534" spans="1:1" x14ac:dyDescent="0.3">
      <c r="A534" s="92" t="s">
        <v>63</v>
      </c>
    </row>
    <row r="535" spans="1:1" x14ac:dyDescent="0.3">
      <c r="A535" s="92" t="s">
        <v>63</v>
      </c>
    </row>
    <row r="536" spans="1:1" x14ac:dyDescent="0.3">
      <c r="A536" s="92" t="s">
        <v>63</v>
      </c>
    </row>
    <row r="537" spans="1:1" x14ac:dyDescent="0.3">
      <c r="A537" s="92" t="s">
        <v>63</v>
      </c>
    </row>
    <row r="538" spans="1:1" x14ac:dyDescent="0.3">
      <c r="A538" s="92" t="s">
        <v>63</v>
      </c>
    </row>
    <row r="539" spans="1:1" x14ac:dyDescent="0.3">
      <c r="A539" s="92" t="s">
        <v>63</v>
      </c>
    </row>
    <row r="540" spans="1:1" x14ac:dyDescent="0.3">
      <c r="A540" s="92" t="s">
        <v>63</v>
      </c>
    </row>
    <row r="541" spans="1:1" x14ac:dyDescent="0.3">
      <c r="A541" s="92" t="s">
        <v>63</v>
      </c>
    </row>
    <row r="542" spans="1:1" x14ac:dyDescent="0.3">
      <c r="A542" s="92" t="s">
        <v>63</v>
      </c>
    </row>
    <row r="543" spans="1:1" x14ac:dyDescent="0.3">
      <c r="A543" s="92" t="s">
        <v>63</v>
      </c>
    </row>
    <row r="544" spans="1:1" x14ac:dyDescent="0.3">
      <c r="A544" s="92" t="s">
        <v>63</v>
      </c>
    </row>
    <row r="545" spans="1:1" x14ac:dyDescent="0.3">
      <c r="A545" s="92" t="s">
        <v>63</v>
      </c>
    </row>
    <row r="546" spans="1:1" x14ac:dyDescent="0.3">
      <c r="A546" s="92" t="s">
        <v>63</v>
      </c>
    </row>
    <row r="547" spans="1:1" x14ac:dyDescent="0.3">
      <c r="A547" s="92" t="s">
        <v>63</v>
      </c>
    </row>
    <row r="548" spans="1:1" x14ac:dyDescent="0.3">
      <c r="A548" s="92" t="s">
        <v>63</v>
      </c>
    </row>
    <row r="549" spans="1:1" x14ac:dyDescent="0.3">
      <c r="A549" s="92" t="s">
        <v>63</v>
      </c>
    </row>
    <row r="550" spans="1:1" x14ac:dyDescent="0.3">
      <c r="A550" s="92" t="s">
        <v>63</v>
      </c>
    </row>
    <row r="551" spans="1:1" x14ac:dyDescent="0.3">
      <c r="A551" s="92" t="s">
        <v>63</v>
      </c>
    </row>
    <row r="552" spans="1:1" x14ac:dyDescent="0.3">
      <c r="A552" s="92" t="s">
        <v>63</v>
      </c>
    </row>
    <row r="553" spans="1:1" x14ac:dyDescent="0.3">
      <c r="A553" s="92" t="s">
        <v>63</v>
      </c>
    </row>
    <row r="554" spans="1:1" x14ac:dyDescent="0.3">
      <c r="A554" s="92" t="s">
        <v>63</v>
      </c>
    </row>
    <row r="555" spans="1:1" x14ac:dyDescent="0.3">
      <c r="A555" s="92" t="s">
        <v>63</v>
      </c>
    </row>
    <row r="556" spans="1:1" x14ac:dyDescent="0.3">
      <c r="A556" s="92" t="s">
        <v>63</v>
      </c>
    </row>
    <row r="557" spans="1:1" x14ac:dyDescent="0.3">
      <c r="A557" s="92" t="s">
        <v>63</v>
      </c>
    </row>
    <row r="558" spans="1:1" x14ac:dyDescent="0.3">
      <c r="A558" s="92" t="s">
        <v>63</v>
      </c>
    </row>
    <row r="559" spans="1:1" x14ac:dyDescent="0.3">
      <c r="A559" s="92" t="s">
        <v>63</v>
      </c>
    </row>
    <row r="560" spans="1:1" x14ac:dyDescent="0.3">
      <c r="A560" s="92" t="s">
        <v>63</v>
      </c>
    </row>
    <row r="561" spans="1:1" x14ac:dyDescent="0.3">
      <c r="A561" s="92" t="s">
        <v>63</v>
      </c>
    </row>
    <row r="562" spans="1:1" x14ac:dyDescent="0.3">
      <c r="A562" s="92" t="s">
        <v>63</v>
      </c>
    </row>
    <row r="563" spans="1:1" x14ac:dyDescent="0.3">
      <c r="A563" s="92" t="s">
        <v>63</v>
      </c>
    </row>
    <row r="564" spans="1:1" x14ac:dyDescent="0.3">
      <c r="A564" s="92" t="s">
        <v>63</v>
      </c>
    </row>
    <row r="565" spans="1:1" x14ac:dyDescent="0.3">
      <c r="A565" s="92" t="s">
        <v>63</v>
      </c>
    </row>
    <row r="566" spans="1:1" x14ac:dyDescent="0.3">
      <c r="A566" s="92" t="s">
        <v>63</v>
      </c>
    </row>
    <row r="567" spans="1:1" x14ac:dyDescent="0.3">
      <c r="A567" s="92" t="s">
        <v>63</v>
      </c>
    </row>
    <row r="568" spans="1:1" x14ac:dyDescent="0.3">
      <c r="A568" s="92" t="s">
        <v>63</v>
      </c>
    </row>
    <row r="569" spans="1:1" x14ac:dyDescent="0.3">
      <c r="A569" s="92" t="s">
        <v>63</v>
      </c>
    </row>
    <row r="570" spans="1:1" x14ac:dyDescent="0.3">
      <c r="A570" s="92" t="s">
        <v>63</v>
      </c>
    </row>
    <row r="571" spans="1:1" x14ac:dyDescent="0.3">
      <c r="A571" s="92" t="s">
        <v>63</v>
      </c>
    </row>
    <row r="572" spans="1:1" x14ac:dyDescent="0.3">
      <c r="A572" s="92" t="s">
        <v>63</v>
      </c>
    </row>
    <row r="573" spans="1:1" x14ac:dyDescent="0.3">
      <c r="A573" s="92" t="s">
        <v>63</v>
      </c>
    </row>
    <row r="574" spans="1:1" x14ac:dyDescent="0.3">
      <c r="A574" s="92" t="s">
        <v>63</v>
      </c>
    </row>
    <row r="575" spans="1:1" x14ac:dyDescent="0.3">
      <c r="A575" s="92" t="s">
        <v>63</v>
      </c>
    </row>
    <row r="576" spans="1:1" x14ac:dyDescent="0.3">
      <c r="A576" s="92" t="s">
        <v>63</v>
      </c>
    </row>
    <row r="577" spans="1:1" x14ac:dyDescent="0.3">
      <c r="A577" s="92" t="s">
        <v>63</v>
      </c>
    </row>
    <row r="578" spans="1:1" x14ac:dyDescent="0.3">
      <c r="A578" s="92" t="s">
        <v>63</v>
      </c>
    </row>
    <row r="579" spans="1:1" x14ac:dyDescent="0.3">
      <c r="A579" s="92" t="s">
        <v>63</v>
      </c>
    </row>
    <row r="580" spans="1:1" x14ac:dyDescent="0.3">
      <c r="A580" s="92" t="s">
        <v>63</v>
      </c>
    </row>
    <row r="581" spans="1:1" x14ac:dyDescent="0.3">
      <c r="A581" s="92" t="s">
        <v>63</v>
      </c>
    </row>
    <row r="582" spans="1:1" x14ac:dyDescent="0.3">
      <c r="A582" s="92" t="s">
        <v>63</v>
      </c>
    </row>
    <row r="583" spans="1:1" x14ac:dyDescent="0.3">
      <c r="A583" s="92" t="s">
        <v>63</v>
      </c>
    </row>
    <row r="584" spans="1:1" x14ac:dyDescent="0.3">
      <c r="A584" s="92" t="s">
        <v>63</v>
      </c>
    </row>
    <row r="585" spans="1:1" x14ac:dyDescent="0.3">
      <c r="A585" s="92" t="s">
        <v>63</v>
      </c>
    </row>
    <row r="586" spans="1:1" x14ac:dyDescent="0.3">
      <c r="A586" s="92" t="s">
        <v>63</v>
      </c>
    </row>
    <row r="587" spans="1:1" x14ac:dyDescent="0.3">
      <c r="A587" s="92" t="s">
        <v>63</v>
      </c>
    </row>
    <row r="588" spans="1:1" x14ac:dyDescent="0.3">
      <c r="A588" s="92" t="s">
        <v>63</v>
      </c>
    </row>
    <row r="589" spans="1:1" x14ac:dyDescent="0.3">
      <c r="A589" s="92" t="s">
        <v>63</v>
      </c>
    </row>
    <row r="590" spans="1:1" x14ac:dyDescent="0.3">
      <c r="A590" s="92" t="s">
        <v>63</v>
      </c>
    </row>
    <row r="591" spans="1:1" x14ac:dyDescent="0.3">
      <c r="A591" s="92" t="s">
        <v>63</v>
      </c>
    </row>
    <row r="592" spans="1:1" x14ac:dyDescent="0.3">
      <c r="A592" s="92" t="s">
        <v>63</v>
      </c>
    </row>
    <row r="593" spans="1:1" x14ac:dyDescent="0.3">
      <c r="A593" s="92" t="s">
        <v>63</v>
      </c>
    </row>
    <row r="594" spans="1:1" x14ac:dyDescent="0.3">
      <c r="A594" s="92" t="s">
        <v>63</v>
      </c>
    </row>
    <row r="595" spans="1:1" x14ac:dyDescent="0.3">
      <c r="A595" s="92" t="s">
        <v>63</v>
      </c>
    </row>
    <row r="596" spans="1:1" x14ac:dyDescent="0.3">
      <c r="A596" s="92" t="s">
        <v>63</v>
      </c>
    </row>
    <row r="597" spans="1:1" x14ac:dyDescent="0.3">
      <c r="A597" s="92" t="s">
        <v>63</v>
      </c>
    </row>
    <row r="598" spans="1:1" x14ac:dyDescent="0.3">
      <c r="A598" s="92" t="s">
        <v>63</v>
      </c>
    </row>
    <row r="599" spans="1:1" x14ac:dyDescent="0.3">
      <c r="A599" s="92" t="s">
        <v>63</v>
      </c>
    </row>
    <row r="600" spans="1:1" x14ac:dyDescent="0.3">
      <c r="A600" s="92" t="s">
        <v>63</v>
      </c>
    </row>
    <row r="601" spans="1:1" x14ac:dyDescent="0.3">
      <c r="A601" s="92" t="s">
        <v>63</v>
      </c>
    </row>
    <row r="602" spans="1:1" x14ac:dyDescent="0.3">
      <c r="A602" s="92" t="s">
        <v>63</v>
      </c>
    </row>
    <row r="603" spans="1:1" x14ac:dyDescent="0.3">
      <c r="A603" s="92" t="s">
        <v>63</v>
      </c>
    </row>
    <row r="604" spans="1:1" x14ac:dyDescent="0.3">
      <c r="A604" s="92" t="s">
        <v>63</v>
      </c>
    </row>
    <row r="605" spans="1:1" x14ac:dyDescent="0.3">
      <c r="A605" s="92" t="s">
        <v>63</v>
      </c>
    </row>
    <row r="606" spans="1:1" x14ac:dyDescent="0.3">
      <c r="A606" s="92" t="s">
        <v>63</v>
      </c>
    </row>
    <row r="607" spans="1:1" x14ac:dyDescent="0.3">
      <c r="A607" s="92" t="s">
        <v>63</v>
      </c>
    </row>
    <row r="608" spans="1:1" x14ac:dyDescent="0.3">
      <c r="A608" s="92" t="s">
        <v>63</v>
      </c>
    </row>
    <row r="609" spans="1:1" x14ac:dyDescent="0.3">
      <c r="A609" s="92" t="s">
        <v>63</v>
      </c>
    </row>
    <row r="610" spans="1:1" x14ac:dyDescent="0.3">
      <c r="A610" s="92" t="s">
        <v>63</v>
      </c>
    </row>
    <row r="611" spans="1:1" x14ac:dyDescent="0.3">
      <c r="A611" s="92" t="s">
        <v>63</v>
      </c>
    </row>
    <row r="612" spans="1:1" x14ac:dyDescent="0.3">
      <c r="A612" s="92" t="s">
        <v>63</v>
      </c>
    </row>
    <row r="613" spans="1:1" x14ac:dyDescent="0.3">
      <c r="A613" s="92" t="s">
        <v>63</v>
      </c>
    </row>
    <row r="614" spans="1:1" x14ac:dyDescent="0.3">
      <c r="A614" s="92" t="s">
        <v>63</v>
      </c>
    </row>
    <row r="615" spans="1:1" x14ac:dyDescent="0.3">
      <c r="A615" s="92" t="s">
        <v>63</v>
      </c>
    </row>
    <row r="616" spans="1:1" x14ac:dyDescent="0.3">
      <c r="A616" s="92" t="s">
        <v>63</v>
      </c>
    </row>
    <row r="617" spans="1:1" x14ac:dyDescent="0.3">
      <c r="A617" s="92" t="s">
        <v>63</v>
      </c>
    </row>
    <row r="618" spans="1:1" x14ac:dyDescent="0.3">
      <c r="A618" s="92" t="s">
        <v>63</v>
      </c>
    </row>
    <row r="619" spans="1:1" x14ac:dyDescent="0.3">
      <c r="A619" s="92" t="s">
        <v>63</v>
      </c>
    </row>
    <row r="620" spans="1:1" x14ac:dyDescent="0.3">
      <c r="A620" s="92" t="s">
        <v>63</v>
      </c>
    </row>
    <row r="621" spans="1:1" x14ac:dyDescent="0.3">
      <c r="A621" s="92" t="s">
        <v>63</v>
      </c>
    </row>
    <row r="622" spans="1:1" x14ac:dyDescent="0.3">
      <c r="A622" s="92" t="s">
        <v>63</v>
      </c>
    </row>
    <row r="623" spans="1:1" x14ac:dyDescent="0.3">
      <c r="A623" s="92" t="s">
        <v>63</v>
      </c>
    </row>
    <row r="624" spans="1:1" x14ac:dyDescent="0.3">
      <c r="A624" s="92" t="s">
        <v>63</v>
      </c>
    </row>
    <row r="625" spans="1:1" x14ac:dyDescent="0.3">
      <c r="A625" s="92" t="s">
        <v>63</v>
      </c>
    </row>
    <row r="626" spans="1:1" x14ac:dyDescent="0.3">
      <c r="A626" s="92" t="s">
        <v>63</v>
      </c>
    </row>
    <row r="627" spans="1:1" x14ac:dyDescent="0.3">
      <c r="A627" s="92" t="s">
        <v>63</v>
      </c>
    </row>
    <row r="628" spans="1:1" x14ac:dyDescent="0.3">
      <c r="A628" s="92" t="s">
        <v>63</v>
      </c>
    </row>
    <row r="629" spans="1:1" x14ac:dyDescent="0.3">
      <c r="A629" s="92" t="s">
        <v>63</v>
      </c>
    </row>
    <row r="630" spans="1:1" x14ac:dyDescent="0.3">
      <c r="A630" s="92" t="s">
        <v>63</v>
      </c>
    </row>
    <row r="631" spans="1:1" x14ac:dyDescent="0.3">
      <c r="A631" s="92" t="s">
        <v>63</v>
      </c>
    </row>
    <row r="632" spans="1:1" x14ac:dyDescent="0.3">
      <c r="A632" s="92" t="s">
        <v>63</v>
      </c>
    </row>
    <row r="633" spans="1:1" x14ac:dyDescent="0.3">
      <c r="A633" s="92" t="s">
        <v>63</v>
      </c>
    </row>
    <row r="634" spans="1:1" x14ac:dyDescent="0.3">
      <c r="A634" s="92" t="s">
        <v>63</v>
      </c>
    </row>
    <row r="635" spans="1:1" x14ac:dyDescent="0.3">
      <c r="A635" s="92" t="s">
        <v>63</v>
      </c>
    </row>
    <row r="636" spans="1:1" x14ac:dyDescent="0.3">
      <c r="A636" s="92" t="s">
        <v>63</v>
      </c>
    </row>
    <row r="637" spans="1:1" x14ac:dyDescent="0.3">
      <c r="A637" s="92" t="s">
        <v>63</v>
      </c>
    </row>
    <row r="638" spans="1:1" x14ac:dyDescent="0.3">
      <c r="A638" s="92" t="s">
        <v>63</v>
      </c>
    </row>
    <row r="639" spans="1:1" x14ac:dyDescent="0.3">
      <c r="A639" s="92" t="s">
        <v>63</v>
      </c>
    </row>
    <row r="640" spans="1:1" x14ac:dyDescent="0.3">
      <c r="A640" s="92" t="s">
        <v>63</v>
      </c>
    </row>
    <row r="641" spans="1:1" x14ac:dyDescent="0.3">
      <c r="A641" s="92" t="s">
        <v>63</v>
      </c>
    </row>
    <row r="642" spans="1:1" x14ac:dyDescent="0.3">
      <c r="A642" s="92" t="s">
        <v>63</v>
      </c>
    </row>
    <row r="643" spans="1:1" x14ac:dyDescent="0.3">
      <c r="A643" s="92" t="s">
        <v>63</v>
      </c>
    </row>
    <row r="644" spans="1:1" x14ac:dyDescent="0.3">
      <c r="A644" s="92" t="s">
        <v>63</v>
      </c>
    </row>
    <row r="645" spans="1:1" x14ac:dyDescent="0.3">
      <c r="A645" s="92" t="s">
        <v>63</v>
      </c>
    </row>
    <row r="646" spans="1:1" x14ac:dyDescent="0.3">
      <c r="A646" s="92" t="s">
        <v>63</v>
      </c>
    </row>
    <row r="647" spans="1:1" x14ac:dyDescent="0.3">
      <c r="A647" s="92" t="s">
        <v>63</v>
      </c>
    </row>
    <row r="648" spans="1:1" x14ac:dyDescent="0.3">
      <c r="A648" s="92" t="s">
        <v>63</v>
      </c>
    </row>
    <row r="649" spans="1:1" x14ac:dyDescent="0.3">
      <c r="A649" s="92" t="s">
        <v>63</v>
      </c>
    </row>
    <row r="650" spans="1:1" x14ac:dyDescent="0.3">
      <c r="A650" s="92" t="s">
        <v>63</v>
      </c>
    </row>
    <row r="651" spans="1:1" x14ac:dyDescent="0.3">
      <c r="A651" s="92" t="s">
        <v>63</v>
      </c>
    </row>
    <row r="652" spans="1:1" x14ac:dyDescent="0.3">
      <c r="A652" s="92" t="s">
        <v>63</v>
      </c>
    </row>
    <row r="653" spans="1:1" x14ac:dyDescent="0.3">
      <c r="A653" s="92" t="s">
        <v>63</v>
      </c>
    </row>
    <row r="654" spans="1:1" x14ac:dyDescent="0.3">
      <c r="A654" s="92" t="s">
        <v>63</v>
      </c>
    </row>
    <row r="655" spans="1:1" x14ac:dyDescent="0.3">
      <c r="A655" s="92" t="s">
        <v>63</v>
      </c>
    </row>
    <row r="656" spans="1:1" x14ac:dyDescent="0.3">
      <c r="A656" s="92" t="s">
        <v>63</v>
      </c>
    </row>
    <row r="657" spans="1:1" x14ac:dyDescent="0.3">
      <c r="A657" s="92" t="s">
        <v>63</v>
      </c>
    </row>
    <row r="658" spans="1:1" x14ac:dyDescent="0.3">
      <c r="A658" s="92" t="s">
        <v>63</v>
      </c>
    </row>
    <row r="659" spans="1:1" x14ac:dyDescent="0.3">
      <c r="A659" s="92" t="s">
        <v>63</v>
      </c>
    </row>
    <row r="660" spans="1:1" x14ac:dyDescent="0.3">
      <c r="A660" s="92" t="s">
        <v>63</v>
      </c>
    </row>
    <row r="661" spans="1:1" x14ac:dyDescent="0.3">
      <c r="A661" s="92" t="s">
        <v>63</v>
      </c>
    </row>
    <row r="662" spans="1:1" x14ac:dyDescent="0.3">
      <c r="A662" s="92" t="s">
        <v>63</v>
      </c>
    </row>
    <row r="663" spans="1:1" x14ac:dyDescent="0.3">
      <c r="A663" s="92" t="s">
        <v>63</v>
      </c>
    </row>
    <row r="664" spans="1:1" x14ac:dyDescent="0.3">
      <c r="A664" s="92" t="s">
        <v>63</v>
      </c>
    </row>
    <row r="665" spans="1:1" x14ac:dyDescent="0.3">
      <c r="A665" s="92" t="s">
        <v>63</v>
      </c>
    </row>
    <row r="666" spans="1:1" x14ac:dyDescent="0.3">
      <c r="A666" s="92" t="s">
        <v>63</v>
      </c>
    </row>
    <row r="667" spans="1:1" x14ac:dyDescent="0.3">
      <c r="A667" s="92" t="s">
        <v>63</v>
      </c>
    </row>
    <row r="668" spans="1:1" x14ac:dyDescent="0.3">
      <c r="A668" s="92" t="s">
        <v>63</v>
      </c>
    </row>
    <row r="669" spans="1:1" x14ac:dyDescent="0.3">
      <c r="A669" s="92" t="s">
        <v>63</v>
      </c>
    </row>
    <row r="670" spans="1:1" x14ac:dyDescent="0.3">
      <c r="A670" s="92" t="s">
        <v>63</v>
      </c>
    </row>
    <row r="671" spans="1:1" x14ac:dyDescent="0.3">
      <c r="A671" s="92" t="s">
        <v>63</v>
      </c>
    </row>
    <row r="672" spans="1:1" x14ac:dyDescent="0.3">
      <c r="A672" s="92" t="s">
        <v>63</v>
      </c>
    </row>
    <row r="673" spans="1:1" x14ac:dyDescent="0.3">
      <c r="A673" s="92" t="s">
        <v>63</v>
      </c>
    </row>
    <row r="674" spans="1:1" x14ac:dyDescent="0.3">
      <c r="A674" s="92" t="s">
        <v>63</v>
      </c>
    </row>
    <row r="675" spans="1:1" x14ac:dyDescent="0.3">
      <c r="A675" s="92" t="s">
        <v>63</v>
      </c>
    </row>
    <row r="676" spans="1:1" x14ac:dyDescent="0.3">
      <c r="A676" s="92" t="s">
        <v>63</v>
      </c>
    </row>
    <row r="677" spans="1:1" x14ac:dyDescent="0.3">
      <c r="A677" s="92" t="s">
        <v>63</v>
      </c>
    </row>
    <row r="678" spans="1:1" x14ac:dyDescent="0.3">
      <c r="A678" s="92" t="s">
        <v>63</v>
      </c>
    </row>
    <row r="679" spans="1:1" x14ac:dyDescent="0.3">
      <c r="A679" s="92" t="s">
        <v>63</v>
      </c>
    </row>
    <row r="680" spans="1:1" x14ac:dyDescent="0.3">
      <c r="A680" s="92" t="s">
        <v>63</v>
      </c>
    </row>
    <row r="681" spans="1:1" x14ac:dyDescent="0.3">
      <c r="A681" s="92" t="s">
        <v>63</v>
      </c>
    </row>
    <row r="682" spans="1:1" x14ac:dyDescent="0.3">
      <c r="A682" s="92" t="s">
        <v>63</v>
      </c>
    </row>
    <row r="683" spans="1:1" x14ac:dyDescent="0.3">
      <c r="A683" s="92" t="s">
        <v>63</v>
      </c>
    </row>
    <row r="684" spans="1:1" x14ac:dyDescent="0.3">
      <c r="A684" s="92" t="s">
        <v>63</v>
      </c>
    </row>
    <row r="685" spans="1:1" x14ac:dyDescent="0.3">
      <c r="A685" s="92" t="s">
        <v>63</v>
      </c>
    </row>
    <row r="686" spans="1:1" x14ac:dyDescent="0.3">
      <c r="A686" s="92" t="s">
        <v>63</v>
      </c>
    </row>
    <row r="687" spans="1:1" x14ac:dyDescent="0.3">
      <c r="A687" s="92" t="s">
        <v>63</v>
      </c>
    </row>
    <row r="688" spans="1:1" x14ac:dyDescent="0.3">
      <c r="A688" s="92" t="s">
        <v>63</v>
      </c>
    </row>
    <row r="689" spans="1:1" x14ac:dyDescent="0.3">
      <c r="A689" s="92" t="s">
        <v>63</v>
      </c>
    </row>
    <row r="690" spans="1:1" x14ac:dyDescent="0.3">
      <c r="A690" s="92" t="s">
        <v>63</v>
      </c>
    </row>
    <row r="691" spans="1:1" x14ac:dyDescent="0.3">
      <c r="A691" s="92" t="s">
        <v>63</v>
      </c>
    </row>
    <row r="692" spans="1:1" x14ac:dyDescent="0.3">
      <c r="A692" s="92" t="s">
        <v>63</v>
      </c>
    </row>
    <row r="693" spans="1:1" x14ac:dyDescent="0.3">
      <c r="A693" s="92" t="s">
        <v>63</v>
      </c>
    </row>
    <row r="694" spans="1:1" x14ac:dyDescent="0.3">
      <c r="A694" s="92" t="s">
        <v>63</v>
      </c>
    </row>
    <row r="695" spans="1:1" x14ac:dyDescent="0.3">
      <c r="A695" s="92" t="s">
        <v>63</v>
      </c>
    </row>
    <row r="696" spans="1:1" x14ac:dyDescent="0.3">
      <c r="A696" s="92" t="s">
        <v>63</v>
      </c>
    </row>
    <row r="697" spans="1:1" x14ac:dyDescent="0.3">
      <c r="A697" s="92" t="s">
        <v>63</v>
      </c>
    </row>
    <row r="698" spans="1:1" x14ac:dyDescent="0.3">
      <c r="A698" s="92" t="s">
        <v>63</v>
      </c>
    </row>
    <row r="699" spans="1:1" x14ac:dyDescent="0.3">
      <c r="A699" s="92" t="s">
        <v>63</v>
      </c>
    </row>
    <row r="700" spans="1:1" x14ac:dyDescent="0.3">
      <c r="A700" s="92" t="s">
        <v>63</v>
      </c>
    </row>
    <row r="701" spans="1:1" x14ac:dyDescent="0.3">
      <c r="A701" s="92" t="s">
        <v>63</v>
      </c>
    </row>
    <row r="702" spans="1:1" x14ac:dyDescent="0.3">
      <c r="A702" s="92" t="s">
        <v>63</v>
      </c>
    </row>
    <row r="703" spans="1:1" x14ac:dyDescent="0.3">
      <c r="A703" s="92" t="s">
        <v>63</v>
      </c>
    </row>
    <row r="704" spans="1:1" x14ac:dyDescent="0.3">
      <c r="A704" s="92" t="s">
        <v>63</v>
      </c>
    </row>
    <row r="705" spans="1:1" x14ac:dyDescent="0.3">
      <c r="A705" s="92" t="s">
        <v>63</v>
      </c>
    </row>
    <row r="706" spans="1:1" x14ac:dyDescent="0.3">
      <c r="A706" s="92" t="s">
        <v>63</v>
      </c>
    </row>
    <row r="707" spans="1:1" x14ac:dyDescent="0.3">
      <c r="A707" s="92" t="s">
        <v>63</v>
      </c>
    </row>
    <row r="708" spans="1:1" x14ac:dyDescent="0.3">
      <c r="A708" s="92" t="s">
        <v>63</v>
      </c>
    </row>
    <row r="709" spans="1:1" x14ac:dyDescent="0.3">
      <c r="A709" s="92" t="s">
        <v>63</v>
      </c>
    </row>
    <row r="710" spans="1:1" x14ac:dyDescent="0.3">
      <c r="A710" s="92" t="s">
        <v>63</v>
      </c>
    </row>
    <row r="711" spans="1:1" x14ac:dyDescent="0.3">
      <c r="A711" s="92" t="s">
        <v>63</v>
      </c>
    </row>
    <row r="712" spans="1:1" x14ac:dyDescent="0.3">
      <c r="A712" s="92" t="s">
        <v>63</v>
      </c>
    </row>
    <row r="713" spans="1:1" x14ac:dyDescent="0.3">
      <c r="A713" s="92" t="s">
        <v>63</v>
      </c>
    </row>
    <row r="714" spans="1:1" x14ac:dyDescent="0.3">
      <c r="A714" s="92" t="s">
        <v>63</v>
      </c>
    </row>
    <row r="715" spans="1:1" x14ac:dyDescent="0.3">
      <c r="A715" s="92" t="s">
        <v>63</v>
      </c>
    </row>
    <row r="716" spans="1:1" x14ac:dyDescent="0.3">
      <c r="A716" s="92" t="s">
        <v>63</v>
      </c>
    </row>
    <row r="717" spans="1:1" x14ac:dyDescent="0.3">
      <c r="A717" s="92" t="s">
        <v>63</v>
      </c>
    </row>
    <row r="718" spans="1:1" x14ac:dyDescent="0.3">
      <c r="A718" s="92" t="s">
        <v>63</v>
      </c>
    </row>
    <row r="719" spans="1:1" x14ac:dyDescent="0.3">
      <c r="A719" s="92" t="s">
        <v>63</v>
      </c>
    </row>
    <row r="720" spans="1:1" x14ac:dyDescent="0.3">
      <c r="A720" s="92" t="s">
        <v>63</v>
      </c>
    </row>
    <row r="721" spans="1:1" x14ac:dyDescent="0.3">
      <c r="A721" s="92" t="s">
        <v>63</v>
      </c>
    </row>
    <row r="722" spans="1:1" x14ac:dyDescent="0.3">
      <c r="A722" s="92" t="s">
        <v>63</v>
      </c>
    </row>
    <row r="723" spans="1:1" x14ac:dyDescent="0.3">
      <c r="A723" s="92" t="s">
        <v>63</v>
      </c>
    </row>
    <row r="724" spans="1:1" x14ac:dyDescent="0.3">
      <c r="A724" s="92" t="s">
        <v>63</v>
      </c>
    </row>
    <row r="725" spans="1:1" x14ac:dyDescent="0.3">
      <c r="A725" s="92" t="s">
        <v>63</v>
      </c>
    </row>
    <row r="726" spans="1:1" x14ac:dyDescent="0.3">
      <c r="A726" s="92" t="s">
        <v>63</v>
      </c>
    </row>
    <row r="727" spans="1:1" x14ac:dyDescent="0.3">
      <c r="A727" s="92" t="s">
        <v>63</v>
      </c>
    </row>
    <row r="728" spans="1:1" x14ac:dyDescent="0.3">
      <c r="A728" s="92" t="s">
        <v>63</v>
      </c>
    </row>
    <row r="729" spans="1:1" x14ac:dyDescent="0.3">
      <c r="A729" s="92" t="s">
        <v>63</v>
      </c>
    </row>
    <row r="730" spans="1:1" x14ac:dyDescent="0.3">
      <c r="A730" s="92" t="s">
        <v>63</v>
      </c>
    </row>
    <row r="731" spans="1:1" x14ac:dyDescent="0.3">
      <c r="A731" s="92" t="s">
        <v>63</v>
      </c>
    </row>
    <row r="732" spans="1:1" x14ac:dyDescent="0.3">
      <c r="A732" s="92" t="s">
        <v>63</v>
      </c>
    </row>
    <row r="733" spans="1:1" x14ac:dyDescent="0.3">
      <c r="A733" s="92" t="s">
        <v>63</v>
      </c>
    </row>
    <row r="734" spans="1:1" x14ac:dyDescent="0.3">
      <c r="A734" s="31"/>
    </row>
    <row r="735" spans="1:1" x14ac:dyDescent="0.3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85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9.21875" style="28" bestFit="1" customWidth="1"/>
    <col min="3" max="3" width="5.21875" style="28" bestFit="1" customWidth="1"/>
    <col min="4" max="4" width="10.77734375" style="28" customWidth="1"/>
    <col min="5" max="5" width="5.218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5">
      <c r="A11" s="28">
        <v>2</v>
      </c>
      <c r="B11" s="107">
        <v>0.2324074074074074</v>
      </c>
      <c r="C11" s="28" t="s">
        <v>20</v>
      </c>
      <c r="D11" s="107">
        <v>0.23414351851851853</v>
      </c>
      <c r="E11" s="28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0.23726851851851852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0.23726851851851852</v>
      </c>
      <c r="S11" s="28" t="s">
        <v>20</v>
      </c>
      <c r="T11" s="107">
        <v>0.23935185185185182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5">
      <c r="A12" s="28">
        <v>3</v>
      </c>
      <c r="B12" s="107">
        <v>0.2363425925925926</v>
      </c>
      <c r="C12" s="28" t="s">
        <v>20</v>
      </c>
      <c r="D12" s="107">
        <v>0.23981481481481481</v>
      </c>
      <c r="E12" s="28" t="s">
        <v>20</v>
      </c>
      <c r="F12" s="107">
        <v>0.1875</v>
      </c>
      <c r="G12" s="28" t="s">
        <v>20</v>
      </c>
      <c r="H12" s="107">
        <v>4.1666666666666664E-2</v>
      </c>
      <c r="I12" s="28" t="s">
        <v>20</v>
      </c>
      <c r="J12" s="107">
        <v>0.24606481481481482</v>
      </c>
      <c r="K12" s="28" t="s">
        <v>20</v>
      </c>
      <c r="L12" s="107">
        <v>0.25023148148148144</v>
      </c>
      <c r="M12" s="28" t="s">
        <v>20</v>
      </c>
      <c r="N12" s="107">
        <v>0.1875</v>
      </c>
      <c r="O12" s="28" t="s">
        <v>20</v>
      </c>
      <c r="P12" s="107">
        <v>4.1666666666666664E-2</v>
      </c>
      <c r="Q12" s="28" t="s">
        <v>20</v>
      </c>
      <c r="R12" s="107">
        <v>0.24606481481481482</v>
      </c>
      <c r="S12" s="28" t="s">
        <v>20</v>
      </c>
      <c r="T12" s="107">
        <v>0.25023148148148144</v>
      </c>
      <c r="U12" s="28" t="s">
        <v>20</v>
      </c>
      <c r="V12" s="107">
        <v>0.1875</v>
      </c>
      <c r="W12" s="28" t="s">
        <v>20</v>
      </c>
      <c r="X12" s="107">
        <v>4.1666666666666664E-2</v>
      </c>
      <c r="Y12" s="28" t="s">
        <v>20</v>
      </c>
    </row>
    <row r="13" spans="1:25" x14ac:dyDescent="0.25">
      <c r="A13" s="28">
        <v>4</v>
      </c>
      <c r="B13" s="107">
        <v>0.23958333333333334</v>
      </c>
      <c r="C13" s="28" t="s">
        <v>20</v>
      </c>
      <c r="D13" s="107">
        <v>0.24479166666666666</v>
      </c>
      <c r="E13" s="28" t="s">
        <v>20</v>
      </c>
      <c r="F13" s="107">
        <v>0.20833333333333334</v>
      </c>
      <c r="G13" s="28" t="s">
        <v>20</v>
      </c>
      <c r="H13" s="107">
        <v>6.25E-2</v>
      </c>
      <c r="I13" s="28" t="s">
        <v>20</v>
      </c>
      <c r="J13" s="107">
        <v>0.25416666666666665</v>
      </c>
      <c r="K13" s="28" t="s">
        <v>20</v>
      </c>
      <c r="L13" s="107">
        <v>0.26041666666666663</v>
      </c>
      <c r="M13" s="28" t="s">
        <v>20</v>
      </c>
      <c r="N13" s="107">
        <v>0.20833333333333334</v>
      </c>
      <c r="O13" s="28" t="s">
        <v>20</v>
      </c>
      <c r="P13" s="107">
        <v>6.25E-2</v>
      </c>
      <c r="Q13" s="28" t="s">
        <v>20</v>
      </c>
      <c r="R13" s="107">
        <v>0.25416666666666665</v>
      </c>
      <c r="S13" s="28" t="s">
        <v>20</v>
      </c>
      <c r="T13" s="107">
        <v>0.26041666666666663</v>
      </c>
      <c r="U13" s="28" t="s">
        <v>20</v>
      </c>
      <c r="V13" s="107">
        <v>0.20833333333333334</v>
      </c>
      <c r="W13" s="28" t="s">
        <v>20</v>
      </c>
      <c r="X13" s="107">
        <v>6.25E-2</v>
      </c>
      <c r="Y13" s="28" t="s">
        <v>20</v>
      </c>
    </row>
    <row r="14" spans="1:25" x14ac:dyDescent="0.25">
      <c r="A14" s="28">
        <v>5</v>
      </c>
      <c r="B14" s="107">
        <v>0.24305555555555555</v>
      </c>
      <c r="C14" s="28" t="s">
        <v>20</v>
      </c>
      <c r="D14" s="107">
        <v>0.25</v>
      </c>
      <c r="E14" s="28" t="s">
        <v>20</v>
      </c>
      <c r="H14" s="107">
        <v>0.20833333333333334</v>
      </c>
      <c r="I14" s="28" t="s">
        <v>20</v>
      </c>
      <c r="J14" s="107">
        <v>0.26250000000000001</v>
      </c>
      <c r="K14" s="28" t="s">
        <v>20</v>
      </c>
      <c r="L14" s="107">
        <v>0.27083333333333337</v>
      </c>
      <c r="M14" s="28" t="s">
        <v>20</v>
      </c>
      <c r="P14" s="107">
        <v>0.20833333333333334</v>
      </c>
      <c r="Q14" s="28" t="s">
        <v>20</v>
      </c>
      <c r="R14" s="107">
        <v>0.26250000000000001</v>
      </c>
      <c r="S14" s="28" t="s">
        <v>20</v>
      </c>
      <c r="T14" s="107">
        <v>0.27083333333333331</v>
      </c>
      <c r="U14" s="28" t="s">
        <v>20</v>
      </c>
      <c r="X14" s="107">
        <v>0.20833333333333334</v>
      </c>
      <c r="Y14" s="28" t="s">
        <v>20</v>
      </c>
    </row>
    <row r="15" spans="1:25" x14ac:dyDescent="0.25">
      <c r="A15" s="28">
        <v>6</v>
      </c>
      <c r="B15" s="107">
        <v>0.24652777777777779</v>
      </c>
      <c r="C15" s="28" t="s">
        <v>20</v>
      </c>
      <c r="D15" s="107">
        <v>0.25520833333333331</v>
      </c>
      <c r="E15" s="28" t="s">
        <v>20</v>
      </c>
      <c r="J15" s="107">
        <v>0.27083333333333337</v>
      </c>
      <c r="K15" s="28" t="s">
        <v>20</v>
      </c>
      <c r="L15" s="107">
        <v>0.27638888888888896</v>
      </c>
      <c r="M15" s="28" t="s">
        <v>20</v>
      </c>
      <c r="N15" s="107"/>
      <c r="R15" s="107">
        <v>0.27083333333333337</v>
      </c>
      <c r="S15" s="28" t="s">
        <v>20</v>
      </c>
      <c r="T15" s="107">
        <v>0.28125</v>
      </c>
      <c r="U15" s="28" t="s">
        <v>20</v>
      </c>
    </row>
    <row r="16" spans="1:25" x14ac:dyDescent="0.25">
      <c r="A16" s="28">
        <v>7</v>
      </c>
      <c r="B16" s="107">
        <v>0.25</v>
      </c>
      <c r="C16" s="28" t="s">
        <v>20</v>
      </c>
      <c r="D16" s="107">
        <v>0.26041666666666669</v>
      </c>
      <c r="E16" s="28" t="s">
        <v>20</v>
      </c>
      <c r="J16" s="107">
        <v>0.27638888888888896</v>
      </c>
      <c r="K16" s="28" t="s">
        <v>20</v>
      </c>
      <c r="L16" s="107">
        <v>0.28263888888888888</v>
      </c>
      <c r="M16" s="28" t="s">
        <v>20</v>
      </c>
      <c r="N16" s="107"/>
      <c r="R16" s="107">
        <v>0.27916666666666673</v>
      </c>
      <c r="S16" s="28" t="s">
        <v>20</v>
      </c>
      <c r="T16" s="107">
        <v>0.29166666666666669</v>
      </c>
      <c r="U16" s="28" t="s">
        <v>20</v>
      </c>
      <c r="V16" s="107"/>
    </row>
    <row r="17" spans="1:22" x14ac:dyDescent="0.25">
      <c r="A17" s="28">
        <v>8</v>
      </c>
      <c r="B17" s="107">
        <v>0.25347222222222221</v>
      </c>
      <c r="C17" s="28" t="s">
        <v>20</v>
      </c>
      <c r="D17" s="107">
        <v>0.265625</v>
      </c>
      <c r="E17" s="28" t="s">
        <v>20</v>
      </c>
      <c r="J17" s="107">
        <v>0.28263888888888888</v>
      </c>
      <c r="K17" s="28" t="s">
        <v>20</v>
      </c>
      <c r="L17" s="107">
        <v>0.28819444444444448</v>
      </c>
      <c r="M17" s="28" t="s">
        <v>20</v>
      </c>
      <c r="N17" s="107"/>
      <c r="R17" s="107">
        <v>0.28750000000000009</v>
      </c>
      <c r="S17" s="28" t="s">
        <v>20</v>
      </c>
      <c r="T17" s="107">
        <v>0.30208333333333337</v>
      </c>
      <c r="U17" s="28" t="s">
        <v>20</v>
      </c>
      <c r="V17" s="107"/>
    </row>
    <row r="18" spans="1:22" x14ac:dyDescent="0.25">
      <c r="A18" s="28">
        <v>9</v>
      </c>
      <c r="B18" s="107">
        <v>0.25694444444444442</v>
      </c>
      <c r="C18" s="28" t="s">
        <v>20</v>
      </c>
      <c r="D18" s="107">
        <v>0.27083333333333331</v>
      </c>
      <c r="E18" s="28" t="s">
        <v>20</v>
      </c>
      <c r="F18" s="107"/>
      <c r="J18" s="107">
        <v>0.28819444444444448</v>
      </c>
      <c r="K18" s="28" t="s">
        <v>20</v>
      </c>
      <c r="L18" s="107">
        <v>0.29398148148148151</v>
      </c>
      <c r="M18" s="28" t="s">
        <v>20</v>
      </c>
      <c r="N18" s="107"/>
      <c r="R18" s="107">
        <v>0.29583333333333345</v>
      </c>
      <c r="S18" s="28" t="s">
        <v>20</v>
      </c>
      <c r="T18" s="107">
        <v>0.31250000000000006</v>
      </c>
      <c r="U18" s="28" t="s">
        <v>20</v>
      </c>
      <c r="V18" s="107"/>
    </row>
    <row r="19" spans="1:22" x14ac:dyDescent="0.25">
      <c r="A19" s="28">
        <v>10</v>
      </c>
      <c r="B19" s="107">
        <v>0.26041666666666669</v>
      </c>
      <c r="C19" s="28" t="s">
        <v>20</v>
      </c>
      <c r="D19" s="107">
        <v>0.27407407407407403</v>
      </c>
      <c r="E19" s="28" t="s">
        <v>20</v>
      </c>
      <c r="F19" s="107"/>
      <c r="J19" s="107">
        <v>0.29398148148148151</v>
      </c>
      <c r="K19" s="28" t="s">
        <v>20</v>
      </c>
      <c r="L19" s="107">
        <v>0.29976851851851855</v>
      </c>
      <c r="M19" s="28" t="s">
        <v>20</v>
      </c>
      <c r="N19" s="107"/>
      <c r="R19" s="107">
        <v>0.30416666666666681</v>
      </c>
      <c r="S19" s="28" t="s">
        <v>20</v>
      </c>
      <c r="T19" s="107">
        <v>0.31921296296296298</v>
      </c>
      <c r="U19" s="28" t="s">
        <v>20</v>
      </c>
    </row>
    <row r="20" spans="1:22" x14ac:dyDescent="0.25">
      <c r="A20" s="28">
        <v>11</v>
      </c>
      <c r="B20" s="107">
        <v>0.2638888888888889</v>
      </c>
      <c r="C20" s="28" t="s">
        <v>20</v>
      </c>
      <c r="D20" s="107">
        <v>0.27800925925925923</v>
      </c>
      <c r="E20" s="28" t="s">
        <v>20</v>
      </c>
      <c r="F20" s="107"/>
      <c r="J20" s="107">
        <v>0.29976851851851855</v>
      </c>
      <c r="K20" s="28" t="s">
        <v>20</v>
      </c>
      <c r="L20" s="107">
        <v>0.30555555555555558</v>
      </c>
      <c r="M20" s="28" t="s">
        <v>20</v>
      </c>
      <c r="R20" s="107">
        <v>0.31250000000000017</v>
      </c>
      <c r="S20" s="28" t="s">
        <v>20</v>
      </c>
      <c r="T20" s="107">
        <v>0.32662037037037034</v>
      </c>
      <c r="U20" s="28" t="s">
        <v>20</v>
      </c>
    </row>
    <row r="21" spans="1:22" x14ac:dyDescent="0.25">
      <c r="A21" s="28">
        <v>12</v>
      </c>
      <c r="B21" s="107">
        <v>0.2673611111111111</v>
      </c>
      <c r="C21" s="28" t="s">
        <v>20</v>
      </c>
      <c r="D21" s="107">
        <v>0.28124999999999994</v>
      </c>
      <c r="E21" s="28" t="s">
        <v>20</v>
      </c>
      <c r="F21" s="107"/>
      <c r="J21" s="107">
        <v>0.30555555555555558</v>
      </c>
      <c r="K21" s="28" t="s">
        <v>20</v>
      </c>
      <c r="L21" s="107">
        <v>0.31134259259259262</v>
      </c>
      <c r="M21" s="28" t="s">
        <v>20</v>
      </c>
      <c r="R21" s="107">
        <v>0.31966099163679829</v>
      </c>
      <c r="S21" s="28" t="s">
        <v>20</v>
      </c>
      <c r="T21" s="107">
        <v>0.33333333333333331</v>
      </c>
      <c r="U21" s="28" t="s">
        <v>20</v>
      </c>
    </row>
    <row r="22" spans="1:22" x14ac:dyDescent="0.25">
      <c r="A22" s="28">
        <v>13</v>
      </c>
      <c r="B22" s="107">
        <v>0.27083333333333331</v>
      </c>
      <c r="C22" s="28" t="s">
        <v>20</v>
      </c>
      <c r="D22" s="107">
        <v>0.28472222222222215</v>
      </c>
      <c r="E22" s="28" t="s">
        <v>20</v>
      </c>
      <c r="J22" s="107">
        <v>0.31134259259259262</v>
      </c>
      <c r="K22" s="28" t="s">
        <v>20</v>
      </c>
      <c r="L22" s="107">
        <v>0.31712962962962965</v>
      </c>
      <c r="M22" s="28" t="s">
        <v>20</v>
      </c>
      <c r="R22" s="107">
        <v>0.32751642771804074</v>
      </c>
      <c r="S22" s="28" t="s">
        <v>20</v>
      </c>
      <c r="T22" s="107">
        <v>0.34027777777777773</v>
      </c>
      <c r="U22" s="28" t="s">
        <v>20</v>
      </c>
    </row>
    <row r="23" spans="1:22" x14ac:dyDescent="0.25">
      <c r="A23" s="28">
        <v>14</v>
      </c>
      <c r="B23" s="107">
        <v>0.27407407407407403</v>
      </c>
      <c r="C23" s="28" t="s">
        <v>20</v>
      </c>
      <c r="D23" s="107">
        <v>0.28819444444444436</v>
      </c>
      <c r="E23" s="28" t="s">
        <v>20</v>
      </c>
      <c r="J23" s="107">
        <v>0.31712962962962965</v>
      </c>
      <c r="K23" s="28" t="s">
        <v>20</v>
      </c>
      <c r="L23" s="107">
        <v>0.32291666666666669</v>
      </c>
      <c r="M23" s="28" t="s">
        <v>20</v>
      </c>
      <c r="R23" s="107">
        <v>0.33467741935483886</v>
      </c>
      <c r="S23" s="28" t="s">
        <v>20</v>
      </c>
      <c r="T23" s="107">
        <v>0.34722222222222215</v>
      </c>
      <c r="U23" s="28" t="s">
        <v>20</v>
      </c>
    </row>
    <row r="24" spans="1:22" x14ac:dyDescent="0.25">
      <c r="A24" s="28">
        <v>15</v>
      </c>
      <c r="B24" s="107">
        <v>0.27800925925925923</v>
      </c>
      <c r="C24" s="28" t="s">
        <v>20</v>
      </c>
      <c r="D24" s="107">
        <v>0.29166666666666657</v>
      </c>
      <c r="E24" s="28" t="s">
        <v>20</v>
      </c>
      <c r="J24" s="107">
        <v>0.32291666666666669</v>
      </c>
      <c r="K24" s="28" t="s">
        <v>20</v>
      </c>
      <c r="L24" s="107">
        <v>0.32870370370370372</v>
      </c>
      <c r="M24" s="28" t="s">
        <v>20</v>
      </c>
      <c r="R24" s="107">
        <v>0.34206989247311842</v>
      </c>
      <c r="S24" s="28" t="s">
        <v>20</v>
      </c>
      <c r="T24" s="107">
        <v>0.35416666666666657</v>
      </c>
      <c r="U24" s="28" t="s">
        <v>20</v>
      </c>
    </row>
    <row r="25" spans="1:22" x14ac:dyDescent="0.25">
      <c r="A25" s="28">
        <v>16</v>
      </c>
      <c r="B25" s="107">
        <v>0.28124999999999994</v>
      </c>
      <c r="C25" s="28" t="s">
        <v>20</v>
      </c>
      <c r="D25" s="107">
        <v>0.29513888888888878</v>
      </c>
      <c r="E25" s="28" t="s">
        <v>20</v>
      </c>
      <c r="J25" s="107">
        <v>0.32870370370370372</v>
      </c>
      <c r="K25" s="28" t="s">
        <v>20</v>
      </c>
      <c r="L25" s="107">
        <v>0.33449074074074076</v>
      </c>
      <c r="M25" s="28" t="s">
        <v>20</v>
      </c>
      <c r="R25" s="107">
        <v>0.34946236559139798</v>
      </c>
      <c r="S25" s="28" t="s">
        <v>20</v>
      </c>
      <c r="T25" s="107">
        <v>0.36111111111111099</v>
      </c>
      <c r="U25" s="28" t="s">
        <v>20</v>
      </c>
    </row>
    <row r="26" spans="1:22" x14ac:dyDescent="0.25">
      <c r="A26" s="28">
        <v>17</v>
      </c>
      <c r="B26" s="107">
        <v>0.28472222222222215</v>
      </c>
      <c r="C26" s="28" t="s">
        <v>20</v>
      </c>
      <c r="D26" s="107">
        <v>0.29861111111111099</v>
      </c>
      <c r="E26" s="28" t="s">
        <v>20</v>
      </c>
      <c r="J26" s="107">
        <v>0.33449074074074076</v>
      </c>
      <c r="K26" s="28" t="s">
        <v>20</v>
      </c>
      <c r="L26" s="107">
        <v>0.34027777777777779</v>
      </c>
      <c r="M26" s="28" t="s">
        <v>20</v>
      </c>
      <c r="R26" s="107">
        <v>0.35685483870967755</v>
      </c>
      <c r="S26" s="28" t="s">
        <v>20</v>
      </c>
      <c r="T26" s="107">
        <v>0.36805555555555541</v>
      </c>
      <c r="U26" s="28" t="s">
        <v>20</v>
      </c>
    </row>
    <row r="27" spans="1:22" x14ac:dyDescent="0.25">
      <c r="A27" s="28">
        <v>18</v>
      </c>
      <c r="B27" s="107">
        <v>0.28819444444444436</v>
      </c>
      <c r="C27" s="28" t="s">
        <v>20</v>
      </c>
      <c r="D27" s="107">
        <v>0.3020833333333332</v>
      </c>
      <c r="E27" s="28" t="s">
        <v>20</v>
      </c>
      <c r="J27" s="107">
        <v>0.34027777777777779</v>
      </c>
      <c r="K27" s="28" t="s">
        <v>20</v>
      </c>
      <c r="L27" s="107">
        <v>0.34606481481481483</v>
      </c>
      <c r="M27" s="28" t="s">
        <v>20</v>
      </c>
      <c r="R27" s="107">
        <v>0.36424731182795711</v>
      </c>
      <c r="S27" s="28" t="s">
        <v>20</v>
      </c>
      <c r="T27" s="107">
        <v>0.37499999999999983</v>
      </c>
      <c r="U27" s="28" t="s">
        <v>20</v>
      </c>
    </row>
    <row r="28" spans="1:22" x14ac:dyDescent="0.25">
      <c r="A28" s="28">
        <v>19</v>
      </c>
      <c r="B28" s="107">
        <v>0.29166666666666657</v>
      </c>
      <c r="C28" s="28" t="s">
        <v>20</v>
      </c>
      <c r="D28" s="107">
        <v>0.30555555555555541</v>
      </c>
      <c r="E28" s="28" t="s">
        <v>20</v>
      </c>
      <c r="J28" s="107">
        <v>0.34606481481481483</v>
      </c>
      <c r="K28" s="28" t="s">
        <v>20</v>
      </c>
      <c r="L28" s="107">
        <v>0.35185185185185186</v>
      </c>
      <c r="M28" s="28" t="s">
        <v>20</v>
      </c>
      <c r="N28" s="30"/>
      <c r="R28" s="107">
        <v>0.37163978494623667</v>
      </c>
      <c r="S28" s="28" t="s">
        <v>20</v>
      </c>
      <c r="T28" s="107">
        <v>0.38194444444444425</v>
      </c>
      <c r="U28" s="28" t="s">
        <v>20</v>
      </c>
    </row>
    <row r="29" spans="1:22" x14ac:dyDescent="0.25">
      <c r="A29" s="28">
        <v>20</v>
      </c>
      <c r="B29" s="107">
        <v>0.29513888888888878</v>
      </c>
      <c r="C29" s="28" t="s">
        <v>20</v>
      </c>
      <c r="D29" s="107">
        <v>0.30902777777777762</v>
      </c>
      <c r="E29" s="28" t="s">
        <v>20</v>
      </c>
      <c r="J29" s="107">
        <v>0.35185185185185186</v>
      </c>
      <c r="K29" s="28" t="s">
        <v>20</v>
      </c>
      <c r="L29" s="107">
        <v>0.3576388888888889</v>
      </c>
      <c r="M29" s="28" t="s">
        <v>20</v>
      </c>
      <c r="N29" s="30"/>
      <c r="R29" s="107">
        <v>0.37903225806451624</v>
      </c>
      <c r="S29" s="28" t="s">
        <v>20</v>
      </c>
      <c r="T29" s="107">
        <v>0.38888888888888867</v>
      </c>
      <c r="U29" s="28" t="s">
        <v>20</v>
      </c>
    </row>
    <row r="30" spans="1:22" x14ac:dyDescent="0.25">
      <c r="A30" s="28">
        <v>21</v>
      </c>
      <c r="B30" s="107">
        <v>0.29861111111111099</v>
      </c>
      <c r="C30" s="28" t="s">
        <v>20</v>
      </c>
      <c r="D30" s="107">
        <v>0.31249999999999983</v>
      </c>
      <c r="E30" s="28" t="s">
        <v>20</v>
      </c>
      <c r="J30" s="107">
        <v>0.3576388888888889</v>
      </c>
      <c r="K30" s="28" t="s">
        <v>20</v>
      </c>
      <c r="L30" s="107">
        <v>0.36342592592592593</v>
      </c>
      <c r="M30" s="28" t="s">
        <v>20</v>
      </c>
      <c r="N30" s="30"/>
      <c r="R30" s="107">
        <v>0.3864247311827958</v>
      </c>
      <c r="S30" s="28" t="s">
        <v>20</v>
      </c>
      <c r="T30" s="107">
        <v>0.39583333333333309</v>
      </c>
      <c r="U30" s="28" t="s">
        <v>20</v>
      </c>
    </row>
    <row r="31" spans="1:22" x14ac:dyDescent="0.25">
      <c r="A31" s="28">
        <v>22</v>
      </c>
      <c r="B31" s="107">
        <v>0.3020833333333332</v>
      </c>
      <c r="C31" s="28" t="s">
        <v>20</v>
      </c>
      <c r="D31" s="107">
        <v>0.31597222222222204</v>
      </c>
      <c r="E31" s="28" t="s">
        <v>20</v>
      </c>
      <c r="J31" s="107">
        <v>0.36342592592592593</v>
      </c>
      <c r="K31" s="28" t="s">
        <v>20</v>
      </c>
      <c r="L31" s="107">
        <v>0.36921296296296297</v>
      </c>
      <c r="M31" s="28" t="s">
        <v>20</v>
      </c>
      <c r="N31" s="30"/>
      <c r="R31" s="107">
        <v>0.39381720430107536</v>
      </c>
      <c r="S31" s="28" t="s">
        <v>20</v>
      </c>
      <c r="T31" s="107">
        <v>0.40277777777777751</v>
      </c>
      <c r="U31" s="28" t="s">
        <v>20</v>
      </c>
    </row>
    <row r="32" spans="1:22" x14ac:dyDescent="0.25">
      <c r="A32" s="28">
        <v>23</v>
      </c>
      <c r="B32" s="107">
        <v>0.30555555555555541</v>
      </c>
      <c r="C32" s="28" t="s">
        <v>20</v>
      </c>
      <c r="D32" s="107">
        <v>0.31944444444444425</v>
      </c>
      <c r="E32" s="28" t="s">
        <v>20</v>
      </c>
      <c r="J32" s="107">
        <v>0.36921296296296297</v>
      </c>
      <c r="K32" s="28" t="s">
        <v>20</v>
      </c>
      <c r="L32" s="107">
        <v>0.375</v>
      </c>
      <c r="M32" s="28" t="s">
        <v>20</v>
      </c>
      <c r="N32" s="30"/>
      <c r="R32" s="107">
        <v>0.40120967741935493</v>
      </c>
      <c r="S32" s="28" t="s">
        <v>20</v>
      </c>
      <c r="T32" s="107">
        <v>0.40972222222222193</v>
      </c>
      <c r="U32" s="28" t="s">
        <v>20</v>
      </c>
    </row>
    <row r="33" spans="1:21" x14ac:dyDescent="0.25">
      <c r="A33" s="28">
        <v>24</v>
      </c>
      <c r="B33" s="107">
        <v>0.30902777777777762</v>
      </c>
      <c r="C33" s="28" t="s">
        <v>20</v>
      </c>
      <c r="D33" s="107">
        <v>0.32291666666666646</v>
      </c>
      <c r="E33" s="28" t="s">
        <v>20</v>
      </c>
      <c r="J33" s="107">
        <v>0.375</v>
      </c>
      <c r="K33" s="28" t="s">
        <v>20</v>
      </c>
      <c r="L33" s="107">
        <v>0.38171296296296298</v>
      </c>
      <c r="M33" s="28" t="s">
        <v>20</v>
      </c>
      <c r="R33" s="107">
        <v>0.40860215053763449</v>
      </c>
      <c r="S33" s="28" t="s">
        <v>20</v>
      </c>
      <c r="T33" s="107">
        <v>0.41666666666666635</v>
      </c>
      <c r="U33" s="28" t="s">
        <v>20</v>
      </c>
    </row>
    <row r="34" spans="1:21" x14ac:dyDescent="0.25">
      <c r="A34" s="28">
        <v>25</v>
      </c>
      <c r="B34" s="107">
        <v>0.31249999999999983</v>
      </c>
      <c r="C34" s="28" t="s">
        <v>20</v>
      </c>
      <c r="D34" s="107">
        <v>0.32638888888888873</v>
      </c>
      <c r="E34" s="28" t="s">
        <v>20</v>
      </c>
      <c r="J34" s="107">
        <v>0.38171296296296298</v>
      </c>
      <c r="K34" s="28" t="s">
        <v>20</v>
      </c>
      <c r="L34" s="107">
        <v>0.38912037037037028</v>
      </c>
      <c r="M34" s="28" t="s">
        <v>20</v>
      </c>
      <c r="R34" s="107">
        <v>0.41599462365591405</v>
      </c>
      <c r="S34" s="28" t="s">
        <v>20</v>
      </c>
      <c r="T34" s="107">
        <v>0.42361111111111077</v>
      </c>
      <c r="U34" s="28" t="s">
        <v>20</v>
      </c>
    </row>
    <row r="35" spans="1:21" x14ac:dyDescent="0.25">
      <c r="A35" s="28">
        <v>26</v>
      </c>
      <c r="B35" s="107">
        <v>0.31597222222222204</v>
      </c>
      <c r="C35" s="28" t="s">
        <v>20</v>
      </c>
      <c r="D35" s="107">
        <v>0.32986111111111088</v>
      </c>
      <c r="E35" s="28" t="s">
        <v>20</v>
      </c>
      <c r="J35" s="107">
        <v>0.38912037037037028</v>
      </c>
      <c r="K35" s="28" t="s">
        <v>20</v>
      </c>
      <c r="L35" s="107">
        <v>0.39583333333333326</v>
      </c>
      <c r="M35" s="28" t="s">
        <v>20</v>
      </c>
      <c r="R35" s="107">
        <v>0.42338709677419362</v>
      </c>
      <c r="S35" s="28" t="s">
        <v>20</v>
      </c>
      <c r="T35" s="107">
        <v>0.43055555555555519</v>
      </c>
      <c r="U35" s="28" t="s">
        <v>20</v>
      </c>
    </row>
    <row r="36" spans="1:21" x14ac:dyDescent="0.25">
      <c r="A36" s="28">
        <v>27</v>
      </c>
      <c r="B36" s="107">
        <v>0.31944444444444425</v>
      </c>
      <c r="C36" s="28" t="s">
        <v>20</v>
      </c>
      <c r="D36" s="107">
        <v>0.33333333333333331</v>
      </c>
      <c r="E36" s="28" t="s">
        <v>20</v>
      </c>
      <c r="J36" s="107">
        <v>0.39583333333333326</v>
      </c>
      <c r="K36" s="28" t="s">
        <v>20</v>
      </c>
      <c r="L36" s="107">
        <v>0.40277777777777768</v>
      </c>
      <c r="M36" s="28" t="s">
        <v>20</v>
      </c>
      <c r="R36" s="107">
        <v>0.43077956989247318</v>
      </c>
      <c r="S36" s="28" t="s">
        <v>20</v>
      </c>
      <c r="T36" s="107">
        <v>0.43749999999999961</v>
      </c>
      <c r="U36" s="28" t="s">
        <v>20</v>
      </c>
    </row>
    <row r="37" spans="1:21" x14ac:dyDescent="0.25">
      <c r="A37" s="28">
        <v>28</v>
      </c>
      <c r="B37" s="107">
        <v>0.32291666666666646</v>
      </c>
      <c r="C37" s="28" t="s">
        <v>20</v>
      </c>
      <c r="D37" s="107">
        <v>0.33790954415954411</v>
      </c>
      <c r="E37" s="28" t="s">
        <v>20</v>
      </c>
      <c r="J37" s="107">
        <v>0.40277777777777768</v>
      </c>
      <c r="K37" s="28" t="s">
        <v>20</v>
      </c>
      <c r="L37" s="107">
        <v>0.4097222222222221</v>
      </c>
      <c r="M37" s="28" t="s">
        <v>20</v>
      </c>
      <c r="R37" s="107">
        <v>0.43817204301075274</v>
      </c>
      <c r="S37" s="28" t="s">
        <v>20</v>
      </c>
      <c r="T37" s="107">
        <v>0.44444444444444403</v>
      </c>
      <c r="U37" s="28" t="s">
        <v>20</v>
      </c>
    </row>
    <row r="38" spans="1:21" x14ac:dyDescent="0.25">
      <c r="A38" s="28">
        <v>29</v>
      </c>
      <c r="B38" s="107">
        <v>0.32638888888888873</v>
      </c>
      <c r="C38" s="28" t="s">
        <v>20</v>
      </c>
      <c r="D38" s="107">
        <v>0.34318019943019934</v>
      </c>
      <c r="E38" s="28" t="s">
        <v>20</v>
      </c>
      <c r="J38" s="107">
        <v>0.4097222222222221</v>
      </c>
      <c r="K38" s="28" t="s">
        <v>20</v>
      </c>
      <c r="L38" s="107">
        <v>0.41666666666666652</v>
      </c>
      <c r="M38" s="28" t="s">
        <v>20</v>
      </c>
      <c r="R38" s="107">
        <v>0.44556451612903231</v>
      </c>
      <c r="S38" s="28" t="s">
        <v>20</v>
      </c>
      <c r="T38" s="107">
        <v>0.45138888888888845</v>
      </c>
      <c r="U38" s="28" t="s">
        <v>20</v>
      </c>
    </row>
    <row r="39" spans="1:21" x14ac:dyDescent="0.25">
      <c r="A39" s="28">
        <v>30</v>
      </c>
      <c r="B39" s="107">
        <v>0.32986111111111088</v>
      </c>
      <c r="C39" s="28" t="s">
        <v>20</v>
      </c>
      <c r="D39" s="107">
        <v>0.34775641025641019</v>
      </c>
      <c r="E39" s="28" t="s">
        <v>20</v>
      </c>
      <c r="J39" s="107">
        <v>0.41666666666666652</v>
      </c>
      <c r="K39" s="28" t="s">
        <v>20</v>
      </c>
      <c r="L39" s="107">
        <v>0.42361111111111094</v>
      </c>
      <c r="M39" s="28" t="s">
        <v>20</v>
      </c>
      <c r="R39" s="107">
        <v>0.45295698924731187</v>
      </c>
      <c r="S39" s="28" t="s">
        <v>20</v>
      </c>
      <c r="T39" s="107">
        <v>0.45833333333333287</v>
      </c>
      <c r="U39" s="28" t="s">
        <v>20</v>
      </c>
    </row>
    <row r="40" spans="1:21" x14ac:dyDescent="0.25">
      <c r="A40" s="28">
        <v>31</v>
      </c>
      <c r="B40" s="107">
        <v>0.33333333333333331</v>
      </c>
      <c r="C40" s="28" t="s">
        <v>20</v>
      </c>
      <c r="D40" s="107">
        <v>0.35256410256410248</v>
      </c>
      <c r="E40" s="28" t="s">
        <v>20</v>
      </c>
      <c r="J40" s="107">
        <v>0.42361111111111094</v>
      </c>
      <c r="K40" s="28" t="s">
        <v>20</v>
      </c>
      <c r="L40" s="107">
        <v>0.43055555555555536</v>
      </c>
      <c r="M40" s="28" t="s">
        <v>20</v>
      </c>
      <c r="R40" s="107">
        <v>0.46034946236559143</v>
      </c>
      <c r="S40" s="28" t="s">
        <v>20</v>
      </c>
      <c r="T40" s="107">
        <v>0.46527777777777729</v>
      </c>
      <c r="U40" s="28" t="s">
        <v>20</v>
      </c>
    </row>
    <row r="41" spans="1:21" x14ac:dyDescent="0.25">
      <c r="A41" s="28">
        <v>32</v>
      </c>
      <c r="B41" s="107">
        <v>0.33756613756613757</v>
      </c>
      <c r="C41" s="28" t="s">
        <v>20</v>
      </c>
      <c r="D41" s="107">
        <v>0.35737179487179477</v>
      </c>
      <c r="E41" s="28" t="s">
        <v>20</v>
      </c>
      <c r="J41" s="107">
        <v>0.43055555555555536</v>
      </c>
      <c r="K41" s="28" t="s">
        <v>20</v>
      </c>
      <c r="L41" s="107">
        <v>0.43749999999999978</v>
      </c>
      <c r="M41" s="28" t="s">
        <v>20</v>
      </c>
      <c r="R41" s="107">
        <v>0.467741935483871</v>
      </c>
      <c r="S41" s="28" t="s">
        <v>20</v>
      </c>
      <c r="T41" s="107">
        <v>0.47222222222222171</v>
      </c>
      <c r="U41" s="28" t="s">
        <v>20</v>
      </c>
    </row>
    <row r="42" spans="1:21" x14ac:dyDescent="0.25">
      <c r="A42" s="28">
        <v>33</v>
      </c>
      <c r="B42" s="107">
        <v>0.34249338624338616</v>
      </c>
      <c r="C42" s="28" t="s">
        <v>20</v>
      </c>
      <c r="D42" s="107">
        <v>0.36217948717948706</v>
      </c>
      <c r="E42" s="28" t="s">
        <v>20</v>
      </c>
      <c r="J42" s="107">
        <v>0.43749999999999978</v>
      </c>
      <c r="K42" s="28" t="s">
        <v>20</v>
      </c>
      <c r="L42" s="107">
        <v>0.4444444444444442</v>
      </c>
      <c r="M42" s="28" t="s">
        <v>20</v>
      </c>
      <c r="R42" s="107">
        <v>0.47513440860215056</v>
      </c>
      <c r="S42" s="28" t="s">
        <v>20</v>
      </c>
      <c r="T42" s="107">
        <v>0.47916666666666613</v>
      </c>
      <c r="U42" s="28" t="s">
        <v>20</v>
      </c>
    </row>
    <row r="43" spans="1:21" x14ac:dyDescent="0.25">
      <c r="A43" s="28">
        <v>34</v>
      </c>
      <c r="B43" s="107">
        <v>0.34672619047619047</v>
      </c>
      <c r="C43" s="28" t="s">
        <v>20</v>
      </c>
      <c r="D43" s="107">
        <v>0.36698717948717935</v>
      </c>
      <c r="E43" s="28" t="s">
        <v>20</v>
      </c>
      <c r="J43" s="107">
        <v>0.4444444444444442</v>
      </c>
      <c r="K43" s="28" t="s">
        <v>20</v>
      </c>
      <c r="L43" s="107">
        <v>0.45138888888888862</v>
      </c>
      <c r="M43" s="28" t="s">
        <v>20</v>
      </c>
      <c r="R43" s="107">
        <v>0.48252688172043012</v>
      </c>
      <c r="S43" s="28" t="s">
        <v>20</v>
      </c>
      <c r="T43" s="107">
        <v>0.48611111111111055</v>
      </c>
      <c r="U43" s="28" t="s">
        <v>20</v>
      </c>
    </row>
    <row r="44" spans="1:21" x14ac:dyDescent="0.25">
      <c r="A44" s="28">
        <v>35</v>
      </c>
      <c r="B44" s="107">
        <v>0.35119047619047611</v>
      </c>
      <c r="C44" s="28" t="s">
        <v>20</v>
      </c>
      <c r="D44" s="107">
        <v>0.37179487179487158</v>
      </c>
      <c r="E44" s="28" t="s">
        <v>20</v>
      </c>
      <c r="J44" s="107">
        <v>0.45138888888888862</v>
      </c>
      <c r="K44" s="28" t="s">
        <v>20</v>
      </c>
      <c r="L44" s="107">
        <v>0.45833333333333304</v>
      </c>
      <c r="M44" s="28" t="s">
        <v>20</v>
      </c>
      <c r="R44" s="107">
        <v>0.48991935483870969</v>
      </c>
      <c r="S44" s="28" t="s">
        <v>20</v>
      </c>
      <c r="T44" s="107">
        <v>0.49305555555555497</v>
      </c>
      <c r="U44" s="28" t="s">
        <v>20</v>
      </c>
    </row>
    <row r="45" spans="1:21" x14ac:dyDescent="0.25">
      <c r="A45" s="28">
        <v>36</v>
      </c>
      <c r="B45" s="107">
        <v>0.35565476190476181</v>
      </c>
      <c r="C45" s="28" t="s">
        <v>20</v>
      </c>
      <c r="D45" s="107">
        <v>0.37660256410256393</v>
      </c>
      <c r="E45" s="28" t="s">
        <v>20</v>
      </c>
      <c r="J45" s="107">
        <v>0.45833333333333304</v>
      </c>
      <c r="K45" s="28" t="s">
        <v>20</v>
      </c>
      <c r="L45" s="107">
        <v>0.46527777777777746</v>
      </c>
      <c r="M45" s="28" t="s">
        <v>20</v>
      </c>
      <c r="R45" s="107">
        <v>0.49731182795698925</v>
      </c>
      <c r="S45" s="28" t="s">
        <v>20</v>
      </c>
      <c r="T45" s="107">
        <v>0.49999999999999939</v>
      </c>
      <c r="U45" s="28" t="s">
        <v>20</v>
      </c>
    </row>
    <row r="46" spans="1:21" x14ac:dyDescent="0.25">
      <c r="A46" s="28">
        <v>37</v>
      </c>
      <c r="B46" s="107">
        <v>0.36011904761904751</v>
      </c>
      <c r="C46" s="28" t="s">
        <v>20</v>
      </c>
      <c r="D46" s="107">
        <v>0.38141025641025622</v>
      </c>
      <c r="E46" s="28" t="s">
        <v>20</v>
      </c>
      <c r="J46" s="107">
        <v>0.46527777777777746</v>
      </c>
      <c r="K46" s="28" t="s">
        <v>20</v>
      </c>
      <c r="L46" s="107">
        <v>0.47222222222222188</v>
      </c>
      <c r="M46" s="28" t="s">
        <v>20</v>
      </c>
      <c r="R46" s="107">
        <v>0.50470430107526887</v>
      </c>
      <c r="S46" s="28" t="s">
        <v>20</v>
      </c>
      <c r="T46" s="107">
        <v>0.50694444444444386</v>
      </c>
      <c r="U46" s="28" t="s">
        <v>20</v>
      </c>
    </row>
    <row r="47" spans="1:21" x14ac:dyDescent="0.25">
      <c r="A47" s="28">
        <v>38</v>
      </c>
      <c r="B47" s="107">
        <v>0.3645833333333332</v>
      </c>
      <c r="C47" s="28" t="s">
        <v>20</v>
      </c>
      <c r="D47" s="107">
        <v>0.38621794871794851</v>
      </c>
      <c r="E47" s="28" t="s">
        <v>20</v>
      </c>
      <c r="J47" s="107">
        <v>0.47222222222222188</v>
      </c>
      <c r="K47" s="28" t="s">
        <v>20</v>
      </c>
      <c r="L47" s="107">
        <v>0.4791666666666663</v>
      </c>
      <c r="M47" s="28" t="s">
        <v>20</v>
      </c>
      <c r="R47" s="107">
        <v>0.51209677419354849</v>
      </c>
      <c r="S47" s="28" t="s">
        <v>20</v>
      </c>
      <c r="T47" s="107">
        <v>0.51388888888888828</v>
      </c>
      <c r="U47" s="28" t="s">
        <v>20</v>
      </c>
    </row>
    <row r="48" spans="1:21" x14ac:dyDescent="0.25">
      <c r="A48" s="28">
        <v>39</v>
      </c>
      <c r="B48" s="107">
        <v>0.3690476190476189</v>
      </c>
      <c r="C48" s="28" t="s">
        <v>20</v>
      </c>
      <c r="D48" s="107">
        <v>0.3910256410256408</v>
      </c>
      <c r="E48" s="28" t="s">
        <v>20</v>
      </c>
      <c r="J48" s="107">
        <v>0.4791666666666663</v>
      </c>
      <c r="K48" s="28" t="s">
        <v>20</v>
      </c>
      <c r="L48" s="107">
        <v>0.48611111111111072</v>
      </c>
      <c r="M48" s="28" t="s">
        <v>20</v>
      </c>
      <c r="R48" s="107">
        <v>0.51948924731182811</v>
      </c>
      <c r="S48" s="28" t="s">
        <v>20</v>
      </c>
      <c r="T48" s="107">
        <v>0.5208333333333327</v>
      </c>
      <c r="U48" s="28" t="s">
        <v>20</v>
      </c>
    </row>
    <row r="49" spans="1:21" x14ac:dyDescent="0.25">
      <c r="A49" s="28">
        <v>40</v>
      </c>
      <c r="B49" s="107">
        <v>0.3735119047619046</v>
      </c>
      <c r="C49" s="28" t="s">
        <v>20</v>
      </c>
      <c r="D49" s="107">
        <v>0.39583333333333331</v>
      </c>
      <c r="E49" s="28" t="s">
        <v>20</v>
      </c>
      <c r="J49" s="107">
        <v>0.48611111111111072</v>
      </c>
      <c r="K49" s="28" t="s">
        <v>20</v>
      </c>
      <c r="L49" s="107">
        <v>0.49305555555555514</v>
      </c>
      <c r="M49" s="28" t="s">
        <v>20</v>
      </c>
      <c r="R49" s="107">
        <v>0.52688172043010773</v>
      </c>
      <c r="S49" s="28" t="s">
        <v>20</v>
      </c>
      <c r="T49" s="107">
        <v>0.52777777777777712</v>
      </c>
      <c r="U49" s="28" t="s">
        <v>20</v>
      </c>
    </row>
    <row r="50" spans="1:21" x14ac:dyDescent="0.25">
      <c r="A50" s="28">
        <v>41</v>
      </c>
      <c r="B50" s="107">
        <v>0.3779761904761903</v>
      </c>
      <c r="C50" s="28" t="s">
        <v>20</v>
      </c>
      <c r="D50" s="107">
        <v>0.40040954415954411</v>
      </c>
      <c r="E50" s="28" t="s">
        <v>20</v>
      </c>
      <c r="J50" s="107">
        <v>0.49305555555555514</v>
      </c>
      <c r="K50" s="28" t="s">
        <v>20</v>
      </c>
      <c r="L50" s="107">
        <v>0.49999999999999956</v>
      </c>
      <c r="M50" s="28" t="s">
        <v>20</v>
      </c>
      <c r="R50" s="107">
        <v>0.53427419354838734</v>
      </c>
      <c r="S50" s="28" t="s">
        <v>20</v>
      </c>
      <c r="T50" s="107">
        <v>0.53472222222222154</v>
      </c>
      <c r="U50" s="28" t="s">
        <v>20</v>
      </c>
    </row>
    <row r="51" spans="1:21" x14ac:dyDescent="0.25">
      <c r="A51" s="28">
        <v>42</v>
      </c>
      <c r="B51" s="107">
        <v>0.382440476190476</v>
      </c>
      <c r="C51" s="28" t="s">
        <v>20</v>
      </c>
      <c r="D51" s="107">
        <v>0.40568019943019934</v>
      </c>
      <c r="E51" s="28" t="s">
        <v>20</v>
      </c>
      <c r="J51" s="107">
        <v>0.49999999999999956</v>
      </c>
      <c r="K51" s="28" t="s">
        <v>20</v>
      </c>
      <c r="L51" s="107">
        <v>0.50572089947089893</v>
      </c>
      <c r="M51" s="28" t="s">
        <v>20</v>
      </c>
      <c r="N51" s="30"/>
      <c r="R51" s="107">
        <v>0.54166666666666696</v>
      </c>
      <c r="S51" s="28" t="s">
        <v>20</v>
      </c>
      <c r="T51" s="107">
        <v>0.54166666666666596</v>
      </c>
      <c r="U51" s="28" t="s">
        <v>20</v>
      </c>
    </row>
    <row r="52" spans="1:21" x14ac:dyDescent="0.25">
      <c r="A52" s="28">
        <v>43</v>
      </c>
      <c r="B52" s="107">
        <v>0.3869047619047617</v>
      </c>
      <c r="C52" s="28" t="s">
        <v>20</v>
      </c>
      <c r="D52" s="107">
        <v>0.41025641025641019</v>
      </c>
      <c r="E52" s="28" t="s">
        <v>20</v>
      </c>
      <c r="J52" s="107">
        <v>0.50572089947089893</v>
      </c>
      <c r="K52" s="28" t="s">
        <v>20</v>
      </c>
      <c r="L52" s="107">
        <v>0.51213624338624286</v>
      </c>
      <c r="M52" s="28" t="s">
        <v>20</v>
      </c>
      <c r="N52" s="30"/>
      <c r="R52" s="107">
        <v>0.54887566137566168</v>
      </c>
      <c r="S52" s="28" t="s">
        <v>20</v>
      </c>
      <c r="T52" s="107">
        <v>0.54837962962962894</v>
      </c>
      <c r="U52" s="28" t="s">
        <v>20</v>
      </c>
    </row>
    <row r="53" spans="1:21" x14ac:dyDescent="0.25">
      <c r="A53" s="28">
        <v>44</v>
      </c>
      <c r="B53" s="107">
        <v>0.39136904761904739</v>
      </c>
      <c r="C53" s="28" t="s">
        <v>20</v>
      </c>
      <c r="D53" s="107">
        <v>0.41506410256410248</v>
      </c>
      <c r="E53" s="28" t="s">
        <v>20</v>
      </c>
      <c r="J53" s="107">
        <v>0.51213624338624286</v>
      </c>
      <c r="K53" s="28" t="s">
        <v>20</v>
      </c>
      <c r="L53" s="107">
        <v>0.51785714285714235</v>
      </c>
      <c r="M53" s="28" t="s">
        <v>20</v>
      </c>
      <c r="N53" s="30"/>
      <c r="R53" s="107">
        <v>0.55677910052910073</v>
      </c>
      <c r="S53" s="28" t="s">
        <v>20</v>
      </c>
      <c r="T53" s="107">
        <v>0.55578703703703625</v>
      </c>
      <c r="U53" s="28" t="s">
        <v>20</v>
      </c>
    </row>
    <row r="54" spans="1:21" x14ac:dyDescent="0.25">
      <c r="A54" s="28">
        <v>45</v>
      </c>
      <c r="B54" s="107">
        <v>0.39583333333333331</v>
      </c>
      <c r="C54" s="28" t="s">
        <v>20</v>
      </c>
      <c r="D54" s="107">
        <v>0.41987179487179477</v>
      </c>
      <c r="E54" s="28" t="s">
        <v>20</v>
      </c>
      <c r="F54" s="107"/>
      <c r="J54" s="107">
        <v>0.51785714285714235</v>
      </c>
      <c r="K54" s="28" t="s">
        <v>20</v>
      </c>
      <c r="L54" s="107">
        <v>0.52380952380952328</v>
      </c>
      <c r="M54" s="28" t="s">
        <v>20</v>
      </c>
      <c r="N54" s="30"/>
      <c r="R54" s="107">
        <v>0.56398809523809545</v>
      </c>
      <c r="S54" s="28" t="s">
        <v>20</v>
      </c>
      <c r="T54" s="107">
        <v>0.56249999999999922</v>
      </c>
      <c r="U54" s="28" t="s">
        <v>20</v>
      </c>
    </row>
    <row r="55" spans="1:21" x14ac:dyDescent="0.25">
      <c r="A55" s="28">
        <v>46</v>
      </c>
      <c r="B55" s="107">
        <v>0.40023148148148152</v>
      </c>
      <c r="C55" s="28" t="s">
        <v>20</v>
      </c>
      <c r="D55" s="107">
        <v>0.42467948717948706</v>
      </c>
      <c r="E55" s="28" t="s">
        <v>20</v>
      </c>
      <c r="F55" s="107"/>
      <c r="J55" s="107">
        <v>0.52380952380952328</v>
      </c>
      <c r="K55" s="28" t="s">
        <v>20</v>
      </c>
      <c r="L55" s="107">
        <v>0.52976190476190421</v>
      </c>
      <c r="M55" s="28" t="s">
        <v>20</v>
      </c>
      <c r="N55" s="30"/>
      <c r="R55" s="107">
        <v>0.57142857142857162</v>
      </c>
      <c r="S55" s="28" t="s">
        <v>20</v>
      </c>
      <c r="T55" s="107">
        <v>0.56944444444444364</v>
      </c>
      <c r="U55" s="28" t="s">
        <v>20</v>
      </c>
    </row>
    <row r="56" spans="1:21" x14ac:dyDescent="0.25">
      <c r="A56" s="28">
        <v>47</v>
      </c>
      <c r="B56" s="107">
        <v>0.40532407407407406</v>
      </c>
      <c r="C56" s="28" t="s">
        <v>20</v>
      </c>
      <c r="D56" s="107">
        <v>0.42948717948717935</v>
      </c>
      <c r="E56" s="28" t="s">
        <v>20</v>
      </c>
      <c r="F56" s="107"/>
      <c r="J56" s="107">
        <v>0.52976190476190421</v>
      </c>
      <c r="K56" s="28" t="s">
        <v>20</v>
      </c>
      <c r="L56" s="107">
        <v>0.53571428571428514</v>
      </c>
      <c r="M56" s="28" t="s">
        <v>20</v>
      </c>
      <c r="N56" s="30"/>
      <c r="R56" s="107">
        <v>0.57886904761904778</v>
      </c>
      <c r="S56" s="28" t="s">
        <v>20</v>
      </c>
      <c r="T56" s="107">
        <v>0.57638888888888806</v>
      </c>
      <c r="U56" s="28" t="s">
        <v>20</v>
      </c>
    </row>
    <row r="57" spans="1:21" x14ac:dyDescent="0.25">
      <c r="A57" s="28">
        <v>48</v>
      </c>
      <c r="B57" s="107">
        <v>0.40972222222222227</v>
      </c>
      <c r="C57" s="28" t="s">
        <v>20</v>
      </c>
      <c r="D57" s="107">
        <v>0.43429487179487164</v>
      </c>
      <c r="E57" s="28" t="s">
        <v>20</v>
      </c>
      <c r="F57" s="107"/>
      <c r="J57" s="107">
        <v>0.53571428571428514</v>
      </c>
      <c r="K57" s="28" t="s">
        <v>20</v>
      </c>
      <c r="L57" s="107">
        <v>0.54166666666666607</v>
      </c>
      <c r="M57" s="28" t="s">
        <v>20</v>
      </c>
      <c r="N57" s="30"/>
      <c r="R57" s="107">
        <v>0.58630952380952395</v>
      </c>
      <c r="S57" s="28" t="s">
        <v>20</v>
      </c>
      <c r="T57" s="107">
        <v>0.58333333333333248</v>
      </c>
      <c r="U57" s="28" t="s">
        <v>20</v>
      </c>
    </row>
    <row r="58" spans="1:21" x14ac:dyDescent="0.25">
      <c r="A58" s="28">
        <v>49</v>
      </c>
      <c r="B58" s="107">
        <v>0.41435185185185192</v>
      </c>
      <c r="C58" s="28" t="s">
        <v>20</v>
      </c>
      <c r="D58" s="107">
        <v>0.43910256410256393</v>
      </c>
      <c r="E58" s="28" t="s">
        <v>20</v>
      </c>
      <c r="F58" s="107"/>
      <c r="J58" s="107">
        <v>0.54166666666666607</v>
      </c>
      <c r="K58" s="28" t="s">
        <v>20</v>
      </c>
      <c r="L58" s="107">
        <v>0.54761904761904701</v>
      </c>
      <c r="M58" s="28" t="s">
        <v>20</v>
      </c>
      <c r="N58" s="30"/>
      <c r="R58" s="107">
        <v>0.59375000000000011</v>
      </c>
      <c r="S58" s="28" t="s">
        <v>20</v>
      </c>
      <c r="T58" s="107">
        <v>0.5902777777777769</v>
      </c>
      <c r="U58" s="28" t="s">
        <v>20</v>
      </c>
    </row>
    <row r="59" spans="1:21" x14ac:dyDescent="0.25">
      <c r="A59" s="28">
        <v>50</v>
      </c>
      <c r="B59" s="107">
        <v>0.41898148148148157</v>
      </c>
      <c r="C59" s="28" t="s">
        <v>20</v>
      </c>
      <c r="D59" s="107">
        <v>0.44391025641025622</v>
      </c>
      <c r="E59" s="28" t="s">
        <v>20</v>
      </c>
      <c r="F59" s="107"/>
      <c r="J59" s="107">
        <v>0.54761904761904701</v>
      </c>
      <c r="K59" s="28" t="s">
        <v>20</v>
      </c>
      <c r="L59" s="107">
        <v>0.55357142857142794</v>
      </c>
      <c r="M59" s="28" t="s">
        <v>20</v>
      </c>
      <c r="N59" s="30"/>
      <c r="R59" s="107">
        <v>0.60119047619047628</v>
      </c>
      <c r="S59" s="28" t="s">
        <v>20</v>
      </c>
      <c r="T59" s="107">
        <v>0.59722222222222132</v>
      </c>
      <c r="U59" s="28" t="s">
        <v>20</v>
      </c>
    </row>
    <row r="60" spans="1:21" x14ac:dyDescent="0.25">
      <c r="A60" s="28">
        <v>51</v>
      </c>
      <c r="B60" s="107">
        <v>0.42361111111111122</v>
      </c>
      <c r="C60" s="28" t="s">
        <v>20</v>
      </c>
      <c r="D60" s="107">
        <v>0.44871794871794851</v>
      </c>
      <c r="E60" s="28" t="s">
        <v>20</v>
      </c>
      <c r="F60" s="107"/>
      <c r="J60" s="107">
        <v>0.55357142857142794</v>
      </c>
      <c r="K60" s="28" t="s">
        <v>20</v>
      </c>
      <c r="L60" s="107">
        <v>0.55952380952380887</v>
      </c>
      <c r="M60" s="28" t="s">
        <v>20</v>
      </c>
      <c r="N60" s="30"/>
      <c r="R60" s="107">
        <v>0.60863095238095244</v>
      </c>
      <c r="S60" s="28" t="s">
        <v>20</v>
      </c>
      <c r="T60" s="107">
        <v>0.60416666666666574</v>
      </c>
      <c r="U60" s="28" t="s">
        <v>20</v>
      </c>
    </row>
    <row r="61" spans="1:21" x14ac:dyDescent="0.25">
      <c r="A61" s="28">
        <v>52</v>
      </c>
      <c r="B61" s="107">
        <v>0.42824074074074087</v>
      </c>
      <c r="C61" s="28" t="s">
        <v>20</v>
      </c>
      <c r="D61" s="107">
        <v>0.4535256410256408</v>
      </c>
      <c r="E61" s="28" t="s">
        <v>20</v>
      </c>
      <c r="F61" s="107"/>
      <c r="J61" s="107">
        <v>0.55952380952380887</v>
      </c>
      <c r="K61" s="28" t="s">
        <v>20</v>
      </c>
      <c r="L61" s="107">
        <v>0.5654761904761898</v>
      </c>
      <c r="M61" s="28" t="s">
        <v>20</v>
      </c>
      <c r="N61" s="30"/>
      <c r="R61" s="107">
        <v>0.6160714285714286</v>
      </c>
      <c r="S61" s="28" t="s">
        <v>20</v>
      </c>
      <c r="T61" s="107">
        <v>0.61111111111111016</v>
      </c>
      <c r="U61" s="28" t="s">
        <v>20</v>
      </c>
    </row>
    <row r="62" spans="1:21" x14ac:dyDescent="0.25">
      <c r="A62" s="28">
        <v>53</v>
      </c>
      <c r="B62" s="107">
        <v>0.43287037037037052</v>
      </c>
      <c r="C62" s="28" t="s">
        <v>20</v>
      </c>
      <c r="D62" s="107">
        <v>0.45833333333333309</v>
      </c>
      <c r="E62" s="28" t="s">
        <v>20</v>
      </c>
      <c r="F62" s="107"/>
      <c r="J62" s="107">
        <v>0.5654761904761898</v>
      </c>
      <c r="K62" s="28" t="s">
        <v>20</v>
      </c>
      <c r="L62" s="107">
        <v>0.57142857142857073</v>
      </c>
      <c r="M62" s="28" t="s">
        <v>20</v>
      </c>
      <c r="N62" s="30"/>
      <c r="R62" s="107">
        <v>0.62351190476190477</v>
      </c>
      <c r="S62" s="28" t="s">
        <v>20</v>
      </c>
      <c r="T62" s="107">
        <v>0.61805555555555458</v>
      </c>
      <c r="U62" s="28" t="s">
        <v>20</v>
      </c>
    </row>
    <row r="63" spans="1:21" x14ac:dyDescent="0.25">
      <c r="A63" s="28">
        <v>54</v>
      </c>
      <c r="B63" s="107">
        <v>0.43750000000000017</v>
      </c>
      <c r="C63" s="28" t="s">
        <v>20</v>
      </c>
      <c r="D63" s="107">
        <v>0.46314102564102538</v>
      </c>
      <c r="E63" s="28" t="s">
        <v>20</v>
      </c>
      <c r="F63" s="107"/>
      <c r="J63" s="107">
        <v>0.57142857142857073</v>
      </c>
      <c r="K63" s="28" t="s">
        <v>20</v>
      </c>
      <c r="L63" s="107">
        <v>0.57738095238095166</v>
      </c>
      <c r="M63" s="28" t="s">
        <v>20</v>
      </c>
      <c r="N63" s="30"/>
      <c r="R63" s="107">
        <v>0.63095238095238093</v>
      </c>
      <c r="S63" s="28" t="s">
        <v>20</v>
      </c>
      <c r="T63" s="107">
        <v>0.624999999999999</v>
      </c>
      <c r="U63" s="28" t="s">
        <v>20</v>
      </c>
    </row>
    <row r="64" spans="1:21" x14ac:dyDescent="0.25">
      <c r="A64" s="28">
        <v>55</v>
      </c>
      <c r="B64" s="107">
        <v>0.44212962962962982</v>
      </c>
      <c r="C64" s="28" t="s">
        <v>20</v>
      </c>
      <c r="D64" s="107">
        <v>0.46794871794871767</v>
      </c>
      <c r="E64" s="28" t="s">
        <v>20</v>
      </c>
      <c r="F64" s="107"/>
      <c r="J64" s="107">
        <v>0.57738095238095166</v>
      </c>
      <c r="K64" s="28" t="s">
        <v>20</v>
      </c>
      <c r="L64" s="107">
        <v>0.58333333333333259</v>
      </c>
      <c r="M64" s="28" t="s">
        <v>20</v>
      </c>
      <c r="N64" s="30"/>
      <c r="R64" s="107">
        <v>0.6383928571428571</v>
      </c>
      <c r="S64" s="28" t="s">
        <v>20</v>
      </c>
      <c r="T64" s="107">
        <v>0.63194444444444342</v>
      </c>
      <c r="U64" s="28" t="s">
        <v>20</v>
      </c>
    </row>
    <row r="65" spans="1:21" x14ac:dyDescent="0.25">
      <c r="A65" s="28">
        <v>56</v>
      </c>
      <c r="B65" s="107">
        <v>0.44675925925925947</v>
      </c>
      <c r="C65" s="28" t="s">
        <v>20</v>
      </c>
      <c r="D65" s="107">
        <v>0.47275641025640996</v>
      </c>
      <c r="E65" s="28" t="s">
        <v>20</v>
      </c>
      <c r="F65" s="107"/>
      <c r="J65" s="107">
        <v>0.58333333333333259</v>
      </c>
      <c r="K65" s="28" t="s">
        <v>20</v>
      </c>
      <c r="L65" s="107">
        <v>0.58928571428571352</v>
      </c>
      <c r="M65" s="28" t="s">
        <v>20</v>
      </c>
      <c r="N65" s="30"/>
      <c r="R65" s="107">
        <v>0.64583333333333326</v>
      </c>
      <c r="S65" s="28" t="s">
        <v>20</v>
      </c>
      <c r="T65" s="107">
        <v>0.63888888888888784</v>
      </c>
      <c r="U65" s="28" t="s">
        <v>20</v>
      </c>
    </row>
    <row r="66" spans="1:21" x14ac:dyDescent="0.25">
      <c r="A66" s="28">
        <v>57</v>
      </c>
      <c r="B66" s="107">
        <v>0.45138888888888912</v>
      </c>
      <c r="C66" s="28" t="s">
        <v>20</v>
      </c>
      <c r="D66" s="107">
        <v>0.47756410256410226</v>
      </c>
      <c r="E66" s="28" t="s">
        <v>20</v>
      </c>
      <c r="F66" s="107"/>
      <c r="J66" s="107">
        <v>0.58928571428571352</v>
      </c>
      <c r="K66" s="28" t="s">
        <v>20</v>
      </c>
      <c r="L66" s="107">
        <v>0.59523809523809446</v>
      </c>
      <c r="M66" s="28" t="s">
        <v>20</v>
      </c>
      <c r="N66" s="30"/>
      <c r="R66" s="107">
        <v>0.65327380952380942</v>
      </c>
      <c r="S66" s="28" t="s">
        <v>20</v>
      </c>
      <c r="T66" s="107">
        <v>0.64583333333333226</v>
      </c>
      <c r="U66" s="28" t="s">
        <v>20</v>
      </c>
    </row>
    <row r="67" spans="1:21" x14ac:dyDescent="0.25">
      <c r="A67" s="28">
        <v>58</v>
      </c>
      <c r="B67" s="107">
        <v>0.45601851851851877</v>
      </c>
      <c r="C67" s="28" t="s">
        <v>20</v>
      </c>
      <c r="D67" s="107">
        <v>0.48237179487179455</v>
      </c>
      <c r="E67" s="28" t="s">
        <v>20</v>
      </c>
      <c r="F67" s="107"/>
      <c r="J67" s="107">
        <v>0.59523809523809446</v>
      </c>
      <c r="K67" s="28" t="s">
        <v>20</v>
      </c>
      <c r="L67" s="107">
        <v>0.60119047619047539</v>
      </c>
      <c r="M67" s="28" t="s">
        <v>20</v>
      </c>
      <c r="N67" s="30"/>
      <c r="R67" s="107">
        <v>0.66071428571428559</v>
      </c>
      <c r="S67" s="28" t="s">
        <v>20</v>
      </c>
      <c r="T67" s="107">
        <v>0.65277777777777668</v>
      </c>
      <c r="U67" s="28" t="s">
        <v>20</v>
      </c>
    </row>
    <row r="68" spans="1:21" x14ac:dyDescent="0.25">
      <c r="A68" s="28">
        <v>59</v>
      </c>
      <c r="B68" s="107">
        <v>0.46064814814814842</v>
      </c>
      <c r="C68" s="28" t="s">
        <v>20</v>
      </c>
      <c r="D68" s="107">
        <v>0.48717948717948684</v>
      </c>
      <c r="E68" s="28" t="s">
        <v>20</v>
      </c>
      <c r="F68" s="107"/>
      <c r="J68" s="107">
        <v>0.60119047619047539</v>
      </c>
      <c r="K68" s="28" t="s">
        <v>20</v>
      </c>
      <c r="L68" s="107">
        <v>0.60714285714285632</v>
      </c>
      <c r="M68" s="28" t="s">
        <v>20</v>
      </c>
      <c r="N68" s="30"/>
      <c r="R68" s="107">
        <v>0.66815476190476175</v>
      </c>
      <c r="S68" s="28" t="s">
        <v>20</v>
      </c>
      <c r="T68" s="107">
        <v>0.6597222222222211</v>
      </c>
      <c r="U68" s="28" t="s">
        <v>20</v>
      </c>
    </row>
    <row r="69" spans="1:21" x14ac:dyDescent="0.25">
      <c r="A69" s="28">
        <v>60</v>
      </c>
      <c r="B69" s="107">
        <v>0.46527777777777807</v>
      </c>
      <c r="C69" s="28" t="s">
        <v>20</v>
      </c>
      <c r="D69" s="107">
        <v>0.49198717948717913</v>
      </c>
      <c r="E69" s="28" t="s">
        <v>20</v>
      </c>
      <c r="F69" s="107"/>
      <c r="J69" s="107">
        <v>0.60714285714285632</v>
      </c>
      <c r="K69" s="28" t="s">
        <v>20</v>
      </c>
      <c r="L69" s="107">
        <v>0.61309523809523725</v>
      </c>
      <c r="M69" s="28" t="s">
        <v>20</v>
      </c>
      <c r="N69" s="30"/>
      <c r="R69" s="107">
        <v>0.67559523809523792</v>
      </c>
      <c r="S69" s="28" t="s">
        <v>20</v>
      </c>
      <c r="T69" s="107">
        <v>0.66666666666666552</v>
      </c>
      <c r="U69" s="28" t="s">
        <v>20</v>
      </c>
    </row>
    <row r="70" spans="1:21" x14ac:dyDescent="0.25">
      <c r="A70" s="28">
        <v>61</v>
      </c>
      <c r="B70" s="107">
        <v>0.46990740740740772</v>
      </c>
      <c r="C70" s="28" t="s">
        <v>20</v>
      </c>
      <c r="D70" s="107">
        <v>0.49679487179487142</v>
      </c>
      <c r="E70" s="28" t="s">
        <v>20</v>
      </c>
      <c r="F70" s="107"/>
      <c r="J70" s="107">
        <v>0.61309523809523725</v>
      </c>
      <c r="K70" s="28" t="s">
        <v>20</v>
      </c>
      <c r="L70" s="107">
        <v>0.61904761904761818</v>
      </c>
      <c r="M70" s="28" t="s">
        <v>20</v>
      </c>
      <c r="N70" s="30"/>
      <c r="R70" s="107">
        <v>0.68303571428571408</v>
      </c>
      <c r="S70" s="28" t="s">
        <v>20</v>
      </c>
      <c r="T70" s="107">
        <v>0.67361111111110994</v>
      </c>
      <c r="U70" s="28" t="s">
        <v>20</v>
      </c>
    </row>
    <row r="71" spans="1:21" x14ac:dyDescent="0.25">
      <c r="A71" s="28">
        <v>62</v>
      </c>
      <c r="B71" s="107">
        <v>0.47453703703703737</v>
      </c>
      <c r="C71" s="28" t="s">
        <v>20</v>
      </c>
      <c r="D71" s="107">
        <v>0.50160256410256376</v>
      </c>
      <c r="E71" s="28" t="s">
        <v>20</v>
      </c>
      <c r="F71" s="107"/>
      <c r="J71" s="107">
        <v>0.61904761904761818</v>
      </c>
      <c r="K71" s="28" t="s">
        <v>20</v>
      </c>
      <c r="L71" s="107">
        <v>0.62499999999999911</v>
      </c>
      <c r="M71" s="28" t="s">
        <v>20</v>
      </c>
      <c r="N71" s="30"/>
      <c r="R71" s="107">
        <v>0.69047619047619024</v>
      </c>
      <c r="S71" s="28" t="s">
        <v>20</v>
      </c>
      <c r="T71" s="107">
        <v>0.68055555555555436</v>
      </c>
      <c r="U71" s="28" t="s">
        <v>20</v>
      </c>
    </row>
    <row r="72" spans="1:21" x14ac:dyDescent="0.25">
      <c r="A72" s="28">
        <v>63</v>
      </c>
      <c r="B72" s="107">
        <v>0.47916666666666702</v>
      </c>
      <c r="C72" s="28" t="s">
        <v>20</v>
      </c>
      <c r="D72" s="107">
        <v>0.50641025641025605</v>
      </c>
      <c r="E72" s="28" t="s">
        <v>20</v>
      </c>
      <c r="F72" s="107"/>
      <c r="J72" s="107">
        <v>0.62499999999999911</v>
      </c>
      <c r="K72" s="28" t="s">
        <v>20</v>
      </c>
      <c r="L72" s="107">
        <v>0.63101851851851765</v>
      </c>
      <c r="M72" s="28" t="s">
        <v>20</v>
      </c>
      <c r="N72" s="30"/>
      <c r="R72" s="107">
        <v>0.69791666666666641</v>
      </c>
      <c r="S72" s="28" t="s">
        <v>20</v>
      </c>
      <c r="T72" s="107">
        <v>0.68749999999999878</v>
      </c>
      <c r="U72" s="28" t="s">
        <v>20</v>
      </c>
    </row>
    <row r="73" spans="1:21" x14ac:dyDescent="0.25">
      <c r="A73" s="28">
        <v>64</v>
      </c>
      <c r="B73" s="107">
        <v>0.48379629629629667</v>
      </c>
      <c r="C73" s="28" t="s">
        <v>20</v>
      </c>
      <c r="D73" s="107">
        <v>0.51121794871794835</v>
      </c>
      <c r="E73" s="28" t="s">
        <v>20</v>
      </c>
      <c r="F73" s="107"/>
      <c r="J73" s="107">
        <v>0.63101851851851765</v>
      </c>
      <c r="K73" s="28" t="s">
        <v>20</v>
      </c>
      <c r="L73" s="107">
        <v>0.63773148148148062</v>
      </c>
      <c r="M73" s="28" t="s">
        <v>20</v>
      </c>
      <c r="N73" s="30"/>
      <c r="R73" s="107">
        <v>0.70535714285714257</v>
      </c>
      <c r="S73" s="28" t="s">
        <v>20</v>
      </c>
      <c r="T73" s="107">
        <v>0.6944444444444432</v>
      </c>
      <c r="U73" s="28" t="s">
        <v>20</v>
      </c>
    </row>
    <row r="74" spans="1:21" x14ac:dyDescent="0.25">
      <c r="A74" s="28">
        <v>65</v>
      </c>
      <c r="B74" s="107">
        <v>0.48842592592592632</v>
      </c>
      <c r="C74" s="28" t="s">
        <v>20</v>
      </c>
      <c r="D74" s="107">
        <v>0.51602564102564064</v>
      </c>
      <c r="E74" s="28" t="s">
        <v>20</v>
      </c>
      <c r="F74" s="107"/>
      <c r="J74" s="107">
        <v>0.63773148148148062</v>
      </c>
      <c r="K74" s="28" t="s">
        <v>20</v>
      </c>
      <c r="L74" s="107">
        <v>0.64374999999999905</v>
      </c>
      <c r="M74" s="28" t="s">
        <v>20</v>
      </c>
      <c r="N74" s="30"/>
      <c r="R74" s="107">
        <v>0.71279761904761874</v>
      </c>
      <c r="S74" s="28" t="s">
        <v>20</v>
      </c>
      <c r="T74" s="107">
        <v>0.70138888888888762</v>
      </c>
      <c r="U74" s="28" t="s">
        <v>20</v>
      </c>
    </row>
    <row r="75" spans="1:21" x14ac:dyDescent="0.25">
      <c r="A75" s="28">
        <v>66</v>
      </c>
      <c r="B75" s="107">
        <v>0.49305555555555597</v>
      </c>
      <c r="C75" s="28" t="s">
        <v>20</v>
      </c>
      <c r="D75" s="107">
        <v>0.52083333333333337</v>
      </c>
      <c r="E75" s="28" t="s">
        <v>20</v>
      </c>
      <c r="F75" s="107"/>
      <c r="J75" s="107">
        <v>0.64374999999999905</v>
      </c>
      <c r="K75" s="28" t="s">
        <v>20</v>
      </c>
      <c r="L75" s="107">
        <v>0.64999999999999902</v>
      </c>
      <c r="M75" s="28" t="s">
        <v>20</v>
      </c>
      <c r="N75" s="30"/>
      <c r="R75" s="107">
        <v>0.7202380952380949</v>
      </c>
      <c r="S75" s="28" t="s">
        <v>20</v>
      </c>
      <c r="T75" s="107">
        <v>0.70833333333333204</v>
      </c>
      <c r="U75" s="28" t="s">
        <v>20</v>
      </c>
    </row>
    <row r="76" spans="1:21" x14ac:dyDescent="0.25">
      <c r="A76" s="28">
        <v>67</v>
      </c>
      <c r="B76" s="107">
        <v>0.49768518518518562</v>
      </c>
      <c r="C76" s="28" t="s">
        <v>20</v>
      </c>
      <c r="D76" s="107">
        <v>0.52505787037037033</v>
      </c>
      <c r="E76" s="28" t="s">
        <v>20</v>
      </c>
      <c r="F76" s="107"/>
      <c r="J76" s="107">
        <v>0.64999999999999902</v>
      </c>
      <c r="K76" s="28" t="s">
        <v>20</v>
      </c>
      <c r="L76" s="107">
        <v>0.656249999999999</v>
      </c>
      <c r="M76" s="28" t="s">
        <v>20</v>
      </c>
      <c r="N76" s="30"/>
      <c r="R76" s="107">
        <v>0.72767857142857106</v>
      </c>
      <c r="S76" s="28" t="s">
        <v>20</v>
      </c>
      <c r="T76" s="107">
        <v>0.71527777777777646</v>
      </c>
      <c r="U76" s="28" t="s">
        <v>20</v>
      </c>
    </row>
    <row r="77" spans="1:21" x14ac:dyDescent="0.25">
      <c r="A77" s="28">
        <v>68</v>
      </c>
      <c r="B77" s="107">
        <v>0.50231481481481521</v>
      </c>
      <c r="C77" s="28" t="s">
        <v>20</v>
      </c>
      <c r="D77" s="107">
        <v>0.52997685185185184</v>
      </c>
      <c r="E77" s="28" t="s">
        <v>20</v>
      </c>
      <c r="F77" s="107"/>
      <c r="J77" s="107">
        <v>0.656249999999999</v>
      </c>
      <c r="K77" s="28" t="s">
        <v>20</v>
      </c>
      <c r="L77" s="107">
        <v>0.66249999999999898</v>
      </c>
      <c r="M77" s="28" t="s">
        <v>20</v>
      </c>
      <c r="N77" s="30"/>
      <c r="R77" s="107">
        <v>0.73511904761904723</v>
      </c>
      <c r="S77" s="28" t="s">
        <v>20</v>
      </c>
      <c r="T77" s="107">
        <v>0.72222222222222088</v>
      </c>
      <c r="U77" s="28" t="s">
        <v>20</v>
      </c>
    </row>
    <row r="78" spans="1:21" x14ac:dyDescent="0.25">
      <c r="A78" s="28">
        <v>69</v>
      </c>
      <c r="B78" s="107">
        <v>0.50694444444444486</v>
      </c>
      <c r="C78" s="28" t="s">
        <v>20</v>
      </c>
      <c r="D78" s="107">
        <v>0.53422453703703698</v>
      </c>
      <c r="E78" s="28" t="s">
        <v>20</v>
      </c>
      <c r="F78" s="107"/>
      <c r="J78" s="107">
        <v>0.66249999999999898</v>
      </c>
      <c r="K78" s="28" t="s">
        <v>20</v>
      </c>
      <c r="L78" s="107">
        <v>0.66874999999999896</v>
      </c>
      <c r="M78" s="28" t="s">
        <v>20</v>
      </c>
      <c r="N78" s="30"/>
      <c r="R78" s="107">
        <v>0.74255952380952339</v>
      </c>
      <c r="S78" s="28" t="s">
        <v>20</v>
      </c>
      <c r="T78" s="107">
        <v>0.7291666666666653</v>
      </c>
      <c r="U78" s="28" t="s">
        <v>20</v>
      </c>
    </row>
    <row r="79" spans="1:21" x14ac:dyDescent="0.25">
      <c r="A79" s="28">
        <v>70</v>
      </c>
      <c r="B79" s="107">
        <v>0.51157407407407451</v>
      </c>
      <c r="C79" s="28" t="s">
        <v>20</v>
      </c>
      <c r="D79" s="107">
        <v>0.53869212962962965</v>
      </c>
      <c r="E79" s="28" t="s">
        <v>20</v>
      </c>
      <c r="F79" s="107"/>
      <c r="J79" s="107">
        <v>0.66874999999999896</v>
      </c>
      <c r="K79" s="28" t="s">
        <v>20</v>
      </c>
      <c r="L79" s="107">
        <v>0.67499999999999893</v>
      </c>
      <c r="M79" s="28" t="s">
        <v>20</v>
      </c>
      <c r="N79" s="30"/>
      <c r="R79" s="107">
        <v>0.74999999999999956</v>
      </c>
      <c r="S79" s="28" t="s">
        <v>20</v>
      </c>
      <c r="T79" s="107">
        <v>0.73611111111110972</v>
      </c>
      <c r="U79" s="28" t="s">
        <v>20</v>
      </c>
    </row>
    <row r="80" spans="1:21" x14ac:dyDescent="0.25">
      <c r="A80" s="28">
        <v>71</v>
      </c>
      <c r="B80" s="107">
        <v>0.51620370370370416</v>
      </c>
      <c r="C80" s="28" t="s">
        <v>20</v>
      </c>
      <c r="D80" s="107">
        <v>0.5431597222222222</v>
      </c>
      <c r="E80" s="28" t="s">
        <v>20</v>
      </c>
      <c r="F80" s="107"/>
      <c r="J80" s="107">
        <v>0.67499999999999893</v>
      </c>
      <c r="K80" s="28" t="s">
        <v>20</v>
      </c>
      <c r="L80" s="107">
        <v>0.68124999999999891</v>
      </c>
      <c r="M80" s="28" t="s">
        <v>20</v>
      </c>
      <c r="N80" s="30"/>
      <c r="R80" s="107">
        <v>0.75671296296296242</v>
      </c>
      <c r="S80" s="28" t="s">
        <v>20</v>
      </c>
      <c r="T80" s="107">
        <v>0.74305555555555414</v>
      </c>
      <c r="U80" s="28" t="s">
        <v>20</v>
      </c>
    </row>
    <row r="81" spans="1:21" x14ac:dyDescent="0.25">
      <c r="A81" s="28">
        <v>72</v>
      </c>
      <c r="B81" s="107">
        <v>0.52083333333333337</v>
      </c>
      <c r="C81" s="28" t="s">
        <v>20</v>
      </c>
      <c r="D81" s="107">
        <v>0.54761574074074071</v>
      </c>
      <c r="E81" s="28" t="s">
        <v>20</v>
      </c>
      <c r="F81" s="107"/>
      <c r="J81" s="107">
        <v>0.68124999999999891</v>
      </c>
      <c r="K81" s="28" t="s">
        <v>20</v>
      </c>
      <c r="L81" s="107">
        <v>0.68749999999999889</v>
      </c>
      <c r="M81" s="28" t="s">
        <v>20</v>
      </c>
      <c r="N81" s="30"/>
      <c r="R81" s="107">
        <v>0.76412037037036995</v>
      </c>
      <c r="S81" s="28" t="s">
        <v>20</v>
      </c>
      <c r="T81" s="107">
        <v>0.74999999999999856</v>
      </c>
      <c r="U81" s="28" t="s">
        <v>20</v>
      </c>
    </row>
    <row r="82" spans="1:21" x14ac:dyDescent="0.25">
      <c r="A82" s="28">
        <v>73</v>
      </c>
      <c r="B82" s="107">
        <v>0.52505787037037033</v>
      </c>
      <c r="C82" s="28" t="s">
        <v>20</v>
      </c>
      <c r="D82" s="107">
        <v>0.55208333333333337</v>
      </c>
      <c r="E82" s="28" t="s">
        <v>20</v>
      </c>
      <c r="F82" s="107"/>
      <c r="J82" s="107">
        <v>0.68749999999999889</v>
      </c>
      <c r="K82" s="28" t="s">
        <v>20</v>
      </c>
      <c r="L82" s="107">
        <v>0.69374999999999887</v>
      </c>
      <c r="M82" s="28" t="s">
        <v>20</v>
      </c>
      <c r="N82" s="30"/>
      <c r="R82" s="107">
        <v>0.77083333333333282</v>
      </c>
      <c r="S82" s="28" t="s">
        <v>20</v>
      </c>
      <c r="T82" s="107">
        <v>0.75671296296296153</v>
      </c>
      <c r="U82" s="28" t="s">
        <v>20</v>
      </c>
    </row>
    <row r="83" spans="1:21" x14ac:dyDescent="0.25">
      <c r="A83" s="28">
        <v>74</v>
      </c>
      <c r="B83" s="107">
        <v>0.52997685185185184</v>
      </c>
      <c r="C83" s="28" t="s">
        <v>20</v>
      </c>
      <c r="D83" s="107">
        <v>0.55655092592592592</v>
      </c>
      <c r="E83" s="28" t="s">
        <v>20</v>
      </c>
      <c r="F83" s="107"/>
      <c r="J83" s="107">
        <v>0.69374999999999887</v>
      </c>
      <c r="K83" s="28" t="s">
        <v>20</v>
      </c>
      <c r="L83" s="107">
        <v>0.69999999999999885</v>
      </c>
      <c r="M83" s="28" t="s">
        <v>20</v>
      </c>
      <c r="N83" s="30"/>
      <c r="R83" s="107">
        <v>0.77777777777777724</v>
      </c>
      <c r="S83" s="28" t="s">
        <v>20</v>
      </c>
      <c r="T83" s="107">
        <v>0.76412037037036884</v>
      </c>
      <c r="U83" s="28" t="s">
        <v>20</v>
      </c>
    </row>
    <row r="84" spans="1:21" x14ac:dyDescent="0.25">
      <c r="A84" s="28">
        <v>75</v>
      </c>
      <c r="B84" s="107">
        <v>0.53422453703703698</v>
      </c>
      <c r="C84" s="28" t="s">
        <v>20</v>
      </c>
      <c r="D84" s="107">
        <v>0.56100694444444443</v>
      </c>
      <c r="E84" s="28" t="s">
        <v>20</v>
      </c>
      <c r="F84" s="107"/>
      <c r="J84" s="107">
        <v>0.69999999999999885</v>
      </c>
      <c r="K84" s="28" t="s">
        <v>20</v>
      </c>
      <c r="L84" s="107">
        <v>0.70624999999999882</v>
      </c>
      <c r="M84" s="28" t="s">
        <v>20</v>
      </c>
      <c r="N84" s="30"/>
      <c r="R84" s="107">
        <v>0.78472222222222165</v>
      </c>
      <c r="S84" s="28" t="s">
        <v>20</v>
      </c>
      <c r="T84" s="107">
        <v>0.77083333333333182</v>
      </c>
      <c r="U84" s="28" t="s">
        <v>20</v>
      </c>
    </row>
    <row r="85" spans="1:21" x14ac:dyDescent="0.25">
      <c r="A85" s="28">
        <v>76</v>
      </c>
      <c r="B85" s="107">
        <v>0.53869212962962965</v>
      </c>
      <c r="C85" s="28" t="s">
        <v>20</v>
      </c>
      <c r="D85" s="107">
        <v>0.56547453703703698</v>
      </c>
      <c r="E85" s="28" t="s">
        <v>20</v>
      </c>
      <c r="F85" s="107"/>
      <c r="J85" s="107">
        <v>0.70624999999999882</v>
      </c>
      <c r="K85" s="28" t="s">
        <v>20</v>
      </c>
      <c r="L85" s="107">
        <v>0.7124999999999988</v>
      </c>
      <c r="M85" s="28" t="s">
        <v>20</v>
      </c>
      <c r="N85" s="30"/>
      <c r="R85" s="107">
        <v>0.79166666666666607</v>
      </c>
      <c r="S85" s="28" t="s">
        <v>20</v>
      </c>
      <c r="T85" s="107">
        <v>0.77777777777777624</v>
      </c>
      <c r="U85" s="28" t="s">
        <v>20</v>
      </c>
    </row>
    <row r="86" spans="1:21" x14ac:dyDescent="0.25">
      <c r="A86" s="28">
        <v>77</v>
      </c>
      <c r="B86" s="107">
        <v>0.5431597222222222</v>
      </c>
      <c r="C86" s="28" t="s">
        <v>20</v>
      </c>
      <c r="D86" s="107">
        <v>0.56994212962962965</v>
      </c>
      <c r="E86" s="28" t="s">
        <v>20</v>
      </c>
      <c r="F86" s="107"/>
      <c r="J86" s="107">
        <v>0.7124999999999988</v>
      </c>
      <c r="K86" s="28" t="s">
        <v>20</v>
      </c>
      <c r="L86" s="107">
        <v>0.71874999999999878</v>
      </c>
      <c r="M86" s="28" t="s">
        <v>20</v>
      </c>
      <c r="N86" s="30"/>
      <c r="R86" s="107">
        <v>0.79861111111111049</v>
      </c>
      <c r="S86" s="28" t="s">
        <v>20</v>
      </c>
      <c r="T86" s="107">
        <v>0.78472222222222066</v>
      </c>
      <c r="U86" s="28" t="s">
        <v>20</v>
      </c>
    </row>
    <row r="87" spans="1:21" x14ac:dyDescent="0.25">
      <c r="A87" s="28">
        <v>78</v>
      </c>
      <c r="B87" s="107">
        <v>0.54761574074074071</v>
      </c>
      <c r="C87" s="28" t="s">
        <v>20</v>
      </c>
      <c r="D87" s="107">
        <v>0.5744097222222222</v>
      </c>
      <c r="E87" s="28" t="s">
        <v>20</v>
      </c>
      <c r="F87" s="107"/>
      <c r="J87" s="107">
        <v>0.71874999999999878</v>
      </c>
      <c r="K87" s="28" t="s">
        <v>20</v>
      </c>
      <c r="L87" s="107">
        <v>0.72499999999999876</v>
      </c>
      <c r="M87" s="28" t="s">
        <v>20</v>
      </c>
      <c r="N87" s="30"/>
      <c r="R87" s="107">
        <v>0.80555555555555491</v>
      </c>
      <c r="S87" s="28" t="s">
        <v>20</v>
      </c>
      <c r="T87" s="107">
        <v>0.79166666666666508</v>
      </c>
      <c r="U87" s="28" t="s">
        <v>20</v>
      </c>
    </row>
    <row r="88" spans="1:21" x14ac:dyDescent="0.25">
      <c r="A88" s="28">
        <v>79</v>
      </c>
      <c r="B88" s="107">
        <v>0.55208333333333337</v>
      </c>
      <c r="C88" s="28" t="s">
        <v>20</v>
      </c>
      <c r="D88" s="107">
        <v>0.57886574074074071</v>
      </c>
      <c r="E88" s="28" t="s">
        <v>20</v>
      </c>
      <c r="F88" s="107"/>
      <c r="J88" s="107">
        <v>0.72499999999999876</v>
      </c>
      <c r="K88" s="28" t="s">
        <v>20</v>
      </c>
      <c r="L88" s="107">
        <v>0.73124999999999873</v>
      </c>
      <c r="M88" s="28" t="s">
        <v>20</v>
      </c>
      <c r="N88" s="30"/>
      <c r="R88" s="107">
        <v>0.81249999999999933</v>
      </c>
      <c r="S88" s="28" t="s">
        <v>20</v>
      </c>
      <c r="T88" s="107">
        <v>0.7986111111111095</v>
      </c>
      <c r="U88" s="28" t="s">
        <v>20</v>
      </c>
    </row>
    <row r="89" spans="1:21" x14ac:dyDescent="0.25">
      <c r="A89" s="28">
        <v>80</v>
      </c>
      <c r="B89" s="107">
        <v>0.55655092592592592</v>
      </c>
      <c r="C89" s="28" t="s">
        <v>20</v>
      </c>
      <c r="D89" s="107">
        <v>0.58333333333333337</v>
      </c>
      <c r="E89" s="28" t="s">
        <v>20</v>
      </c>
      <c r="F89" s="107"/>
      <c r="J89" s="107">
        <v>0.73124999999999873</v>
      </c>
      <c r="K89" s="28" t="s">
        <v>20</v>
      </c>
      <c r="L89" s="107">
        <v>0.73749999999999871</v>
      </c>
      <c r="M89" s="28" t="s">
        <v>20</v>
      </c>
      <c r="N89" s="30"/>
      <c r="R89" s="107">
        <v>0.81944444444444375</v>
      </c>
      <c r="S89" s="28" t="s">
        <v>20</v>
      </c>
      <c r="T89" s="107">
        <v>0.80555555555555391</v>
      </c>
      <c r="U89" s="28" t="s">
        <v>20</v>
      </c>
    </row>
    <row r="90" spans="1:21" x14ac:dyDescent="0.25">
      <c r="A90" s="28">
        <v>81</v>
      </c>
      <c r="B90" s="107">
        <v>0.56100694444444443</v>
      </c>
      <c r="C90" s="28" t="s">
        <v>20</v>
      </c>
      <c r="D90" s="107">
        <v>0.58783670033670044</v>
      </c>
      <c r="E90" s="28" t="s">
        <v>20</v>
      </c>
      <c r="F90" s="107"/>
      <c r="J90" s="107">
        <v>0.73749999999999871</v>
      </c>
      <c r="K90" s="28" t="s">
        <v>20</v>
      </c>
      <c r="L90" s="107">
        <v>0.74374999999999869</v>
      </c>
      <c r="M90" s="28" t="s">
        <v>20</v>
      </c>
      <c r="N90" s="30"/>
      <c r="R90" s="107">
        <v>0.82638888888888817</v>
      </c>
      <c r="S90" s="28" t="s">
        <v>20</v>
      </c>
      <c r="T90" s="107">
        <v>0.81249999999999833</v>
      </c>
      <c r="U90" s="28" t="s">
        <v>20</v>
      </c>
    </row>
    <row r="91" spans="1:21" x14ac:dyDescent="0.25">
      <c r="A91" s="28">
        <v>82</v>
      </c>
      <c r="B91" s="107">
        <v>0.56547453703703698</v>
      </c>
      <c r="C91" s="28" t="s">
        <v>20</v>
      </c>
      <c r="D91" s="107">
        <v>0.59303451178451183</v>
      </c>
      <c r="E91" s="28" t="s">
        <v>20</v>
      </c>
      <c r="F91" s="107"/>
      <c r="J91" s="107">
        <v>0.74374999999999869</v>
      </c>
      <c r="K91" s="28" t="s">
        <v>20</v>
      </c>
      <c r="L91" s="107">
        <v>0.74999999999999867</v>
      </c>
      <c r="M91" s="28" t="s">
        <v>20</v>
      </c>
      <c r="N91" s="30"/>
      <c r="R91" s="107">
        <v>0.83333333333333259</v>
      </c>
      <c r="S91" s="28" t="s">
        <v>20</v>
      </c>
      <c r="T91" s="107">
        <v>0.81944444444444275</v>
      </c>
      <c r="U91" s="28" t="s">
        <v>20</v>
      </c>
    </row>
    <row r="92" spans="1:21" x14ac:dyDescent="0.25">
      <c r="A92" s="28">
        <v>83</v>
      </c>
      <c r="B92" s="107">
        <v>0.56994212962962965</v>
      </c>
      <c r="C92" s="28" t="s">
        <v>20</v>
      </c>
      <c r="D92" s="107">
        <v>0.5975378787878789</v>
      </c>
      <c r="E92" s="28" t="s">
        <v>20</v>
      </c>
      <c r="F92" s="107"/>
      <c r="J92" s="107">
        <v>0.74999999999999867</v>
      </c>
      <c r="K92" s="28" t="s">
        <v>20</v>
      </c>
      <c r="L92" s="107">
        <v>0.75624999999999865</v>
      </c>
      <c r="M92" s="28" t="s">
        <v>20</v>
      </c>
      <c r="N92" s="30"/>
      <c r="R92" s="107">
        <v>0.84027777777777701</v>
      </c>
      <c r="S92" s="28" t="s">
        <v>20</v>
      </c>
      <c r="T92" s="107">
        <v>0.82638888888888717</v>
      </c>
      <c r="U92" s="28" t="s">
        <v>20</v>
      </c>
    </row>
    <row r="93" spans="1:21" x14ac:dyDescent="0.25">
      <c r="A93" s="28">
        <v>84</v>
      </c>
      <c r="B93" s="107">
        <v>0.5744097222222222</v>
      </c>
      <c r="C93" s="28" t="s">
        <v>20</v>
      </c>
      <c r="D93" s="107">
        <v>0.6022727272727274</v>
      </c>
      <c r="E93" s="28" t="s">
        <v>20</v>
      </c>
      <c r="F93" s="107"/>
      <c r="J93" s="107">
        <v>0.75624999999999865</v>
      </c>
      <c r="K93" s="28" t="s">
        <v>20</v>
      </c>
      <c r="L93" s="107">
        <v>0.76249999999999862</v>
      </c>
      <c r="M93" s="28" t="s">
        <v>20</v>
      </c>
      <c r="N93" s="30"/>
      <c r="R93" s="107">
        <v>0.84722222222222143</v>
      </c>
      <c r="S93" s="28" t="s">
        <v>20</v>
      </c>
      <c r="T93" s="107">
        <v>0.83333333333333159</v>
      </c>
      <c r="U93" s="28" t="s">
        <v>20</v>
      </c>
    </row>
    <row r="94" spans="1:21" x14ac:dyDescent="0.25">
      <c r="A94" s="28">
        <v>85</v>
      </c>
      <c r="B94" s="107">
        <v>0.57886574074074071</v>
      </c>
      <c r="C94" s="28" t="s">
        <v>20</v>
      </c>
      <c r="D94" s="107">
        <v>0.60700757575757591</v>
      </c>
      <c r="E94" s="28" t="s">
        <v>20</v>
      </c>
      <c r="J94" s="107">
        <v>0.76249999999999862</v>
      </c>
      <c r="K94" s="28" t="s">
        <v>20</v>
      </c>
      <c r="L94" s="107">
        <v>0.7687499999999986</v>
      </c>
      <c r="M94" s="28" t="s">
        <v>20</v>
      </c>
      <c r="N94" s="30"/>
      <c r="R94" s="107">
        <v>0.85416666666666585</v>
      </c>
      <c r="S94" s="28" t="s">
        <v>20</v>
      </c>
      <c r="T94" s="107">
        <v>0.84027777777777601</v>
      </c>
      <c r="U94" s="28" t="s">
        <v>20</v>
      </c>
    </row>
    <row r="95" spans="1:21" x14ac:dyDescent="0.25">
      <c r="A95" s="28">
        <v>86</v>
      </c>
      <c r="B95" s="107">
        <v>0.58333333333333337</v>
      </c>
      <c r="C95" s="28" t="s">
        <v>20</v>
      </c>
      <c r="D95" s="107">
        <v>0.61174242424242442</v>
      </c>
      <c r="E95" s="28" t="s">
        <v>20</v>
      </c>
      <c r="F95" s="107"/>
      <c r="J95" s="107">
        <v>0.7687499999999986</v>
      </c>
      <c r="K95" s="28" t="s">
        <v>20</v>
      </c>
      <c r="L95" s="107">
        <v>0.77499999999999858</v>
      </c>
      <c r="M95" s="28" t="s">
        <v>20</v>
      </c>
      <c r="N95" s="30"/>
      <c r="R95" s="107">
        <v>0.86111111111111027</v>
      </c>
      <c r="S95" s="28" t="s">
        <v>20</v>
      </c>
      <c r="T95" s="107">
        <v>0.84722222222222043</v>
      </c>
      <c r="U95" s="28" t="s">
        <v>20</v>
      </c>
    </row>
    <row r="96" spans="1:21" x14ac:dyDescent="0.25">
      <c r="A96" s="28">
        <v>87</v>
      </c>
      <c r="B96" s="107">
        <v>0.58783670033670044</v>
      </c>
      <c r="C96" s="28" t="s">
        <v>20</v>
      </c>
      <c r="D96" s="107">
        <v>0.61647727272727293</v>
      </c>
      <c r="E96" s="28" t="s">
        <v>20</v>
      </c>
      <c r="F96" s="107"/>
      <c r="J96" s="107">
        <v>0.77499999999999858</v>
      </c>
      <c r="K96" s="28" t="s">
        <v>20</v>
      </c>
      <c r="L96" s="107">
        <v>0.78124999999999856</v>
      </c>
      <c r="M96" s="28" t="s">
        <v>20</v>
      </c>
      <c r="N96" s="30"/>
      <c r="R96" s="107">
        <v>0.86805555555555469</v>
      </c>
      <c r="S96" s="28" t="s">
        <v>20</v>
      </c>
      <c r="T96" s="107">
        <v>0.85416666666666485</v>
      </c>
      <c r="U96" s="28" t="s">
        <v>20</v>
      </c>
    </row>
    <row r="97" spans="1:22" x14ac:dyDescent="0.25">
      <c r="A97" s="28">
        <v>88</v>
      </c>
      <c r="B97" s="107">
        <v>0.59303451178451183</v>
      </c>
      <c r="C97" s="28" t="s">
        <v>20</v>
      </c>
      <c r="D97" s="107">
        <v>0.62121212121212144</v>
      </c>
      <c r="E97" s="28" t="s">
        <v>20</v>
      </c>
      <c r="F97" s="107"/>
      <c r="J97" s="107">
        <v>0.78124999999999856</v>
      </c>
      <c r="K97" s="28" t="s">
        <v>20</v>
      </c>
      <c r="L97" s="107">
        <v>0.78749999999999853</v>
      </c>
      <c r="M97" s="28" t="s">
        <v>20</v>
      </c>
      <c r="N97" s="30"/>
      <c r="R97" s="107">
        <v>0.87500000000000044</v>
      </c>
      <c r="S97" s="28" t="s">
        <v>20</v>
      </c>
      <c r="T97" s="107">
        <v>0.86111111111110927</v>
      </c>
      <c r="U97" s="28" t="s">
        <v>20</v>
      </c>
    </row>
    <row r="98" spans="1:22" x14ac:dyDescent="0.25">
      <c r="A98" s="28">
        <v>89</v>
      </c>
      <c r="B98" s="107">
        <v>0.5975378787878789</v>
      </c>
      <c r="C98" s="28" t="s">
        <v>20</v>
      </c>
      <c r="D98" s="107">
        <v>0.62594696969696995</v>
      </c>
      <c r="E98" s="28" t="s">
        <v>20</v>
      </c>
      <c r="F98" s="107"/>
      <c r="J98" s="107">
        <v>0.78749999999999853</v>
      </c>
      <c r="K98" s="28" t="s">
        <v>20</v>
      </c>
      <c r="L98" s="107">
        <v>0.79374999999999851</v>
      </c>
      <c r="M98" s="28" t="s">
        <v>20</v>
      </c>
      <c r="N98" s="30"/>
      <c r="R98" s="107">
        <v>0.88310185185185242</v>
      </c>
      <c r="S98" s="28" t="s">
        <v>20</v>
      </c>
      <c r="T98" s="107">
        <v>0.86805555555555369</v>
      </c>
      <c r="U98" s="28" t="s">
        <v>20</v>
      </c>
    </row>
    <row r="99" spans="1:22" x14ac:dyDescent="0.25">
      <c r="A99" s="28">
        <v>90</v>
      </c>
      <c r="B99" s="107">
        <v>0.6022727272727274</v>
      </c>
      <c r="C99" s="28" t="s">
        <v>20</v>
      </c>
      <c r="D99" s="107">
        <v>0.63068181818181845</v>
      </c>
      <c r="E99" s="28" t="s">
        <v>20</v>
      </c>
      <c r="F99" s="107"/>
      <c r="J99" s="107">
        <v>0.79374999999999851</v>
      </c>
      <c r="K99" s="28" t="s">
        <v>20</v>
      </c>
      <c r="L99" s="107">
        <v>0.79999999999999849</v>
      </c>
      <c r="M99" s="28" t="s">
        <v>20</v>
      </c>
      <c r="N99" s="30"/>
      <c r="R99" s="107">
        <v>0.89189814814814872</v>
      </c>
      <c r="S99" s="28" t="s">
        <v>20</v>
      </c>
      <c r="T99" s="107">
        <v>0.87500000000000044</v>
      </c>
      <c r="U99" s="28" t="s">
        <v>20</v>
      </c>
    </row>
    <row r="100" spans="1:22" x14ac:dyDescent="0.25">
      <c r="A100" s="28">
        <v>91</v>
      </c>
      <c r="B100" s="107">
        <v>0.60700757575757591</v>
      </c>
      <c r="C100" s="28" t="s">
        <v>20</v>
      </c>
      <c r="D100" s="107">
        <v>0.63541666666666696</v>
      </c>
      <c r="E100" s="28" t="s">
        <v>20</v>
      </c>
      <c r="F100" s="107"/>
      <c r="J100" s="107">
        <v>0.79999999999999849</v>
      </c>
      <c r="K100" s="28" t="s">
        <v>20</v>
      </c>
      <c r="L100" s="107">
        <v>0.80624999999999847</v>
      </c>
      <c r="M100" s="28" t="s">
        <v>20</v>
      </c>
      <c r="N100" s="30"/>
      <c r="R100" s="107">
        <v>0.90000000000000047</v>
      </c>
      <c r="S100" s="28" t="s">
        <v>20</v>
      </c>
      <c r="T100" s="107">
        <v>0.88310185185185242</v>
      </c>
      <c r="U100" s="28" t="s">
        <v>20</v>
      </c>
    </row>
    <row r="101" spans="1:22" x14ac:dyDescent="0.25">
      <c r="A101" s="28">
        <v>92</v>
      </c>
      <c r="B101" s="107">
        <v>0.61174242424242442</v>
      </c>
      <c r="C101" s="28" t="s">
        <v>20</v>
      </c>
      <c r="D101" s="107">
        <v>0.64015151515151547</v>
      </c>
      <c r="E101" s="28" t="s">
        <v>20</v>
      </c>
      <c r="F101" s="107"/>
      <c r="J101" s="107">
        <v>0.80624999999999847</v>
      </c>
      <c r="K101" s="28" t="s">
        <v>20</v>
      </c>
      <c r="L101" s="107">
        <v>0.81249999999999845</v>
      </c>
      <c r="M101" s="28" t="s">
        <v>20</v>
      </c>
      <c r="N101" s="30"/>
      <c r="R101" s="107">
        <v>0.90833333333333366</v>
      </c>
      <c r="S101" s="28" t="s">
        <v>20</v>
      </c>
      <c r="T101" s="107">
        <v>0.89189814814814872</v>
      </c>
      <c r="U101" s="28" t="s">
        <v>20</v>
      </c>
    </row>
    <row r="102" spans="1:22" x14ac:dyDescent="0.25">
      <c r="A102" s="28">
        <v>93</v>
      </c>
      <c r="B102" s="107">
        <v>0.61647727272727293</v>
      </c>
      <c r="C102" s="28" t="s">
        <v>20</v>
      </c>
      <c r="D102" s="107">
        <v>0.64488636363636398</v>
      </c>
      <c r="E102" s="28" t="s">
        <v>20</v>
      </c>
      <c r="F102" s="107"/>
      <c r="J102" s="107">
        <v>0.81249999999999845</v>
      </c>
      <c r="K102" s="28" t="s">
        <v>20</v>
      </c>
      <c r="L102" s="107">
        <v>0.81834490740740573</v>
      </c>
      <c r="M102" s="28" t="s">
        <v>20</v>
      </c>
      <c r="N102" s="30"/>
      <c r="R102" s="107">
        <v>0.91666666666666696</v>
      </c>
      <c r="S102" s="28" t="s">
        <v>20</v>
      </c>
      <c r="T102" s="107">
        <v>0.90000000000000047</v>
      </c>
      <c r="U102" s="28" t="s">
        <v>20</v>
      </c>
    </row>
    <row r="103" spans="1:22" x14ac:dyDescent="0.25">
      <c r="A103" s="28">
        <v>94</v>
      </c>
      <c r="B103" s="107">
        <v>0.62121212121212144</v>
      </c>
      <c r="C103" s="28" t="s">
        <v>20</v>
      </c>
      <c r="D103" s="107">
        <v>0.64962121212121249</v>
      </c>
      <c r="E103" s="28" t="s">
        <v>20</v>
      </c>
      <c r="F103" s="107"/>
      <c r="J103" s="107">
        <v>0.81834490740740573</v>
      </c>
      <c r="K103" s="28" t="s">
        <v>20</v>
      </c>
      <c r="L103" s="107">
        <v>0.82488425925925757</v>
      </c>
      <c r="M103" s="28" t="s">
        <v>20</v>
      </c>
      <c r="N103" s="30"/>
      <c r="R103" s="107">
        <v>0.92500000000000027</v>
      </c>
      <c r="S103" s="28" t="s">
        <v>20</v>
      </c>
      <c r="T103" s="107">
        <v>0.90833333333333366</v>
      </c>
      <c r="U103" s="28" t="s">
        <v>20</v>
      </c>
    </row>
    <row r="104" spans="1:22" x14ac:dyDescent="0.25">
      <c r="A104" s="28">
        <v>95</v>
      </c>
      <c r="B104" s="107">
        <v>0.62594696969696995</v>
      </c>
      <c r="C104" s="28" t="s">
        <v>20</v>
      </c>
      <c r="D104" s="107">
        <v>0.654356060606061</v>
      </c>
      <c r="E104" s="28" t="s">
        <v>20</v>
      </c>
      <c r="F104" s="107"/>
      <c r="J104" s="107">
        <v>0.82488425925925757</v>
      </c>
      <c r="K104" s="28" t="s">
        <v>20</v>
      </c>
      <c r="L104" s="107">
        <v>0.83072916666666496</v>
      </c>
      <c r="M104" s="28" t="s">
        <v>20</v>
      </c>
      <c r="N104" s="30"/>
      <c r="R104" s="107">
        <v>0.93333333333333368</v>
      </c>
      <c r="S104" s="28" t="s">
        <v>20</v>
      </c>
      <c r="T104" s="107">
        <v>0.91666666666666696</v>
      </c>
      <c r="U104" s="28" t="s">
        <v>20</v>
      </c>
    </row>
    <row r="105" spans="1:22" x14ac:dyDescent="0.25">
      <c r="A105" s="28">
        <v>96</v>
      </c>
      <c r="B105" s="107">
        <v>0.63068181818181845</v>
      </c>
      <c r="C105" s="28" t="s">
        <v>20</v>
      </c>
      <c r="D105" s="107">
        <v>0.6590909090909095</v>
      </c>
      <c r="E105" s="28" t="s">
        <v>20</v>
      </c>
      <c r="F105" s="107"/>
      <c r="J105" s="107">
        <v>0.83072916666666496</v>
      </c>
      <c r="K105" s="28" t="s">
        <v>20</v>
      </c>
      <c r="L105" s="107">
        <v>0.8368055555555538</v>
      </c>
      <c r="M105" s="28" t="s">
        <v>20</v>
      </c>
      <c r="N105" s="30"/>
      <c r="R105" s="107">
        <v>0.94166666666666698</v>
      </c>
      <c r="S105" s="28" t="s">
        <v>20</v>
      </c>
      <c r="T105" s="107">
        <v>0.92500000000000027</v>
      </c>
      <c r="U105" s="28" t="s">
        <v>20</v>
      </c>
    </row>
    <row r="106" spans="1:22" x14ac:dyDescent="0.25">
      <c r="A106" s="28">
        <v>97</v>
      </c>
      <c r="B106" s="107">
        <v>0.63541666666666696</v>
      </c>
      <c r="C106" s="28" t="s">
        <v>20</v>
      </c>
      <c r="D106" s="107">
        <v>0.66382575757575801</v>
      </c>
      <c r="E106" s="28" t="s">
        <v>20</v>
      </c>
      <c r="F106" s="107"/>
      <c r="J106" s="107">
        <v>0.8368055555555538</v>
      </c>
      <c r="K106" s="28" t="s">
        <v>20</v>
      </c>
      <c r="L106" s="107">
        <v>0.84288194444444264</v>
      </c>
      <c r="M106" s="28" t="s">
        <v>20</v>
      </c>
      <c r="N106" s="30"/>
      <c r="R106" s="107">
        <v>0.95000000000000029</v>
      </c>
      <c r="S106" s="28" t="s">
        <v>20</v>
      </c>
      <c r="T106" s="107">
        <v>0.93333333333333368</v>
      </c>
      <c r="U106" s="28" t="s">
        <v>20</v>
      </c>
    </row>
    <row r="107" spans="1:22" x14ac:dyDescent="0.25">
      <c r="A107" s="28">
        <v>98</v>
      </c>
      <c r="B107" s="107">
        <v>0.64015151515151547</v>
      </c>
      <c r="C107" s="28" t="s">
        <v>20</v>
      </c>
      <c r="D107" s="107">
        <v>0.66856060606060652</v>
      </c>
      <c r="E107" s="28" t="s">
        <v>20</v>
      </c>
      <c r="F107" s="107"/>
      <c r="J107" s="107">
        <v>0.84288194444444264</v>
      </c>
      <c r="K107" s="28" t="s">
        <v>20</v>
      </c>
      <c r="L107" s="107">
        <v>0.84895833333333148</v>
      </c>
      <c r="M107" s="28" t="s">
        <v>20</v>
      </c>
      <c r="N107" s="30"/>
      <c r="R107" s="107">
        <v>0.95833333333333337</v>
      </c>
      <c r="S107" s="28" t="s">
        <v>20</v>
      </c>
      <c r="T107" s="107">
        <v>0.94166666666666698</v>
      </c>
      <c r="U107" s="28" t="s">
        <v>20</v>
      </c>
    </row>
    <row r="108" spans="1:22" x14ac:dyDescent="0.25">
      <c r="A108" s="28">
        <v>99</v>
      </c>
      <c r="B108" s="107">
        <v>0.64488636363636398</v>
      </c>
      <c r="C108" s="28" t="s">
        <v>20</v>
      </c>
      <c r="D108" s="107">
        <v>0.67329545454545503</v>
      </c>
      <c r="E108" s="28" t="s">
        <v>20</v>
      </c>
      <c r="F108" s="107"/>
      <c r="J108" s="107">
        <v>0.84895833333333148</v>
      </c>
      <c r="K108" s="28" t="s">
        <v>20</v>
      </c>
      <c r="L108" s="107">
        <v>0.85503472222222032</v>
      </c>
      <c r="M108" s="28" t="s">
        <v>20</v>
      </c>
      <c r="N108" s="30"/>
      <c r="R108" s="107">
        <v>0.97222222222222221</v>
      </c>
      <c r="S108" s="28" t="s">
        <v>20</v>
      </c>
      <c r="T108" s="107">
        <v>0.95000000000000029</v>
      </c>
      <c r="U108" s="28" t="s">
        <v>20</v>
      </c>
      <c r="V108" s="107"/>
    </row>
    <row r="109" spans="1:22" x14ac:dyDescent="0.25">
      <c r="A109" s="28">
        <v>100</v>
      </c>
      <c r="B109" s="107">
        <v>0.64962121212121249</v>
      </c>
      <c r="C109" s="28" t="s">
        <v>20</v>
      </c>
      <c r="D109" s="107">
        <v>0.67803030303030354</v>
      </c>
      <c r="E109" s="28" t="s">
        <v>20</v>
      </c>
      <c r="F109" s="107"/>
      <c r="J109" s="107">
        <v>0.85503472222222032</v>
      </c>
      <c r="K109" s="28" t="s">
        <v>20</v>
      </c>
      <c r="L109" s="107">
        <v>0.86111111111110916</v>
      </c>
      <c r="M109" s="28" t="s">
        <v>20</v>
      </c>
      <c r="N109" s="30"/>
      <c r="R109" s="107">
        <v>0.98611111111111116</v>
      </c>
      <c r="S109" s="28" t="s">
        <v>20</v>
      </c>
      <c r="T109" s="107">
        <v>0.95833333333333337</v>
      </c>
      <c r="U109" s="28" t="s">
        <v>20</v>
      </c>
      <c r="V109" s="107"/>
    </row>
    <row r="110" spans="1:22" x14ac:dyDescent="0.25">
      <c r="A110" s="28">
        <v>101</v>
      </c>
      <c r="B110" s="107">
        <v>0.654356060606061</v>
      </c>
      <c r="C110" s="28" t="s">
        <v>20</v>
      </c>
      <c r="D110" s="107">
        <v>0.68276515151515205</v>
      </c>
      <c r="E110" s="28" t="s">
        <v>20</v>
      </c>
      <c r="F110" s="107"/>
      <c r="J110" s="107">
        <v>0.86111111111110916</v>
      </c>
      <c r="K110" s="28" t="s">
        <v>20</v>
      </c>
      <c r="L110" s="107">
        <v>0.867187499999998</v>
      </c>
      <c r="M110" s="28" t="s">
        <v>20</v>
      </c>
      <c r="N110" s="30"/>
      <c r="T110" s="107">
        <v>0.97222222222222221</v>
      </c>
      <c r="U110" s="28" t="s">
        <v>20</v>
      </c>
      <c r="V110" s="107"/>
    </row>
    <row r="111" spans="1:22" x14ac:dyDescent="0.25">
      <c r="A111" s="28">
        <v>102</v>
      </c>
      <c r="B111" s="107">
        <v>0.6590909090909095</v>
      </c>
      <c r="C111" s="28" t="s">
        <v>20</v>
      </c>
      <c r="D111" s="107">
        <v>0.68749999999999922</v>
      </c>
      <c r="E111" s="28" t="s">
        <v>20</v>
      </c>
      <c r="F111" s="107"/>
      <c r="J111" s="107">
        <v>0.867187499999998</v>
      </c>
      <c r="K111" s="28" t="s">
        <v>20</v>
      </c>
      <c r="L111" s="107">
        <v>0.87326388888888684</v>
      </c>
      <c r="M111" s="28" t="s">
        <v>20</v>
      </c>
      <c r="N111" s="30"/>
      <c r="T111" s="107">
        <v>0.98611111111111116</v>
      </c>
      <c r="U111" s="28" t="s">
        <v>20</v>
      </c>
      <c r="V111" s="107"/>
    </row>
    <row r="112" spans="1:22" x14ac:dyDescent="0.25">
      <c r="A112" s="28">
        <v>103</v>
      </c>
      <c r="B112" s="107">
        <v>0.66382575757575801</v>
      </c>
      <c r="C112" s="28" t="s">
        <v>20</v>
      </c>
      <c r="D112" s="107">
        <v>0.69143518518518443</v>
      </c>
      <c r="E112" s="28" t="s">
        <v>20</v>
      </c>
      <c r="F112" s="107"/>
      <c r="J112" s="107">
        <v>0.87326388888888684</v>
      </c>
      <c r="K112" s="28" t="s">
        <v>20</v>
      </c>
      <c r="L112" s="107">
        <v>0.87934027777777568</v>
      </c>
      <c r="M112" s="28" t="s">
        <v>20</v>
      </c>
      <c r="N112" s="30"/>
      <c r="V112" s="107"/>
    </row>
    <row r="113" spans="1:22" x14ac:dyDescent="0.25">
      <c r="A113" s="28">
        <v>104</v>
      </c>
      <c r="B113" s="107">
        <v>0.66856060606060652</v>
      </c>
      <c r="C113" s="28" t="s">
        <v>20</v>
      </c>
      <c r="D113" s="107">
        <v>0.69606481481481408</v>
      </c>
      <c r="E113" s="28" t="s">
        <v>20</v>
      </c>
      <c r="F113" s="107"/>
      <c r="J113" s="107">
        <v>0.87934027777777568</v>
      </c>
      <c r="K113" s="28" t="s">
        <v>20</v>
      </c>
      <c r="L113" s="107">
        <v>0.88541666666666452</v>
      </c>
      <c r="M113" s="28" t="s">
        <v>20</v>
      </c>
      <c r="N113" s="30"/>
      <c r="V113" s="107"/>
    </row>
    <row r="114" spans="1:22" x14ac:dyDescent="0.25">
      <c r="A114" s="28">
        <v>105</v>
      </c>
      <c r="B114" s="107">
        <v>0.67329545454545503</v>
      </c>
      <c r="C114" s="28" t="s">
        <v>20</v>
      </c>
      <c r="D114" s="107">
        <v>0.69999999999999918</v>
      </c>
      <c r="E114" s="28" t="s">
        <v>20</v>
      </c>
      <c r="F114" s="107"/>
      <c r="J114" s="107">
        <v>0.88541666666666452</v>
      </c>
      <c r="K114" s="28" t="s">
        <v>20</v>
      </c>
      <c r="L114" s="107">
        <v>0.89149305555555336</v>
      </c>
      <c r="M114" s="28" t="s">
        <v>20</v>
      </c>
      <c r="N114" s="30"/>
      <c r="V114" s="107"/>
    </row>
    <row r="115" spans="1:22" x14ac:dyDescent="0.25">
      <c r="A115" s="28">
        <v>106</v>
      </c>
      <c r="B115" s="107">
        <v>0.67803030303030354</v>
      </c>
      <c r="C115" s="28" t="s">
        <v>20</v>
      </c>
      <c r="D115" s="107">
        <v>0.70416666666666583</v>
      </c>
      <c r="E115" s="28" t="s">
        <v>20</v>
      </c>
      <c r="F115" s="107"/>
      <c r="J115" s="107">
        <v>0.89149305555555336</v>
      </c>
      <c r="K115" s="28" t="s">
        <v>20</v>
      </c>
      <c r="L115" s="107">
        <v>0.8975694444444422</v>
      </c>
      <c r="M115" s="28" t="s">
        <v>20</v>
      </c>
      <c r="N115" s="30"/>
      <c r="V115" s="107"/>
    </row>
    <row r="116" spans="1:22" x14ac:dyDescent="0.25">
      <c r="A116" s="28">
        <v>107</v>
      </c>
      <c r="B116" s="107">
        <v>0.68276515151515205</v>
      </c>
      <c r="C116" s="28" t="s">
        <v>20</v>
      </c>
      <c r="D116" s="107">
        <v>0.70833333333333248</v>
      </c>
      <c r="E116" s="28" t="s">
        <v>20</v>
      </c>
      <c r="F116" s="107"/>
      <c r="J116" s="107">
        <v>0.8975694444444422</v>
      </c>
      <c r="K116" s="28" t="s">
        <v>20</v>
      </c>
      <c r="L116" s="107">
        <v>0.90364583333333104</v>
      </c>
      <c r="M116" s="28" t="s">
        <v>20</v>
      </c>
      <c r="N116" s="30"/>
      <c r="V116" s="107"/>
    </row>
    <row r="117" spans="1:22" x14ac:dyDescent="0.25">
      <c r="A117" s="28">
        <v>108</v>
      </c>
      <c r="B117" s="107">
        <v>0.68749999999999922</v>
      </c>
      <c r="C117" s="28" t="s">
        <v>20</v>
      </c>
      <c r="D117" s="107">
        <v>0.71249999999999913</v>
      </c>
      <c r="E117" s="28" t="s">
        <v>20</v>
      </c>
      <c r="F117" s="107"/>
      <c r="J117" s="107">
        <v>0.90364583333333104</v>
      </c>
      <c r="K117" s="28" t="s">
        <v>20</v>
      </c>
      <c r="L117" s="107">
        <v>0.90972222222221988</v>
      </c>
      <c r="M117" s="28" t="s">
        <v>20</v>
      </c>
      <c r="N117" s="30"/>
      <c r="V117" s="107"/>
    </row>
    <row r="118" spans="1:22" x14ac:dyDescent="0.25">
      <c r="A118" s="28">
        <v>109</v>
      </c>
      <c r="B118" s="107">
        <v>0.69143518518518443</v>
      </c>
      <c r="C118" s="28" t="s">
        <v>20</v>
      </c>
      <c r="D118" s="107">
        <v>0.7166666666666659</v>
      </c>
      <c r="E118" s="28" t="s">
        <v>20</v>
      </c>
      <c r="F118" s="107"/>
      <c r="J118" s="107">
        <v>0.90972222222221988</v>
      </c>
      <c r="K118" s="28" t="s">
        <v>20</v>
      </c>
      <c r="L118" s="107">
        <v>0.91579861111110872</v>
      </c>
      <c r="M118" s="28" t="s">
        <v>20</v>
      </c>
      <c r="N118" s="30"/>
      <c r="V118" s="107"/>
    </row>
    <row r="119" spans="1:22" x14ac:dyDescent="0.25">
      <c r="A119" s="28">
        <v>110</v>
      </c>
      <c r="B119" s="107">
        <v>0.69606481481481408</v>
      </c>
      <c r="C119" s="28" t="s">
        <v>20</v>
      </c>
      <c r="D119" s="107">
        <v>0.72083333333333244</v>
      </c>
      <c r="E119" s="28" t="s">
        <v>20</v>
      </c>
      <c r="F119" s="107"/>
      <c r="J119" s="107">
        <v>0.91579861111110872</v>
      </c>
      <c r="K119" s="28" t="s">
        <v>20</v>
      </c>
      <c r="L119" s="107">
        <v>0.92187499999999756</v>
      </c>
      <c r="M119" s="28" t="s">
        <v>20</v>
      </c>
      <c r="N119" s="30"/>
      <c r="V119" s="107"/>
    </row>
    <row r="120" spans="1:22" x14ac:dyDescent="0.25">
      <c r="A120" s="28">
        <v>111</v>
      </c>
      <c r="B120" s="107">
        <v>0.69999999999999918</v>
      </c>
      <c r="C120" s="28" t="s">
        <v>20</v>
      </c>
      <c r="D120" s="107">
        <v>0.7249999999999992</v>
      </c>
      <c r="E120" s="28" t="s">
        <v>20</v>
      </c>
      <c r="F120" s="107"/>
      <c r="J120" s="107">
        <v>0.92187499999999756</v>
      </c>
      <c r="K120" s="28" t="s">
        <v>20</v>
      </c>
      <c r="L120" s="107">
        <v>0.9279513888888864</v>
      </c>
      <c r="M120" s="28" t="s">
        <v>20</v>
      </c>
      <c r="N120" s="30"/>
      <c r="V120" s="107"/>
    </row>
    <row r="121" spans="1:22" x14ac:dyDescent="0.25">
      <c r="A121" s="28">
        <v>112</v>
      </c>
      <c r="B121" s="107">
        <v>0.70416666666666583</v>
      </c>
      <c r="C121" s="28" t="s">
        <v>20</v>
      </c>
      <c r="D121" s="107">
        <v>0.72916666666666574</v>
      </c>
      <c r="E121" s="28" t="s">
        <v>20</v>
      </c>
      <c r="F121" s="107"/>
      <c r="J121" s="107">
        <v>0.9279513888888864</v>
      </c>
      <c r="K121" s="28" t="s">
        <v>20</v>
      </c>
      <c r="L121" s="107">
        <v>0.93402777777777524</v>
      </c>
      <c r="M121" s="28" t="s">
        <v>20</v>
      </c>
      <c r="N121" s="30"/>
      <c r="V121" s="107"/>
    </row>
    <row r="122" spans="1:22" x14ac:dyDescent="0.25">
      <c r="A122" s="28">
        <v>113</v>
      </c>
      <c r="B122" s="107">
        <v>0.70833333333333248</v>
      </c>
      <c r="C122" s="28" t="s">
        <v>20</v>
      </c>
      <c r="D122" s="107">
        <v>0.7333333333333325</v>
      </c>
      <c r="E122" s="28" t="s">
        <v>20</v>
      </c>
      <c r="F122" s="107"/>
      <c r="J122" s="107">
        <v>0.93402777777777524</v>
      </c>
      <c r="K122" s="28" t="s">
        <v>20</v>
      </c>
      <c r="L122" s="107">
        <v>0.94010416666666408</v>
      </c>
      <c r="M122" s="28" t="s">
        <v>20</v>
      </c>
      <c r="N122" s="30"/>
      <c r="V122" s="107"/>
    </row>
    <row r="123" spans="1:22" x14ac:dyDescent="0.25">
      <c r="A123" s="28">
        <v>114</v>
      </c>
      <c r="B123" s="107">
        <v>0.71249999999999913</v>
      </c>
      <c r="C123" s="28" t="s">
        <v>20</v>
      </c>
      <c r="D123" s="107">
        <v>0.73749999999999893</v>
      </c>
      <c r="E123" s="28" t="s">
        <v>20</v>
      </c>
      <c r="F123" s="107"/>
      <c r="J123" s="107">
        <v>0.94010416666666408</v>
      </c>
      <c r="K123" s="28" t="s">
        <v>20</v>
      </c>
      <c r="L123" s="107">
        <v>0.94618055555555292</v>
      </c>
      <c r="M123" s="28" t="s">
        <v>20</v>
      </c>
      <c r="N123" s="30"/>
      <c r="V123" s="107"/>
    </row>
    <row r="124" spans="1:22" x14ac:dyDescent="0.25">
      <c r="A124" s="28">
        <v>115</v>
      </c>
      <c r="B124" s="107">
        <v>0.7166666666666659</v>
      </c>
      <c r="C124" s="28" t="s">
        <v>20</v>
      </c>
      <c r="D124" s="107">
        <v>0.7416666666666657</v>
      </c>
      <c r="E124" s="28" t="s">
        <v>20</v>
      </c>
      <c r="F124" s="107"/>
      <c r="J124" s="107">
        <v>0.94618055555555292</v>
      </c>
      <c r="K124" s="28" t="s">
        <v>20</v>
      </c>
      <c r="L124" s="107">
        <v>0.95225694444444176</v>
      </c>
      <c r="M124" s="28" t="s">
        <v>20</v>
      </c>
      <c r="N124" s="30"/>
      <c r="V124" s="107"/>
    </row>
    <row r="125" spans="1:22" x14ac:dyDescent="0.25">
      <c r="A125" s="28">
        <v>116</v>
      </c>
      <c r="B125" s="107">
        <v>0.72083333333333244</v>
      </c>
      <c r="C125" s="28" t="s">
        <v>20</v>
      </c>
      <c r="D125" s="107">
        <v>0.74583333333333235</v>
      </c>
      <c r="E125" s="28" t="s">
        <v>20</v>
      </c>
      <c r="F125" s="107"/>
      <c r="J125" s="107">
        <v>0.95225694444444176</v>
      </c>
      <c r="K125" s="28" t="s">
        <v>20</v>
      </c>
      <c r="L125" s="107">
        <v>0.95833333333333337</v>
      </c>
      <c r="M125" s="28" t="s">
        <v>20</v>
      </c>
      <c r="N125" s="30"/>
      <c r="V125" s="107"/>
    </row>
    <row r="126" spans="1:22" x14ac:dyDescent="0.25">
      <c r="A126" s="28">
        <v>117</v>
      </c>
      <c r="B126" s="107">
        <v>0.7249999999999992</v>
      </c>
      <c r="C126" s="28" t="s">
        <v>20</v>
      </c>
      <c r="D126" s="107">
        <v>0.749999999999999</v>
      </c>
      <c r="E126" s="28" t="s">
        <v>20</v>
      </c>
      <c r="F126" s="107"/>
      <c r="J126" s="107">
        <v>0.95833333333333337</v>
      </c>
      <c r="K126" s="28" t="s">
        <v>20</v>
      </c>
      <c r="L126" s="107">
        <v>0.96851851851851845</v>
      </c>
      <c r="M126" s="28" t="s">
        <v>20</v>
      </c>
      <c r="N126" s="107"/>
      <c r="V126" s="107"/>
    </row>
    <row r="127" spans="1:22" x14ac:dyDescent="0.25">
      <c r="A127" s="28">
        <v>118</v>
      </c>
      <c r="B127" s="107">
        <v>0.72916666666666574</v>
      </c>
      <c r="C127" s="28" t="s">
        <v>20</v>
      </c>
      <c r="D127" s="107">
        <v>0.75416666666666565</v>
      </c>
      <c r="E127" s="28" t="s">
        <v>20</v>
      </c>
      <c r="F127" s="107"/>
      <c r="J127" s="107">
        <v>0.97222222222222221</v>
      </c>
      <c r="K127" s="28" t="s">
        <v>20</v>
      </c>
      <c r="L127" s="107">
        <v>0.97939814814814818</v>
      </c>
      <c r="M127" s="28" t="s">
        <v>20</v>
      </c>
      <c r="N127" s="107"/>
      <c r="V127" s="107"/>
    </row>
    <row r="128" spans="1:22" x14ac:dyDescent="0.25">
      <c r="A128" s="28">
        <v>119</v>
      </c>
      <c r="B128" s="107">
        <v>0.7333333333333325</v>
      </c>
      <c r="C128" s="28" t="s">
        <v>20</v>
      </c>
      <c r="D128" s="107">
        <v>0.7583333333333323</v>
      </c>
      <c r="E128" s="28" t="s">
        <v>20</v>
      </c>
      <c r="F128" s="107"/>
      <c r="J128" s="107">
        <v>0.98611111111111116</v>
      </c>
      <c r="K128" s="28" t="s">
        <v>20</v>
      </c>
      <c r="L128" s="107">
        <v>0.98958333333333337</v>
      </c>
      <c r="M128" s="28" t="s">
        <v>20</v>
      </c>
      <c r="N128" s="107"/>
      <c r="V128" s="107"/>
    </row>
    <row r="129" spans="1:22" x14ac:dyDescent="0.25">
      <c r="A129" s="28">
        <v>120</v>
      </c>
      <c r="B129" s="107">
        <v>0.73749999999999893</v>
      </c>
      <c r="C129" s="28" t="s">
        <v>20</v>
      </c>
      <c r="D129" s="107">
        <v>0.76249999999999896</v>
      </c>
      <c r="E129" s="28" t="s">
        <v>20</v>
      </c>
      <c r="F129" s="107"/>
      <c r="L129" s="107"/>
      <c r="N129" s="107"/>
      <c r="V129" s="107"/>
    </row>
    <row r="130" spans="1:22" x14ac:dyDescent="0.25">
      <c r="A130" s="28">
        <v>121</v>
      </c>
      <c r="B130" s="107">
        <v>0.7416666666666657</v>
      </c>
      <c r="C130" s="28" t="s">
        <v>20</v>
      </c>
      <c r="D130" s="107">
        <v>0.76666666666666572</v>
      </c>
      <c r="E130" s="28" t="s">
        <v>20</v>
      </c>
      <c r="F130" s="107"/>
      <c r="N130" s="107"/>
    </row>
    <row r="131" spans="1:22" x14ac:dyDescent="0.25">
      <c r="A131" s="28">
        <v>122</v>
      </c>
      <c r="B131" s="107">
        <v>0.74583333333333235</v>
      </c>
      <c r="C131" s="28" t="s">
        <v>20</v>
      </c>
      <c r="D131" s="107">
        <v>0.77083333333333226</v>
      </c>
      <c r="E131" s="28" t="s">
        <v>20</v>
      </c>
      <c r="F131" s="107"/>
    </row>
    <row r="132" spans="1:22" x14ac:dyDescent="0.25">
      <c r="A132" s="28">
        <v>123</v>
      </c>
      <c r="B132" s="107">
        <v>0.749999999999999</v>
      </c>
      <c r="C132" s="28" t="s">
        <v>20</v>
      </c>
      <c r="D132" s="107">
        <v>0.77498781676413164</v>
      </c>
      <c r="E132" s="28" t="s">
        <v>20</v>
      </c>
      <c r="F132" s="107"/>
    </row>
    <row r="133" spans="1:22" x14ac:dyDescent="0.25">
      <c r="A133" s="28">
        <v>124</v>
      </c>
      <c r="B133" s="107">
        <v>0.75416666666666565</v>
      </c>
      <c r="C133" s="28" t="s">
        <v>20</v>
      </c>
      <c r="D133" s="107">
        <v>0.77983674463937513</v>
      </c>
      <c r="E133" s="28" t="s">
        <v>20</v>
      </c>
      <c r="F133" s="107"/>
    </row>
    <row r="134" spans="1:22" x14ac:dyDescent="0.25">
      <c r="A134" s="28">
        <v>125</v>
      </c>
      <c r="B134" s="107">
        <v>0.7583333333333323</v>
      </c>
      <c r="C134" s="28" t="s">
        <v>20</v>
      </c>
      <c r="D134" s="107">
        <v>0.78399122807017452</v>
      </c>
      <c r="E134" s="28" t="s">
        <v>20</v>
      </c>
      <c r="F134" s="107"/>
    </row>
    <row r="135" spans="1:22" x14ac:dyDescent="0.25">
      <c r="A135" s="28">
        <v>126</v>
      </c>
      <c r="B135" s="107">
        <v>0.76249999999999896</v>
      </c>
      <c r="C135" s="28" t="s">
        <v>20</v>
      </c>
      <c r="D135" s="107">
        <v>0.78837719298245512</v>
      </c>
      <c r="E135" s="28" t="s">
        <v>20</v>
      </c>
      <c r="F135" s="107"/>
    </row>
    <row r="136" spans="1:22" x14ac:dyDescent="0.25">
      <c r="A136" s="28">
        <v>127</v>
      </c>
      <c r="B136" s="107">
        <v>0.76666666666666572</v>
      </c>
      <c r="C136" s="28" t="s">
        <v>20</v>
      </c>
      <c r="D136" s="107">
        <v>0.79276315789473573</v>
      </c>
      <c r="E136" s="28" t="s">
        <v>20</v>
      </c>
      <c r="F136" s="107"/>
    </row>
    <row r="137" spans="1:22" x14ac:dyDescent="0.25">
      <c r="A137" s="28">
        <v>128</v>
      </c>
      <c r="B137" s="107">
        <v>0.77083333333333226</v>
      </c>
      <c r="C137" s="28" t="s">
        <v>20</v>
      </c>
      <c r="D137" s="107">
        <v>0.79714912280701655</v>
      </c>
      <c r="E137" s="28" t="s">
        <v>20</v>
      </c>
      <c r="F137" s="107"/>
    </row>
    <row r="138" spans="1:22" x14ac:dyDescent="0.25">
      <c r="A138" s="28">
        <v>129</v>
      </c>
      <c r="B138" s="107">
        <v>0.77498781676413164</v>
      </c>
      <c r="C138" s="28" t="s">
        <v>20</v>
      </c>
      <c r="D138" s="107">
        <v>0.80153508771929738</v>
      </c>
      <c r="E138" s="28" t="s">
        <v>20</v>
      </c>
      <c r="F138" s="107"/>
    </row>
    <row r="139" spans="1:22" x14ac:dyDescent="0.25">
      <c r="A139" s="28">
        <v>130</v>
      </c>
      <c r="B139" s="107">
        <v>0.77983674463937513</v>
      </c>
      <c r="C139" s="28" t="s">
        <v>20</v>
      </c>
      <c r="D139" s="107">
        <v>0.80592105263157798</v>
      </c>
      <c r="E139" s="28" t="s">
        <v>20</v>
      </c>
      <c r="F139" s="107"/>
    </row>
    <row r="140" spans="1:22" x14ac:dyDescent="0.25">
      <c r="A140" s="28">
        <v>131</v>
      </c>
      <c r="B140" s="107">
        <v>0.78399122807017452</v>
      </c>
      <c r="C140" s="28" t="s">
        <v>20</v>
      </c>
      <c r="D140" s="107">
        <v>0.8103070175438587</v>
      </c>
      <c r="E140" s="28" t="s">
        <v>20</v>
      </c>
      <c r="F140" s="107"/>
    </row>
    <row r="141" spans="1:22" x14ac:dyDescent="0.25">
      <c r="A141" s="28">
        <v>132</v>
      </c>
      <c r="B141" s="107">
        <v>0.78837719298245512</v>
      </c>
      <c r="C141" s="28" t="s">
        <v>20</v>
      </c>
      <c r="D141" s="107">
        <v>0.81469298245613941</v>
      </c>
      <c r="E141" s="28" t="s">
        <v>20</v>
      </c>
      <c r="F141" s="107"/>
    </row>
    <row r="142" spans="1:22" x14ac:dyDescent="0.25">
      <c r="A142" s="28">
        <v>133</v>
      </c>
      <c r="B142" s="107">
        <v>0.79276315789473573</v>
      </c>
      <c r="C142" s="28" t="s">
        <v>20</v>
      </c>
      <c r="D142" s="107">
        <v>0.81907894736842024</v>
      </c>
      <c r="E142" s="28" t="s">
        <v>20</v>
      </c>
      <c r="F142" s="107"/>
    </row>
    <row r="143" spans="1:22" x14ac:dyDescent="0.25">
      <c r="A143" s="28">
        <v>134</v>
      </c>
      <c r="B143" s="107">
        <v>0.79714912280701655</v>
      </c>
      <c r="C143" s="28" t="s">
        <v>20</v>
      </c>
      <c r="D143" s="107">
        <v>0.82346491228070084</v>
      </c>
      <c r="E143" s="28" t="s">
        <v>20</v>
      </c>
      <c r="F143" s="107"/>
    </row>
    <row r="144" spans="1:22" x14ac:dyDescent="0.25">
      <c r="A144" s="28">
        <v>135</v>
      </c>
      <c r="B144" s="107">
        <v>0.80153508771929738</v>
      </c>
      <c r="C144" s="28" t="s">
        <v>20</v>
      </c>
      <c r="D144" s="107">
        <v>0.82785087719298156</v>
      </c>
      <c r="E144" s="28" t="s">
        <v>20</v>
      </c>
      <c r="F144" s="107"/>
    </row>
    <row r="145" spans="1:16" x14ac:dyDescent="0.25">
      <c r="A145" s="28">
        <v>136</v>
      </c>
      <c r="B145" s="107">
        <v>0.80592105263157798</v>
      </c>
      <c r="C145" s="28" t="s">
        <v>20</v>
      </c>
      <c r="D145" s="107">
        <v>0.83223684210526228</v>
      </c>
      <c r="E145" s="28" t="s">
        <v>20</v>
      </c>
      <c r="F145" s="107"/>
    </row>
    <row r="146" spans="1:16" x14ac:dyDescent="0.25">
      <c r="A146" s="28">
        <v>137</v>
      </c>
      <c r="B146" s="107">
        <v>0.8103070175438587</v>
      </c>
      <c r="C146" s="28" t="s">
        <v>20</v>
      </c>
      <c r="D146" s="107">
        <v>0.83662280701754288</v>
      </c>
      <c r="E146" s="28" t="s">
        <v>20</v>
      </c>
      <c r="F146" s="107"/>
    </row>
    <row r="147" spans="1:16" x14ac:dyDescent="0.25">
      <c r="A147" s="28">
        <v>138</v>
      </c>
      <c r="B147" s="107">
        <v>0.81469298245613941</v>
      </c>
      <c r="C147" s="28" t="s">
        <v>20</v>
      </c>
      <c r="D147" s="107">
        <v>0.84100877192982371</v>
      </c>
      <c r="E147" s="28" t="s">
        <v>20</v>
      </c>
      <c r="F147" s="107"/>
      <c r="N147" s="107"/>
      <c r="P147" s="107"/>
    </row>
    <row r="148" spans="1:16" x14ac:dyDescent="0.25">
      <c r="A148" s="28">
        <v>139</v>
      </c>
      <c r="B148" s="107">
        <v>0.81907894736842024</v>
      </c>
      <c r="C148" s="28" t="s">
        <v>20</v>
      </c>
      <c r="D148" s="107">
        <v>0.84539473684210442</v>
      </c>
      <c r="E148" s="28" t="s">
        <v>20</v>
      </c>
      <c r="F148" s="107"/>
      <c r="N148" s="107"/>
      <c r="P148" s="107"/>
    </row>
    <row r="149" spans="1:16" x14ac:dyDescent="0.25">
      <c r="A149" s="28">
        <v>140</v>
      </c>
      <c r="B149" s="107">
        <v>0.82346491228070084</v>
      </c>
      <c r="C149" s="28" t="s">
        <v>20</v>
      </c>
      <c r="D149" s="107">
        <v>0.84978070175438514</v>
      </c>
      <c r="E149" s="28" t="s">
        <v>20</v>
      </c>
      <c r="F149" s="107"/>
      <c r="N149" s="107"/>
      <c r="P149" s="107"/>
    </row>
    <row r="150" spans="1:16" x14ac:dyDescent="0.25">
      <c r="A150" s="28">
        <v>141</v>
      </c>
      <c r="B150" s="107">
        <v>0.82785087719298156</v>
      </c>
      <c r="C150" s="28" t="s">
        <v>20</v>
      </c>
      <c r="D150" s="107">
        <v>0.85416666666666663</v>
      </c>
      <c r="E150" s="28" t="s">
        <v>20</v>
      </c>
      <c r="F150" s="107"/>
      <c r="N150" s="107"/>
      <c r="P150" s="107"/>
    </row>
    <row r="151" spans="1:16" x14ac:dyDescent="0.25">
      <c r="A151" s="28">
        <v>142</v>
      </c>
      <c r="B151" s="107">
        <v>0.83223684210526228</v>
      </c>
      <c r="C151" s="28" t="s">
        <v>20</v>
      </c>
      <c r="D151" s="107">
        <v>0.85914351851851845</v>
      </c>
      <c r="E151" s="28" t="s">
        <v>20</v>
      </c>
      <c r="N151" s="107"/>
      <c r="P151" s="107"/>
    </row>
    <row r="152" spans="1:16" x14ac:dyDescent="0.25">
      <c r="A152" s="28">
        <v>143</v>
      </c>
      <c r="B152" s="107">
        <v>0.83662280701754288</v>
      </c>
      <c r="C152" s="28" t="s">
        <v>20</v>
      </c>
      <c r="D152" s="107">
        <v>0.86481481481481481</v>
      </c>
      <c r="E152" s="28" t="s">
        <v>20</v>
      </c>
      <c r="N152" s="107"/>
      <c r="P152" s="107"/>
    </row>
    <row r="153" spans="1:16" x14ac:dyDescent="0.25">
      <c r="A153" s="28">
        <v>144</v>
      </c>
      <c r="B153" s="107">
        <v>0.84100877192982371</v>
      </c>
      <c r="C153" s="28" t="s">
        <v>20</v>
      </c>
      <c r="D153" s="107">
        <v>0.86979166666666685</v>
      </c>
      <c r="E153" s="28" t="s">
        <v>20</v>
      </c>
      <c r="N153" s="107"/>
      <c r="P153" s="107"/>
    </row>
    <row r="154" spans="1:16" x14ac:dyDescent="0.25">
      <c r="A154" s="28">
        <v>145</v>
      </c>
      <c r="B154" s="107">
        <v>0.84539473684210442</v>
      </c>
      <c r="C154" s="28" t="s">
        <v>20</v>
      </c>
      <c r="D154" s="107">
        <v>0.87500000000000011</v>
      </c>
      <c r="E154" s="28" t="s">
        <v>20</v>
      </c>
      <c r="N154" s="107"/>
      <c r="P154" s="107"/>
    </row>
    <row r="155" spans="1:16" x14ac:dyDescent="0.25">
      <c r="A155" s="28">
        <v>146</v>
      </c>
      <c r="B155" s="107">
        <v>0.84978070175438514</v>
      </c>
      <c r="C155" s="28" t="s">
        <v>20</v>
      </c>
      <c r="D155" s="107">
        <v>0.88020833333333348</v>
      </c>
      <c r="E155" s="28" t="s">
        <v>20</v>
      </c>
      <c r="N155" s="107"/>
      <c r="P155" s="107"/>
    </row>
    <row r="156" spans="1:16" x14ac:dyDescent="0.25">
      <c r="A156" s="28">
        <v>147</v>
      </c>
      <c r="B156" s="107">
        <v>0.85416666666666596</v>
      </c>
      <c r="C156" s="28" t="s">
        <v>20</v>
      </c>
      <c r="D156" s="107">
        <v>0.88541666666666685</v>
      </c>
      <c r="E156" s="28" t="s">
        <v>20</v>
      </c>
      <c r="N156" s="107"/>
      <c r="P156" s="107"/>
    </row>
    <row r="157" spans="1:16" x14ac:dyDescent="0.25">
      <c r="A157" s="28">
        <v>148</v>
      </c>
      <c r="B157" s="107">
        <v>0.86137566137566057</v>
      </c>
      <c r="C157" s="28" t="s">
        <v>20</v>
      </c>
      <c r="D157" s="107">
        <v>0.89062500000000033</v>
      </c>
      <c r="E157" s="28" t="s">
        <v>20</v>
      </c>
      <c r="N157" s="107"/>
      <c r="P157" s="107"/>
    </row>
    <row r="158" spans="1:16" x14ac:dyDescent="0.25">
      <c r="A158" s="28">
        <v>149</v>
      </c>
      <c r="B158" s="107">
        <v>0.86927910052909951</v>
      </c>
      <c r="C158" s="28" t="s">
        <v>20</v>
      </c>
      <c r="D158" s="107">
        <v>0.89583333333333359</v>
      </c>
      <c r="E158" s="28" t="s">
        <v>20</v>
      </c>
      <c r="N158" s="107"/>
      <c r="P158" s="107"/>
    </row>
    <row r="159" spans="1:16" x14ac:dyDescent="0.25">
      <c r="A159" s="28">
        <v>150</v>
      </c>
      <c r="B159" s="107">
        <v>0.87648809523809434</v>
      </c>
      <c r="C159" s="28" t="s">
        <v>20</v>
      </c>
      <c r="D159" s="107">
        <v>0.90104166666666696</v>
      </c>
      <c r="E159" s="28" t="s">
        <v>20</v>
      </c>
      <c r="N159" s="107"/>
      <c r="P159" s="107"/>
    </row>
    <row r="160" spans="1:16" x14ac:dyDescent="0.25">
      <c r="A160" s="28">
        <v>151</v>
      </c>
      <c r="B160" s="107">
        <v>0.88392857142857062</v>
      </c>
      <c r="C160" s="28" t="s">
        <v>20</v>
      </c>
      <c r="D160" s="107">
        <v>0.90625000000000033</v>
      </c>
      <c r="E160" s="28" t="s">
        <v>20</v>
      </c>
      <c r="N160" s="107"/>
      <c r="P160" s="107"/>
    </row>
    <row r="161" spans="1:16" x14ac:dyDescent="0.25">
      <c r="A161" s="28">
        <v>152</v>
      </c>
      <c r="B161" s="107">
        <v>0.89136904761904656</v>
      </c>
      <c r="C161" s="28" t="s">
        <v>20</v>
      </c>
      <c r="D161" s="107">
        <v>0.91145833333333359</v>
      </c>
      <c r="E161" s="28" t="s">
        <v>20</v>
      </c>
      <c r="N161" s="107"/>
      <c r="P161" s="107"/>
    </row>
    <row r="162" spans="1:16" x14ac:dyDescent="0.25">
      <c r="A162" s="28">
        <v>153</v>
      </c>
      <c r="B162" s="107">
        <v>0.89880952380952284</v>
      </c>
      <c r="C162" s="28" t="s">
        <v>20</v>
      </c>
      <c r="D162" s="107">
        <v>0.91666666666666696</v>
      </c>
      <c r="E162" s="28" t="s">
        <v>20</v>
      </c>
      <c r="N162" s="107"/>
      <c r="P162" s="107"/>
    </row>
    <row r="163" spans="1:16" x14ac:dyDescent="0.25">
      <c r="A163" s="28">
        <v>154</v>
      </c>
      <c r="B163" s="107">
        <v>0.906249999999999</v>
      </c>
      <c r="C163" s="28" t="s">
        <v>20</v>
      </c>
      <c r="D163" s="107">
        <v>0.92187500000000044</v>
      </c>
      <c r="E163" s="28" t="s">
        <v>20</v>
      </c>
      <c r="N163" s="107"/>
      <c r="P163" s="107"/>
    </row>
    <row r="164" spans="1:16" x14ac:dyDescent="0.25">
      <c r="A164" s="28">
        <v>155</v>
      </c>
      <c r="B164" s="107">
        <v>0.91369047619047528</v>
      </c>
      <c r="C164" s="28" t="s">
        <v>20</v>
      </c>
      <c r="D164" s="107">
        <v>0.92708333333333381</v>
      </c>
      <c r="E164" s="28" t="s">
        <v>20</v>
      </c>
      <c r="N164" s="107"/>
      <c r="P164" s="107"/>
    </row>
    <row r="165" spans="1:16" x14ac:dyDescent="0.25">
      <c r="A165" s="28">
        <v>156</v>
      </c>
      <c r="B165" s="107">
        <v>0.92113095238095133</v>
      </c>
      <c r="C165" s="28" t="s">
        <v>20</v>
      </c>
      <c r="D165" s="107">
        <v>0.93229166666666707</v>
      </c>
      <c r="E165" s="28" t="s">
        <v>20</v>
      </c>
      <c r="F165" s="107"/>
      <c r="N165" s="107"/>
    </row>
    <row r="166" spans="1:16" x14ac:dyDescent="0.25">
      <c r="A166" s="28">
        <v>157</v>
      </c>
      <c r="B166" s="107">
        <v>0.92857142857142749</v>
      </c>
      <c r="C166" s="28" t="s">
        <v>20</v>
      </c>
      <c r="D166" s="107">
        <v>0.93750000000000044</v>
      </c>
      <c r="E166" s="28" t="s">
        <v>20</v>
      </c>
      <c r="F166" s="107"/>
      <c r="N166" s="107"/>
    </row>
    <row r="167" spans="1:16" x14ac:dyDescent="0.25">
      <c r="A167" s="28">
        <v>158</v>
      </c>
      <c r="B167" s="107">
        <v>0.93601190476190366</v>
      </c>
      <c r="C167" s="28" t="s">
        <v>20</v>
      </c>
      <c r="D167" s="107">
        <v>0.94270833333333404</v>
      </c>
      <c r="E167" s="28" t="s">
        <v>20</v>
      </c>
      <c r="F167" s="107"/>
      <c r="N167" s="107"/>
    </row>
    <row r="168" spans="1:16" x14ac:dyDescent="0.25">
      <c r="A168" s="28">
        <v>159</v>
      </c>
      <c r="B168" s="107">
        <v>0.94345238095237993</v>
      </c>
      <c r="C168" s="28" t="s">
        <v>20</v>
      </c>
      <c r="D168" s="107">
        <v>0.94791666666666741</v>
      </c>
      <c r="E168" s="28" t="s">
        <v>20</v>
      </c>
      <c r="F168" s="107"/>
      <c r="N168" s="107"/>
    </row>
    <row r="169" spans="1:16" x14ac:dyDescent="0.25">
      <c r="A169" s="28">
        <v>160</v>
      </c>
      <c r="B169" s="107">
        <v>0.95089285714285587</v>
      </c>
      <c r="C169" s="28" t="s">
        <v>20</v>
      </c>
      <c r="D169" s="107">
        <v>0.95312500000000078</v>
      </c>
      <c r="E169" s="28" t="s">
        <v>20</v>
      </c>
      <c r="F169" s="107"/>
    </row>
    <row r="170" spans="1:16" x14ac:dyDescent="0.25">
      <c r="A170" s="28">
        <v>161</v>
      </c>
      <c r="B170" s="107">
        <v>0.95833333333333337</v>
      </c>
      <c r="C170" s="28" t="s">
        <v>20</v>
      </c>
      <c r="D170" s="107">
        <v>0.95833333333333337</v>
      </c>
      <c r="E170" s="28" t="s">
        <v>20</v>
      </c>
      <c r="F170" s="107"/>
    </row>
    <row r="171" spans="1:16" x14ac:dyDescent="0.25">
      <c r="A171" s="28">
        <v>162</v>
      </c>
      <c r="B171" s="107">
        <v>0.97222222222222221</v>
      </c>
      <c r="C171" s="28" t="s">
        <v>20</v>
      </c>
      <c r="D171" s="107">
        <v>0.96643518518518523</v>
      </c>
      <c r="E171" s="28" t="s">
        <v>20</v>
      </c>
      <c r="F171" s="107"/>
    </row>
    <row r="172" spans="1:16" x14ac:dyDescent="0.25">
      <c r="A172" s="28">
        <v>163</v>
      </c>
      <c r="B172" s="107">
        <v>0.98611111111111116</v>
      </c>
      <c r="C172" s="28" t="s">
        <v>20</v>
      </c>
      <c r="D172" s="107">
        <v>0.97523148148148153</v>
      </c>
      <c r="E172" s="28" t="s">
        <v>20</v>
      </c>
      <c r="F172" s="107"/>
    </row>
    <row r="173" spans="1:16" x14ac:dyDescent="0.25">
      <c r="A173" s="28">
        <v>164</v>
      </c>
      <c r="D173" s="107">
        <v>0.98333333333333328</v>
      </c>
      <c r="E173" s="28" t="s">
        <v>20</v>
      </c>
      <c r="F173" s="107"/>
    </row>
    <row r="174" spans="1:16" x14ac:dyDescent="0.25">
      <c r="A174" s="28">
        <v>165</v>
      </c>
      <c r="D174" s="107">
        <v>0.9916666666666667</v>
      </c>
      <c r="E174" s="28" t="s">
        <v>20</v>
      </c>
    </row>
    <row r="175" spans="1:16" x14ac:dyDescent="0.25">
      <c r="A175" s="28" t="s">
        <v>63</v>
      </c>
      <c r="D175" s="107"/>
    </row>
    <row r="176" spans="1:16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13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4.5546875" style="28" bestFit="1" customWidth="1"/>
    <col min="8" max="8" width="10.77734375" style="28" customWidth="1"/>
    <col min="9" max="9" width="4.5546875" style="28" bestFit="1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5">
      <c r="A11" s="28">
        <v>2</v>
      </c>
      <c r="B11" s="107">
        <v>0.23587962962962963</v>
      </c>
      <c r="C11" s="28" t="s">
        <v>20</v>
      </c>
      <c r="D11" s="107">
        <v>0.23488425925925926</v>
      </c>
      <c r="E11" s="28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0.23726851851851852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0.23726851851851852</v>
      </c>
      <c r="S11" s="28" t="s">
        <v>20</v>
      </c>
      <c r="T11" s="107">
        <v>0.23726851851851852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5">
      <c r="A12" s="28">
        <v>3</v>
      </c>
      <c r="B12" s="107">
        <v>0.24328703703703702</v>
      </c>
      <c r="C12" s="28" t="s">
        <v>20</v>
      </c>
      <c r="D12" s="107">
        <v>0.24129629629629629</v>
      </c>
      <c r="E12" s="28" t="s">
        <v>20</v>
      </c>
      <c r="F12" s="107">
        <v>4.1666666666666664E-2</v>
      </c>
      <c r="G12" s="28" t="s">
        <v>20</v>
      </c>
      <c r="H12" s="107">
        <v>4.1666666666666664E-2</v>
      </c>
      <c r="I12" s="28" t="s">
        <v>20</v>
      </c>
      <c r="J12" s="107">
        <v>0.24606481481481482</v>
      </c>
      <c r="K12" s="28" t="s">
        <v>20</v>
      </c>
      <c r="L12" s="107">
        <v>0.25023148148148144</v>
      </c>
      <c r="M12" s="28" t="s">
        <v>20</v>
      </c>
      <c r="N12" s="107">
        <v>4.1666666666666664E-2</v>
      </c>
      <c r="O12" s="28" t="s">
        <v>20</v>
      </c>
      <c r="P12" s="107">
        <v>4.1666666666666664E-2</v>
      </c>
      <c r="Q12" s="28" t="s">
        <v>20</v>
      </c>
      <c r="R12" s="107">
        <v>0.24606481481481482</v>
      </c>
      <c r="S12" s="28" t="s">
        <v>20</v>
      </c>
      <c r="T12" s="107">
        <v>0.24606481481481482</v>
      </c>
      <c r="U12" s="28" t="s">
        <v>20</v>
      </c>
      <c r="V12" s="107">
        <v>4.1666666666666664E-2</v>
      </c>
      <c r="W12" s="28" t="s">
        <v>20</v>
      </c>
      <c r="X12" s="107">
        <v>4.1666666666666664E-2</v>
      </c>
      <c r="Y12" s="28" t="s">
        <v>20</v>
      </c>
    </row>
    <row r="13" spans="1:25" x14ac:dyDescent="0.25">
      <c r="A13" s="28">
        <v>4</v>
      </c>
      <c r="B13" s="107">
        <v>0.25</v>
      </c>
      <c r="C13" s="28" t="s">
        <v>20</v>
      </c>
      <c r="D13" s="107">
        <v>0.24702546296296296</v>
      </c>
      <c r="E13" s="28" t="s">
        <v>20</v>
      </c>
      <c r="F13" s="107">
        <v>0.1875</v>
      </c>
      <c r="G13" s="28" t="s">
        <v>20</v>
      </c>
      <c r="H13" s="107">
        <v>6.25E-2</v>
      </c>
      <c r="I13" s="28" t="s">
        <v>20</v>
      </c>
      <c r="J13" s="107">
        <v>0.25416666666666665</v>
      </c>
      <c r="K13" s="28" t="s">
        <v>20</v>
      </c>
      <c r="L13" s="107">
        <v>0.26041666666666663</v>
      </c>
      <c r="M13" s="28" t="s">
        <v>20</v>
      </c>
      <c r="N13" s="107">
        <v>0.1875</v>
      </c>
      <c r="O13" s="28" t="s">
        <v>20</v>
      </c>
      <c r="P13" s="107">
        <v>6.25E-2</v>
      </c>
      <c r="Q13" s="28" t="s">
        <v>20</v>
      </c>
      <c r="R13" s="107">
        <v>0.25416666666666665</v>
      </c>
      <c r="S13" s="28" t="s">
        <v>20</v>
      </c>
      <c r="T13" s="107">
        <v>0.25416666666666665</v>
      </c>
      <c r="U13" s="28" t="s">
        <v>20</v>
      </c>
      <c r="V13" s="107">
        <v>0.1875</v>
      </c>
      <c r="W13" s="28" t="s">
        <v>20</v>
      </c>
      <c r="X13" s="107">
        <v>6.25E-2</v>
      </c>
      <c r="Y13" s="28" t="s">
        <v>20</v>
      </c>
    </row>
    <row r="14" spans="1:25" x14ac:dyDescent="0.25">
      <c r="A14" s="28">
        <v>5</v>
      </c>
      <c r="B14" s="107">
        <v>0.25694444444444442</v>
      </c>
      <c r="C14" s="28" t="s">
        <v>20</v>
      </c>
      <c r="D14" s="107">
        <v>0.25297453703703704</v>
      </c>
      <c r="E14" s="28" t="s">
        <v>20</v>
      </c>
      <c r="F14" s="107">
        <v>0.19791666666666666</v>
      </c>
      <c r="G14" s="28" t="s">
        <v>20</v>
      </c>
      <c r="H14" s="107">
        <v>0.1875</v>
      </c>
      <c r="I14" s="28" t="s">
        <v>20</v>
      </c>
      <c r="J14" s="107">
        <v>0.26250000000000001</v>
      </c>
      <c r="K14" s="28" t="s">
        <v>20</v>
      </c>
      <c r="L14" s="107">
        <v>0.27083333333333337</v>
      </c>
      <c r="M14" s="28" t="s">
        <v>20</v>
      </c>
      <c r="N14" s="107">
        <v>0.20833333333333334</v>
      </c>
      <c r="O14" s="28" t="s">
        <v>20</v>
      </c>
      <c r="P14" s="107">
        <v>0.1875</v>
      </c>
      <c r="Q14" s="28" t="s">
        <v>20</v>
      </c>
      <c r="R14" s="107">
        <v>0.26250000000000001</v>
      </c>
      <c r="S14" s="28" t="s">
        <v>20</v>
      </c>
      <c r="T14" s="107">
        <v>0.26250000000000001</v>
      </c>
      <c r="U14" s="28" t="s">
        <v>20</v>
      </c>
      <c r="V14" s="107">
        <v>0.20833333333333334</v>
      </c>
      <c r="W14" s="28" t="s">
        <v>20</v>
      </c>
      <c r="X14" s="107">
        <v>0.1875</v>
      </c>
      <c r="Y14" s="28" t="s">
        <v>20</v>
      </c>
    </row>
    <row r="15" spans="1:25" x14ac:dyDescent="0.25">
      <c r="A15" s="28">
        <v>6</v>
      </c>
      <c r="B15" s="107">
        <v>0.2638888888888889</v>
      </c>
      <c r="C15" s="28" t="s">
        <v>20</v>
      </c>
      <c r="D15" s="107">
        <v>0.25892361111111112</v>
      </c>
      <c r="E15" s="28" t="s">
        <v>20</v>
      </c>
      <c r="F15" s="107">
        <v>0.20833333333333334</v>
      </c>
      <c r="G15" s="28" t="s">
        <v>20</v>
      </c>
      <c r="H15" s="107">
        <v>0.19791666666666666</v>
      </c>
      <c r="I15" s="28" t="s">
        <v>20</v>
      </c>
      <c r="J15" s="107">
        <v>0.27083333333333337</v>
      </c>
      <c r="K15" s="28" t="s">
        <v>20</v>
      </c>
      <c r="L15" s="107">
        <v>0.27638888888888896</v>
      </c>
      <c r="M15" s="28" t="s">
        <v>20</v>
      </c>
      <c r="P15" s="107">
        <v>0.20833333333333334</v>
      </c>
      <c r="Q15" s="28" t="s">
        <v>20</v>
      </c>
      <c r="R15" s="107">
        <v>0.27083333333333337</v>
      </c>
      <c r="S15" s="28" t="s">
        <v>20</v>
      </c>
      <c r="T15" s="107">
        <v>0.27083333333333337</v>
      </c>
      <c r="U15" s="28" t="s">
        <v>20</v>
      </c>
      <c r="X15" s="107">
        <v>0.20833333333333334</v>
      </c>
      <c r="Y15" s="28" t="s">
        <v>20</v>
      </c>
    </row>
    <row r="16" spans="1:25" x14ac:dyDescent="0.25">
      <c r="A16" s="28">
        <v>7</v>
      </c>
      <c r="B16" s="107">
        <v>0.27083333333333331</v>
      </c>
      <c r="C16" s="28" t="s">
        <v>20</v>
      </c>
      <c r="D16" s="107">
        <v>0.26488425925925924</v>
      </c>
      <c r="E16" s="28" t="s">
        <v>20</v>
      </c>
      <c r="F16" s="107">
        <v>0.21875</v>
      </c>
      <c r="G16" s="28" t="s">
        <v>20</v>
      </c>
      <c r="H16" s="107">
        <v>0.20833333333333334</v>
      </c>
      <c r="I16" s="28" t="s">
        <v>20</v>
      </c>
      <c r="J16" s="107">
        <v>0.27638888888888896</v>
      </c>
      <c r="K16" s="28" t="s">
        <v>20</v>
      </c>
      <c r="L16" s="107">
        <v>0.28263888888888888</v>
      </c>
      <c r="M16" s="28" t="s">
        <v>20</v>
      </c>
      <c r="N16" s="107"/>
      <c r="R16" s="107">
        <v>0.27916666666666673</v>
      </c>
      <c r="S16" s="28" t="s">
        <v>20</v>
      </c>
      <c r="T16" s="107">
        <v>0.27916666666666673</v>
      </c>
      <c r="U16" s="28" t="s">
        <v>20</v>
      </c>
    </row>
    <row r="17" spans="1:22" x14ac:dyDescent="0.25">
      <c r="A17" s="28">
        <v>8</v>
      </c>
      <c r="B17" s="107">
        <v>0.27427832244008715</v>
      </c>
      <c r="C17" s="28" t="s">
        <v>20</v>
      </c>
      <c r="D17" s="107">
        <v>0.27083333333333331</v>
      </c>
      <c r="E17" s="28" t="s">
        <v>20</v>
      </c>
      <c r="F17" s="107"/>
      <c r="H17" s="107">
        <v>0.21875</v>
      </c>
      <c r="I17" s="28" t="s">
        <v>20</v>
      </c>
      <c r="J17" s="107">
        <v>0.28263888888888888</v>
      </c>
      <c r="K17" s="28" t="s">
        <v>20</v>
      </c>
      <c r="L17" s="107">
        <v>0.28819444444444448</v>
      </c>
      <c r="M17" s="28" t="s">
        <v>20</v>
      </c>
      <c r="N17" s="107"/>
      <c r="R17" s="107">
        <v>0.28750000000000009</v>
      </c>
      <c r="S17" s="28" t="s">
        <v>20</v>
      </c>
      <c r="T17" s="107">
        <v>0.28750000000000009</v>
      </c>
      <c r="U17" s="28" t="s">
        <v>20</v>
      </c>
      <c r="V17" s="107"/>
    </row>
    <row r="18" spans="1:22" x14ac:dyDescent="0.25">
      <c r="A18" s="28">
        <v>9</v>
      </c>
      <c r="B18" s="107">
        <v>0.27841775599128538</v>
      </c>
      <c r="C18" s="28" t="s">
        <v>20</v>
      </c>
      <c r="D18" s="107">
        <v>0.2737268518518518</v>
      </c>
      <c r="E18" s="28" t="s">
        <v>20</v>
      </c>
      <c r="F18" s="107"/>
      <c r="J18" s="107">
        <v>0.28819444444444448</v>
      </c>
      <c r="K18" s="28" t="s">
        <v>20</v>
      </c>
      <c r="L18" s="107">
        <v>0.29398148148148151</v>
      </c>
      <c r="M18" s="28" t="s">
        <v>20</v>
      </c>
      <c r="N18" s="107"/>
      <c r="R18" s="107">
        <v>0.29583333333333345</v>
      </c>
      <c r="S18" s="28" t="s">
        <v>20</v>
      </c>
      <c r="T18" s="107">
        <v>0.29583333333333345</v>
      </c>
      <c r="U18" s="28" t="s">
        <v>20</v>
      </c>
      <c r="V18" s="107"/>
    </row>
    <row r="19" spans="1:22" x14ac:dyDescent="0.25">
      <c r="A19" s="28">
        <v>10</v>
      </c>
      <c r="B19" s="107">
        <v>0.28186274509803916</v>
      </c>
      <c r="C19" s="28" t="s">
        <v>20</v>
      </c>
      <c r="D19" s="107">
        <v>0.27731481481481474</v>
      </c>
      <c r="E19" s="28" t="s">
        <v>20</v>
      </c>
      <c r="F19" s="107"/>
      <c r="J19" s="107">
        <v>0.29398148148148151</v>
      </c>
      <c r="K19" s="28" t="s">
        <v>20</v>
      </c>
      <c r="L19" s="107">
        <v>0.29976851851851855</v>
      </c>
      <c r="M19" s="28" t="s">
        <v>20</v>
      </c>
      <c r="R19" s="107">
        <v>0.30416666666666681</v>
      </c>
      <c r="S19" s="28" t="s">
        <v>20</v>
      </c>
      <c r="T19" s="107">
        <v>0.30416666666666681</v>
      </c>
      <c r="U19" s="28" t="s">
        <v>20</v>
      </c>
      <c r="V19" s="107"/>
    </row>
    <row r="20" spans="1:22" x14ac:dyDescent="0.25">
      <c r="A20" s="28">
        <v>11</v>
      </c>
      <c r="B20" s="107">
        <v>0.28553921568627444</v>
      </c>
      <c r="C20" s="28" t="s">
        <v>20</v>
      </c>
      <c r="D20" s="107">
        <v>0.28020833333333323</v>
      </c>
      <c r="E20" s="28" t="s">
        <v>20</v>
      </c>
      <c r="F20" s="107"/>
      <c r="J20" s="107">
        <v>0.29976851851851855</v>
      </c>
      <c r="K20" s="28" t="s">
        <v>20</v>
      </c>
      <c r="L20" s="107">
        <v>0.30555555555555558</v>
      </c>
      <c r="M20" s="28" t="s">
        <v>20</v>
      </c>
      <c r="R20" s="107">
        <v>0.31250000000000017</v>
      </c>
      <c r="S20" s="28" t="s">
        <v>20</v>
      </c>
      <c r="T20" s="107">
        <v>0.31250000000000017</v>
      </c>
      <c r="U20" s="28" t="s">
        <v>20</v>
      </c>
      <c r="V20" s="107"/>
    </row>
    <row r="21" spans="1:22" x14ac:dyDescent="0.25">
      <c r="A21" s="28">
        <v>12</v>
      </c>
      <c r="B21" s="107">
        <v>0.28921568627450966</v>
      </c>
      <c r="C21" s="28" t="s">
        <v>20</v>
      </c>
      <c r="D21" s="107">
        <v>0.28333333333333327</v>
      </c>
      <c r="E21" s="28" t="s">
        <v>20</v>
      </c>
      <c r="F21" s="107"/>
      <c r="J21" s="107">
        <v>0.30555555555555558</v>
      </c>
      <c r="K21" s="28" t="s">
        <v>20</v>
      </c>
      <c r="L21" s="107">
        <v>0.31134259259259262</v>
      </c>
      <c r="M21" s="28" t="s">
        <v>20</v>
      </c>
      <c r="R21" s="107">
        <v>0.31921296296296309</v>
      </c>
      <c r="S21" s="28" t="s">
        <v>20</v>
      </c>
      <c r="T21" s="107">
        <v>0.31921296296296309</v>
      </c>
      <c r="U21" s="28" t="s">
        <v>20</v>
      </c>
    </row>
    <row r="22" spans="1:22" x14ac:dyDescent="0.25">
      <c r="A22" s="28">
        <v>13</v>
      </c>
      <c r="B22" s="107">
        <v>0.292892156862745</v>
      </c>
      <c r="C22" s="28" t="s">
        <v>20</v>
      </c>
      <c r="D22" s="107">
        <v>0.28645833333333326</v>
      </c>
      <c r="E22" s="28" t="s">
        <v>20</v>
      </c>
      <c r="F22" s="107"/>
      <c r="J22" s="107">
        <v>0.31134259259259262</v>
      </c>
      <c r="K22" s="28" t="s">
        <v>20</v>
      </c>
      <c r="L22" s="107">
        <v>0.31712962962962965</v>
      </c>
      <c r="M22" s="28" t="s">
        <v>20</v>
      </c>
      <c r="R22" s="107">
        <v>0.32662037037037051</v>
      </c>
      <c r="S22" s="28" t="s">
        <v>20</v>
      </c>
      <c r="T22" s="107">
        <v>0.32662037037037051</v>
      </c>
      <c r="U22" s="28" t="s">
        <v>20</v>
      </c>
    </row>
    <row r="23" spans="1:22" x14ac:dyDescent="0.25">
      <c r="A23" s="28">
        <v>14</v>
      </c>
      <c r="B23" s="107">
        <v>0.29656862745098028</v>
      </c>
      <c r="C23" s="28" t="s">
        <v>20</v>
      </c>
      <c r="D23" s="107">
        <v>0.28958333333333325</v>
      </c>
      <c r="E23" s="28" t="s">
        <v>20</v>
      </c>
      <c r="F23" s="107"/>
      <c r="J23" s="107">
        <v>0.31712962962962965</v>
      </c>
      <c r="K23" s="28" t="s">
        <v>20</v>
      </c>
      <c r="L23" s="107">
        <v>0.32291666666666669</v>
      </c>
      <c r="M23" s="28" t="s">
        <v>20</v>
      </c>
      <c r="R23" s="107">
        <v>0.33333333333333343</v>
      </c>
      <c r="S23" s="28" t="s">
        <v>20</v>
      </c>
      <c r="T23" s="107">
        <v>0.33333333333333343</v>
      </c>
      <c r="U23" s="28" t="s">
        <v>20</v>
      </c>
    </row>
    <row r="24" spans="1:22" x14ac:dyDescent="0.25">
      <c r="A24" s="28">
        <v>15</v>
      </c>
      <c r="B24" s="107">
        <v>0.30024509803921556</v>
      </c>
      <c r="C24" s="28" t="s">
        <v>20</v>
      </c>
      <c r="D24" s="107">
        <v>0.29270833333333318</v>
      </c>
      <c r="E24" s="28" t="s">
        <v>20</v>
      </c>
      <c r="F24" s="107"/>
      <c r="J24" s="107">
        <v>0.32291666666666669</v>
      </c>
      <c r="K24" s="28" t="s">
        <v>20</v>
      </c>
      <c r="L24" s="107">
        <v>0.32870370370370372</v>
      </c>
      <c r="M24" s="28" t="s">
        <v>20</v>
      </c>
      <c r="R24" s="107">
        <v>0.34027777777777785</v>
      </c>
      <c r="S24" s="28" t="s">
        <v>20</v>
      </c>
      <c r="T24" s="107">
        <v>0.34027777777777785</v>
      </c>
      <c r="U24" s="28" t="s">
        <v>20</v>
      </c>
    </row>
    <row r="25" spans="1:22" x14ac:dyDescent="0.25">
      <c r="A25" s="28">
        <v>16</v>
      </c>
      <c r="B25" s="107">
        <v>0.30392156862745084</v>
      </c>
      <c r="C25" s="28" t="s">
        <v>20</v>
      </c>
      <c r="D25" s="107">
        <v>0.29583333333333323</v>
      </c>
      <c r="E25" s="28" t="s">
        <v>20</v>
      </c>
      <c r="F25" s="107"/>
      <c r="J25" s="107">
        <v>0.32870370370370372</v>
      </c>
      <c r="K25" s="28" t="s">
        <v>20</v>
      </c>
      <c r="L25" s="107">
        <v>0.33449074074074076</v>
      </c>
      <c r="M25" s="28" t="s">
        <v>20</v>
      </c>
      <c r="R25" s="107">
        <v>0.34722222222222227</v>
      </c>
      <c r="S25" s="28" t="s">
        <v>20</v>
      </c>
      <c r="T25" s="107">
        <v>0.34722222222222227</v>
      </c>
      <c r="U25" s="28" t="s">
        <v>20</v>
      </c>
    </row>
    <row r="26" spans="1:22" x14ac:dyDescent="0.25">
      <c r="A26" s="28">
        <v>17</v>
      </c>
      <c r="B26" s="107">
        <v>0.30759803921568613</v>
      </c>
      <c r="C26" s="28" t="s">
        <v>20</v>
      </c>
      <c r="D26" s="107">
        <v>0.29895833333333321</v>
      </c>
      <c r="E26" s="28" t="s">
        <v>20</v>
      </c>
      <c r="F26" s="107"/>
      <c r="J26" s="107">
        <v>0.33449074074074076</v>
      </c>
      <c r="K26" s="28" t="s">
        <v>20</v>
      </c>
      <c r="L26" s="107">
        <v>0.34027777777777779</v>
      </c>
      <c r="M26" s="28" t="s">
        <v>20</v>
      </c>
      <c r="R26" s="107">
        <v>0.35416666666666669</v>
      </c>
      <c r="S26" s="28" t="s">
        <v>20</v>
      </c>
      <c r="T26" s="107">
        <v>0.35416666666666669</v>
      </c>
      <c r="U26" s="28" t="s">
        <v>20</v>
      </c>
    </row>
    <row r="27" spans="1:22" x14ac:dyDescent="0.25">
      <c r="A27" s="28">
        <v>18</v>
      </c>
      <c r="B27" s="107">
        <v>0.31127450980392141</v>
      </c>
      <c r="C27" s="28" t="s">
        <v>20</v>
      </c>
      <c r="D27" s="107">
        <v>0.3020833333333332</v>
      </c>
      <c r="E27" s="28" t="s">
        <v>20</v>
      </c>
      <c r="F27" s="107"/>
      <c r="J27" s="107">
        <v>0.34027777777777779</v>
      </c>
      <c r="K27" s="28" t="s">
        <v>20</v>
      </c>
      <c r="L27" s="107">
        <v>0.34606481481481483</v>
      </c>
      <c r="M27" s="28" t="s">
        <v>20</v>
      </c>
      <c r="R27" s="107">
        <v>0.3611111111111111</v>
      </c>
      <c r="S27" s="28" t="s">
        <v>20</v>
      </c>
      <c r="T27" s="107">
        <v>0.3611111111111111</v>
      </c>
      <c r="U27" s="28" t="s">
        <v>20</v>
      </c>
    </row>
    <row r="28" spans="1:22" x14ac:dyDescent="0.25">
      <c r="A28" s="28">
        <v>19</v>
      </c>
      <c r="B28" s="107">
        <v>0.31495098039215674</v>
      </c>
      <c r="C28" s="28" t="s">
        <v>20</v>
      </c>
      <c r="D28" s="107">
        <v>0.30520833333333319</v>
      </c>
      <c r="E28" s="28" t="s">
        <v>20</v>
      </c>
      <c r="F28" s="107"/>
      <c r="J28" s="107">
        <v>0.34606481481481483</v>
      </c>
      <c r="K28" s="28" t="s">
        <v>20</v>
      </c>
      <c r="L28" s="107">
        <v>0.35185185185185186</v>
      </c>
      <c r="M28" s="28" t="s">
        <v>20</v>
      </c>
      <c r="R28" s="107">
        <v>0.36805555555555552</v>
      </c>
      <c r="S28" s="28" t="s">
        <v>20</v>
      </c>
      <c r="T28" s="107">
        <v>0.36805555555555552</v>
      </c>
      <c r="U28" s="28" t="s">
        <v>20</v>
      </c>
    </row>
    <row r="29" spans="1:22" x14ac:dyDescent="0.25">
      <c r="A29" s="28">
        <v>20</v>
      </c>
      <c r="B29" s="107">
        <v>0.31862745098039197</v>
      </c>
      <c r="C29" s="28" t="s">
        <v>20</v>
      </c>
      <c r="D29" s="107">
        <v>0.30833333333333318</v>
      </c>
      <c r="E29" s="28" t="s">
        <v>20</v>
      </c>
      <c r="F29" s="107"/>
      <c r="J29" s="107">
        <v>0.35185185185185186</v>
      </c>
      <c r="K29" s="28" t="s">
        <v>20</v>
      </c>
      <c r="L29" s="107">
        <v>0.3576388888888889</v>
      </c>
      <c r="M29" s="28" t="s">
        <v>20</v>
      </c>
      <c r="R29" s="107">
        <v>0.37499999999999994</v>
      </c>
      <c r="S29" s="28" t="s">
        <v>20</v>
      </c>
      <c r="T29" s="107">
        <v>0.37499999999999994</v>
      </c>
      <c r="U29" s="28" t="s">
        <v>20</v>
      </c>
    </row>
    <row r="30" spans="1:22" x14ac:dyDescent="0.25">
      <c r="A30" s="28">
        <v>21</v>
      </c>
      <c r="B30" s="107">
        <v>0.32230392156862725</v>
      </c>
      <c r="C30" s="28" t="s">
        <v>20</v>
      </c>
      <c r="D30" s="107">
        <v>0.31145833333333317</v>
      </c>
      <c r="E30" s="28" t="s">
        <v>20</v>
      </c>
      <c r="F30" s="107"/>
      <c r="J30" s="107">
        <v>0.3576388888888889</v>
      </c>
      <c r="K30" s="28" t="s">
        <v>20</v>
      </c>
      <c r="L30" s="107">
        <v>0.36342592592592593</v>
      </c>
      <c r="M30" s="28" t="s">
        <v>20</v>
      </c>
      <c r="R30" s="107">
        <v>0.38194444444444436</v>
      </c>
      <c r="S30" s="28" t="s">
        <v>20</v>
      </c>
      <c r="T30" s="107">
        <v>0.38194444444444436</v>
      </c>
      <c r="U30" s="28" t="s">
        <v>20</v>
      </c>
    </row>
    <row r="31" spans="1:22" x14ac:dyDescent="0.25">
      <c r="A31" s="28">
        <v>22</v>
      </c>
      <c r="B31" s="107">
        <v>0.32598039215686253</v>
      </c>
      <c r="C31" s="28" t="s">
        <v>20</v>
      </c>
      <c r="D31" s="107">
        <v>0.31458333333333316</v>
      </c>
      <c r="E31" s="28" t="s">
        <v>20</v>
      </c>
      <c r="F31" s="107"/>
      <c r="J31" s="107">
        <v>0.36342592592592593</v>
      </c>
      <c r="K31" s="28" t="s">
        <v>20</v>
      </c>
      <c r="L31" s="107">
        <v>0.36921296296296297</v>
      </c>
      <c r="M31" s="28" t="s">
        <v>20</v>
      </c>
      <c r="R31" s="107">
        <v>0.38888888888888878</v>
      </c>
      <c r="S31" s="28" t="s">
        <v>20</v>
      </c>
      <c r="T31" s="107">
        <v>0.38888888888888878</v>
      </c>
      <c r="U31" s="28" t="s">
        <v>20</v>
      </c>
    </row>
    <row r="32" spans="1:22" x14ac:dyDescent="0.25">
      <c r="A32" s="28">
        <v>23</v>
      </c>
      <c r="B32" s="107">
        <v>0.32965686274509776</v>
      </c>
      <c r="C32" s="28" t="s">
        <v>20</v>
      </c>
      <c r="D32" s="107">
        <v>0.31770833333333315</v>
      </c>
      <c r="E32" s="28" t="s">
        <v>20</v>
      </c>
      <c r="F32" s="107"/>
      <c r="J32" s="107">
        <v>0.36921296296296297</v>
      </c>
      <c r="K32" s="28" t="s">
        <v>20</v>
      </c>
      <c r="L32" s="107">
        <v>0.37499999999999967</v>
      </c>
      <c r="M32" s="28" t="s">
        <v>20</v>
      </c>
      <c r="R32" s="107">
        <v>0.3958333333333332</v>
      </c>
      <c r="S32" s="28" t="s">
        <v>20</v>
      </c>
      <c r="T32" s="107">
        <v>0.3958333333333332</v>
      </c>
      <c r="U32" s="28" t="s">
        <v>20</v>
      </c>
    </row>
    <row r="33" spans="1:21" x14ac:dyDescent="0.25">
      <c r="A33" s="28">
        <v>24</v>
      </c>
      <c r="B33" s="107">
        <v>0.33333333333333309</v>
      </c>
      <c r="C33" s="28" t="s">
        <v>20</v>
      </c>
      <c r="D33" s="107">
        <v>0.32083333333333314</v>
      </c>
      <c r="E33" s="28" t="s">
        <v>20</v>
      </c>
      <c r="F33" s="107"/>
      <c r="J33" s="107">
        <v>0.37499999999999967</v>
      </c>
      <c r="K33" s="28" t="s">
        <v>20</v>
      </c>
      <c r="L33" s="107">
        <v>0.3810185185185182</v>
      </c>
      <c r="M33" s="28" t="s">
        <v>20</v>
      </c>
      <c r="R33" s="107">
        <v>0.40277777777777762</v>
      </c>
      <c r="S33" s="28" t="s">
        <v>20</v>
      </c>
      <c r="T33" s="107">
        <v>0.40277777777777762</v>
      </c>
      <c r="U33" s="28" t="s">
        <v>20</v>
      </c>
    </row>
    <row r="34" spans="1:21" x14ac:dyDescent="0.25">
      <c r="A34" s="28">
        <v>25</v>
      </c>
      <c r="B34" s="107">
        <v>0.33935185185185163</v>
      </c>
      <c r="C34" s="28" t="s">
        <v>20</v>
      </c>
      <c r="D34" s="107">
        <v>0.32395833333333318</v>
      </c>
      <c r="E34" s="28" t="s">
        <v>20</v>
      </c>
      <c r="F34" s="107"/>
      <c r="J34" s="107">
        <v>0.3810185185185182</v>
      </c>
      <c r="K34" s="28" t="s">
        <v>20</v>
      </c>
      <c r="L34" s="107">
        <v>0.38773148148148118</v>
      </c>
      <c r="M34" s="28" t="s">
        <v>20</v>
      </c>
      <c r="R34" s="107">
        <v>0.40972222222222204</v>
      </c>
      <c r="S34" s="28" t="s">
        <v>20</v>
      </c>
      <c r="T34" s="107">
        <v>0.40972222222222204</v>
      </c>
      <c r="U34" s="28" t="s">
        <v>20</v>
      </c>
    </row>
    <row r="35" spans="1:21" x14ac:dyDescent="0.25">
      <c r="A35" s="28">
        <v>26</v>
      </c>
      <c r="B35" s="107">
        <v>0.34606481481481449</v>
      </c>
      <c r="C35" s="28" t="s">
        <v>20</v>
      </c>
      <c r="D35" s="107">
        <v>0.32708333333333317</v>
      </c>
      <c r="E35" s="28" t="s">
        <v>20</v>
      </c>
      <c r="F35" s="107"/>
      <c r="J35" s="107">
        <v>0.38773148148148118</v>
      </c>
      <c r="K35" s="28" t="s">
        <v>20</v>
      </c>
      <c r="L35" s="107">
        <v>0.3937499999999996</v>
      </c>
      <c r="M35" s="28" t="s">
        <v>20</v>
      </c>
      <c r="R35" s="107">
        <v>0.41666666666666646</v>
      </c>
      <c r="S35" s="28" t="s">
        <v>20</v>
      </c>
      <c r="T35" s="107">
        <v>0.41666666666666646</v>
      </c>
      <c r="U35" s="28" t="s">
        <v>20</v>
      </c>
    </row>
    <row r="36" spans="1:21" x14ac:dyDescent="0.25">
      <c r="A36" s="28">
        <v>27</v>
      </c>
      <c r="B36" s="107">
        <v>0.35208333333333303</v>
      </c>
      <c r="C36" s="28" t="s">
        <v>20</v>
      </c>
      <c r="D36" s="107">
        <v>0.33020833333333305</v>
      </c>
      <c r="E36" s="28" t="s">
        <v>20</v>
      </c>
      <c r="F36" s="107"/>
      <c r="J36" s="107">
        <v>0.3937499999999996</v>
      </c>
      <c r="K36" s="28" t="s">
        <v>20</v>
      </c>
      <c r="L36" s="107">
        <v>0.39999999999999958</v>
      </c>
      <c r="M36" s="28" t="s">
        <v>20</v>
      </c>
      <c r="R36" s="107">
        <v>0.42361111111111088</v>
      </c>
      <c r="S36" s="28" t="s">
        <v>20</v>
      </c>
      <c r="T36" s="107">
        <v>0.42361111111111088</v>
      </c>
      <c r="U36" s="28" t="s">
        <v>20</v>
      </c>
    </row>
    <row r="37" spans="1:21" x14ac:dyDescent="0.25">
      <c r="A37" s="28">
        <v>28</v>
      </c>
      <c r="B37" s="107">
        <v>0.358333333333333</v>
      </c>
      <c r="C37" s="28" t="s">
        <v>20</v>
      </c>
      <c r="D37" s="107">
        <v>0.33333333333333309</v>
      </c>
      <c r="E37" s="28" t="s">
        <v>20</v>
      </c>
      <c r="F37" s="107"/>
      <c r="J37" s="107">
        <v>0.39999999999999958</v>
      </c>
      <c r="K37" s="28" t="s">
        <v>20</v>
      </c>
      <c r="L37" s="107">
        <v>0.40624999999999956</v>
      </c>
      <c r="M37" s="28" t="s">
        <v>20</v>
      </c>
      <c r="R37" s="107">
        <v>0.4305555555555553</v>
      </c>
      <c r="S37" s="28" t="s">
        <v>20</v>
      </c>
      <c r="T37" s="107">
        <v>0.4305555555555553</v>
      </c>
      <c r="U37" s="28" t="s">
        <v>20</v>
      </c>
    </row>
    <row r="38" spans="1:21" x14ac:dyDescent="0.25">
      <c r="A38" s="28">
        <v>29</v>
      </c>
      <c r="B38" s="107">
        <v>0.36458333333333298</v>
      </c>
      <c r="C38" s="28" t="s">
        <v>20</v>
      </c>
      <c r="D38" s="107">
        <v>0.33790954415954394</v>
      </c>
      <c r="E38" s="28" t="s">
        <v>20</v>
      </c>
      <c r="F38" s="107"/>
      <c r="J38" s="107">
        <v>0.40624999999999956</v>
      </c>
      <c r="K38" s="28" t="s">
        <v>20</v>
      </c>
      <c r="L38" s="107">
        <v>0.41249999999999953</v>
      </c>
      <c r="M38" s="28" t="s">
        <v>20</v>
      </c>
      <c r="R38" s="107">
        <v>0.43749999999999972</v>
      </c>
      <c r="S38" s="28" t="s">
        <v>20</v>
      </c>
      <c r="T38" s="107">
        <v>0.43749999999999972</v>
      </c>
      <c r="U38" s="28" t="s">
        <v>20</v>
      </c>
    </row>
    <row r="39" spans="1:21" x14ac:dyDescent="0.25">
      <c r="A39" s="28">
        <v>30</v>
      </c>
      <c r="B39" s="107">
        <v>0.37083333333333296</v>
      </c>
      <c r="C39" s="28" t="s">
        <v>20</v>
      </c>
      <c r="D39" s="107">
        <v>0.34318019943019912</v>
      </c>
      <c r="E39" s="28" t="s">
        <v>20</v>
      </c>
      <c r="F39" s="107"/>
      <c r="J39" s="107">
        <v>0.41249999999999953</v>
      </c>
      <c r="K39" s="28" t="s">
        <v>20</v>
      </c>
      <c r="L39" s="107">
        <v>0.41874999999999951</v>
      </c>
      <c r="M39" s="28" t="s">
        <v>20</v>
      </c>
      <c r="N39" s="30"/>
      <c r="R39" s="107">
        <v>0.44444444444444414</v>
      </c>
      <c r="S39" s="28" t="s">
        <v>20</v>
      </c>
      <c r="T39" s="107">
        <v>0.44444444444444414</v>
      </c>
      <c r="U39" s="28" t="s">
        <v>20</v>
      </c>
    </row>
    <row r="40" spans="1:21" x14ac:dyDescent="0.25">
      <c r="A40" s="28">
        <v>31</v>
      </c>
      <c r="B40" s="107">
        <v>0.37708333333333294</v>
      </c>
      <c r="C40" s="28" t="s">
        <v>20</v>
      </c>
      <c r="D40" s="107">
        <v>0.34775641025640991</v>
      </c>
      <c r="E40" s="28" t="s">
        <v>20</v>
      </c>
      <c r="F40" s="107"/>
      <c r="J40" s="107">
        <v>0.41874999999999951</v>
      </c>
      <c r="K40" s="28" t="s">
        <v>20</v>
      </c>
      <c r="L40" s="107">
        <v>0.42499999999999949</v>
      </c>
      <c r="M40" s="28" t="s">
        <v>20</v>
      </c>
      <c r="N40" s="30"/>
      <c r="R40" s="107">
        <v>0.45138888888888856</v>
      </c>
      <c r="S40" s="28" t="s">
        <v>20</v>
      </c>
      <c r="T40" s="107">
        <v>0.45138888888888856</v>
      </c>
      <c r="U40" s="28" t="s">
        <v>20</v>
      </c>
    </row>
    <row r="41" spans="1:21" x14ac:dyDescent="0.25">
      <c r="A41" s="28">
        <v>32</v>
      </c>
      <c r="B41" s="107">
        <v>0.38333333333333292</v>
      </c>
      <c r="C41" s="28" t="s">
        <v>20</v>
      </c>
      <c r="D41" s="107">
        <v>0.35256410256410226</v>
      </c>
      <c r="E41" s="28" t="s">
        <v>20</v>
      </c>
      <c r="F41" s="107"/>
      <c r="J41" s="107">
        <v>0.42499999999999949</v>
      </c>
      <c r="K41" s="28" t="s">
        <v>20</v>
      </c>
      <c r="L41" s="107">
        <v>0.43124999999999947</v>
      </c>
      <c r="M41" s="28" t="s">
        <v>20</v>
      </c>
      <c r="N41" s="30"/>
      <c r="R41" s="107">
        <v>0.45833333333333298</v>
      </c>
      <c r="S41" s="28" t="s">
        <v>20</v>
      </c>
      <c r="T41" s="107">
        <v>0.45833333333333298</v>
      </c>
      <c r="U41" s="28" t="s">
        <v>20</v>
      </c>
    </row>
    <row r="42" spans="1:21" x14ac:dyDescent="0.25">
      <c r="A42" s="28">
        <v>33</v>
      </c>
      <c r="B42" s="107">
        <v>0.38958333333333295</v>
      </c>
      <c r="C42" s="28" t="s">
        <v>20</v>
      </c>
      <c r="D42" s="107">
        <v>0.35737179487179455</v>
      </c>
      <c r="E42" s="28" t="s">
        <v>20</v>
      </c>
      <c r="F42" s="107"/>
      <c r="J42" s="107">
        <v>0.43124999999999947</v>
      </c>
      <c r="K42" s="28" t="s">
        <v>20</v>
      </c>
      <c r="L42" s="107">
        <v>0.43749999999999944</v>
      </c>
      <c r="M42" s="28" t="s">
        <v>20</v>
      </c>
      <c r="N42" s="30"/>
      <c r="R42" s="107">
        <v>0.4652777777777774</v>
      </c>
      <c r="S42" s="28" t="s">
        <v>20</v>
      </c>
      <c r="T42" s="107">
        <v>0.4652777777777774</v>
      </c>
      <c r="U42" s="28" t="s">
        <v>20</v>
      </c>
    </row>
    <row r="43" spans="1:21" x14ac:dyDescent="0.25">
      <c r="A43" s="28">
        <v>34</v>
      </c>
      <c r="B43" s="107">
        <v>0.39583333333333331</v>
      </c>
      <c r="C43" s="28" t="s">
        <v>20</v>
      </c>
      <c r="D43" s="107">
        <v>0.36217948717948684</v>
      </c>
      <c r="E43" s="28" t="s">
        <v>20</v>
      </c>
      <c r="F43" s="107"/>
      <c r="J43" s="107">
        <v>0.43749999999999944</v>
      </c>
      <c r="K43" s="28" t="s">
        <v>20</v>
      </c>
      <c r="L43" s="107">
        <v>0.44374999999999942</v>
      </c>
      <c r="M43" s="28" t="s">
        <v>20</v>
      </c>
      <c r="N43" s="30"/>
      <c r="R43" s="107">
        <v>0.47222222222222182</v>
      </c>
      <c r="S43" s="28" t="s">
        <v>20</v>
      </c>
      <c r="T43" s="107">
        <v>0.47222222222222182</v>
      </c>
      <c r="U43" s="28" t="s">
        <v>20</v>
      </c>
    </row>
    <row r="44" spans="1:21" x14ac:dyDescent="0.25">
      <c r="A44" s="28">
        <v>35</v>
      </c>
      <c r="B44" s="107">
        <v>0.40254629629629629</v>
      </c>
      <c r="C44" s="28" t="s">
        <v>20</v>
      </c>
      <c r="D44" s="107">
        <v>0.36698717948717913</v>
      </c>
      <c r="E44" s="28" t="s">
        <v>20</v>
      </c>
      <c r="F44" s="107"/>
      <c r="J44" s="107">
        <v>0.44374999999999942</v>
      </c>
      <c r="K44" s="28" t="s">
        <v>20</v>
      </c>
      <c r="L44" s="107">
        <v>0.4499999999999994</v>
      </c>
      <c r="M44" s="28" t="s">
        <v>20</v>
      </c>
      <c r="N44" s="30"/>
      <c r="R44" s="107">
        <v>0.47916666666666624</v>
      </c>
      <c r="S44" s="28" t="s">
        <v>20</v>
      </c>
      <c r="T44" s="107">
        <v>0.47916666666666624</v>
      </c>
      <c r="U44" s="28" t="s">
        <v>20</v>
      </c>
    </row>
    <row r="45" spans="1:21" x14ac:dyDescent="0.25">
      <c r="A45" s="28">
        <v>36</v>
      </c>
      <c r="B45" s="107">
        <v>0.40995370370370371</v>
      </c>
      <c r="C45" s="28" t="s">
        <v>20</v>
      </c>
      <c r="D45" s="107">
        <v>0.37179487179487142</v>
      </c>
      <c r="E45" s="28" t="s">
        <v>20</v>
      </c>
      <c r="F45" s="107"/>
      <c r="J45" s="107">
        <v>0.4499999999999994</v>
      </c>
      <c r="K45" s="28" t="s">
        <v>20</v>
      </c>
      <c r="L45" s="107">
        <v>0.45624999999999938</v>
      </c>
      <c r="M45" s="28" t="s">
        <v>20</v>
      </c>
      <c r="N45" s="30"/>
      <c r="R45" s="107">
        <v>0.48611111111111066</v>
      </c>
      <c r="S45" s="28" t="s">
        <v>20</v>
      </c>
      <c r="T45" s="107">
        <v>0.48611111111111066</v>
      </c>
      <c r="U45" s="28" t="s">
        <v>20</v>
      </c>
    </row>
    <row r="46" spans="1:21" x14ac:dyDescent="0.25">
      <c r="A46" s="28">
        <v>37</v>
      </c>
      <c r="B46" s="107">
        <v>0.41666666666666669</v>
      </c>
      <c r="C46" s="28" t="s">
        <v>20</v>
      </c>
      <c r="D46" s="107">
        <v>0.37660256410256365</v>
      </c>
      <c r="E46" s="28" t="s">
        <v>20</v>
      </c>
      <c r="F46" s="107"/>
      <c r="J46" s="107">
        <v>0.45624999999999938</v>
      </c>
      <c r="K46" s="28" t="s">
        <v>20</v>
      </c>
      <c r="L46" s="107">
        <v>0.46249999999999936</v>
      </c>
      <c r="M46" s="28" t="s">
        <v>20</v>
      </c>
      <c r="N46" s="30"/>
      <c r="R46" s="107">
        <v>0.49305555555555508</v>
      </c>
      <c r="S46" s="28" t="s">
        <v>20</v>
      </c>
      <c r="T46" s="107">
        <v>0.49305555555555508</v>
      </c>
      <c r="U46" s="28" t="s">
        <v>20</v>
      </c>
    </row>
    <row r="47" spans="1:21" x14ac:dyDescent="0.25">
      <c r="A47" s="28">
        <v>38</v>
      </c>
      <c r="B47" s="107">
        <v>0.4236111111111111</v>
      </c>
      <c r="C47" s="28" t="s">
        <v>20</v>
      </c>
      <c r="D47" s="107">
        <v>0.38141025641025594</v>
      </c>
      <c r="E47" s="28" t="s">
        <v>20</v>
      </c>
      <c r="F47" s="107"/>
      <c r="J47" s="107">
        <v>0.46249999999999936</v>
      </c>
      <c r="K47" s="28" t="s">
        <v>20</v>
      </c>
      <c r="L47" s="107">
        <v>0.46874999999999933</v>
      </c>
      <c r="M47" s="28" t="s">
        <v>20</v>
      </c>
      <c r="N47" s="30"/>
      <c r="R47" s="107">
        <v>0.4999999999999995</v>
      </c>
      <c r="S47" s="28" t="s">
        <v>20</v>
      </c>
      <c r="T47" s="107">
        <v>0.4999999999999995</v>
      </c>
      <c r="U47" s="28" t="s">
        <v>20</v>
      </c>
    </row>
    <row r="48" spans="1:21" x14ac:dyDescent="0.25">
      <c r="A48" s="28">
        <v>39</v>
      </c>
      <c r="B48" s="107">
        <v>0.43055555555555558</v>
      </c>
      <c r="C48" s="28" t="s">
        <v>20</v>
      </c>
      <c r="D48" s="107">
        <v>0.38621794871794829</v>
      </c>
      <c r="E48" s="28" t="s">
        <v>20</v>
      </c>
      <c r="F48" s="107"/>
      <c r="J48" s="107">
        <v>0.46874999999999933</v>
      </c>
      <c r="K48" s="28" t="s">
        <v>20</v>
      </c>
      <c r="L48" s="107">
        <v>0.47499999999999931</v>
      </c>
      <c r="M48" s="28" t="s">
        <v>20</v>
      </c>
      <c r="N48" s="30"/>
      <c r="R48" s="107">
        <v>0.50694444444444398</v>
      </c>
      <c r="S48" s="28" t="s">
        <v>20</v>
      </c>
      <c r="T48" s="107">
        <v>0.50694444444444398</v>
      </c>
      <c r="U48" s="28" t="s">
        <v>20</v>
      </c>
    </row>
    <row r="49" spans="1:21" x14ac:dyDescent="0.25">
      <c r="A49" s="28">
        <v>40</v>
      </c>
      <c r="B49" s="107">
        <v>0.4375</v>
      </c>
      <c r="C49" s="28" t="s">
        <v>20</v>
      </c>
      <c r="D49" s="107">
        <v>0.39102564102564058</v>
      </c>
      <c r="E49" s="28" t="s">
        <v>20</v>
      </c>
      <c r="F49" s="107"/>
      <c r="J49" s="107">
        <v>0.47499999999999931</v>
      </c>
      <c r="K49" s="28" t="s">
        <v>20</v>
      </c>
      <c r="L49" s="107">
        <v>0.48124999999999929</v>
      </c>
      <c r="M49" s="28" t="s">
        <v>20</v>
      </c>
      <c r="N49" s="30"/>
      <c r="R49" s="107">
        <v>0.5138888888888884</v>
      </c>
      <c r="S49" s="28" t="s">
        <v>20</v>
      </c>
      <c r="T49" s="107">
        <v>0.5138888888888884</v>
      </c>
      <c r="U49" s="28" t="s">
        <v>20</v>
      </c>
    </row>
    <row r="50" spans="1:21" x14ac:dyDescent="0.25">
      <c r="A50" s="28">
        <v>41</v>
      </c>
      <c r="B50" s="107">
        <v>0.44444444444444442</v>
      </c>
      <c r="C50" s="28" t="s">
        <v>20</v>
      </c>
      <c r="D50" s="107">
        <v>0.39583333333333331</v>
      </c>
      <c r="E50" s="28" t="s">
        <v>20</v>
      </c>
      <c r="F50" s="107"/>
      <c r="J50" s="107">
        <v>0.48124999999999929</v>
      </c>
      <c r="K50" s="28" t="s">
        <v>20</v>
      </c>
      <c r="L50" s="107">
        <v>0.48749999999999927</v>
      </c>
      <c r="M50" s="28" t="s">
        <v>20</v>
      </c>
      <c r="N50" s="30"/>
      <c r="R50" s="107">
        <v>0.52083333333333282</v>
      </c>
      <c r="S50" s="28" t="s">
        <v>20</v>
      </c>
      <c r="T50" s="107">
        <v>0.52083333333333282</v>
      </c>
      <c r="U50" s="28" t="s">
        <v>20</v>
      </c>
    </row>
    <row r="51" spans="1:21" x14ac:dyDescent="0.25">
      <c r="A51" s="28">
        <v>42</v>
      </c>
      <c r="B51" s="107">
        <v>0.4513888888888889</v>
      </c>
      <c r="C51" s="28" t="s">
        <v>20</v>
      </c>
      <c r="D51" s="107">
        <v>0.40254629629629629</v>
      </c>
      <c r="E51" s="28" t="s">
        <v>20</v>
      </c>
      <c r="F51" s="107"/>
      <c r="J51" s="107">
        <v>0.48749999999999927</v>
      </c>
      <c r="K51" s="28" t="s">
        <v>20</v>
      </c>
      <c r="L51" s="107">
        <v>0.49374999999999925</v>
      </c>
      <c r="M51" s="28" t="s">
        <v>20</v>
      </c>
      <c r="N51" s="30"/>
      <c r="R51" s="107">
        <v>0.52777777777777724</v>
      </c>
      <c r="S51" s="28" t="s">
        <v>20</v>
      </c>
      <c r="T51" s="107">
        <v>0.52777777777777724</v>
      </c>
      <c r="U51" s="28" t="s">
        <v>20</v>
      </c>
    </row>
    <row r="52" spans="1:21" x14ac:dyDescent="0.25">
      <c r="A52" s="28">
        <v>43</v>
      </c>
      <c r="B52" s="107">
        <v>0.45833333333333331</v>
      </c>
      <c r="C52" s="28" t="s">
        <v>20</v>
      </c>
      <c r="D52" s="107">
        <v>0.40995370370370371</v>
      </c>
      <c r="E52" s="28" t="s">
        <v>20</v>
      </c>
      <c r="J52" s="107">
        <v>0.49374999999999925</v>
      </c>
      <c r="K52" s="28" t="s">
        <v>20</v>
      </c>
      <c r="L52" s="107">
        <v>0.49999999999999922</v>
      </c>
      <c r="M52" s="28" t="s">
        <v>20</v>
      </c>
      <c r="N52" s="30"/>
      <c r="R52" s="107">
        <v>0.53472222222222165</v>
      </c>
      <c r="S52" s="28" t="s">
        <v>20</v>
      </c>
      <c r="T52" s="107">
        <v>0.53472222222222165</v>
      </c>
      <c r="U52" s="28" t="s">
        <v>20</v>
      </c>
    </row>
    <row r="53" spans="1:21" x14ac:dyDescent="0.25">
      <c r="A53" s="28">
        <v>44</v>
      </c>
      <c r="B53" s="107">
        <v>0.46527777777777779</v>
      </c>
      <c r="C53" s="28" t="s">
        <v>20</v>
      </c>
      <c r="D53" s="107">
        <v>0.41666666666666669</v>
      </c>
      <c r="E53" s="28" t="s">
        <v>20</v>
      </c>
      <c r="J53" s="107">
        <v>0.49999999999999922</v>
      </c>
      <c r="K53" s="28" t="s">
        <v>20</v>
      </c>
      <c r="L53" s="107">
        <v>0.50572089947089871</v>
      </c>
      <c r="M53" s="28" t="s">
        <v>20</v>
      </c>
      <c r="N53" s="30"/>
      <c r="R53" s="107">
        <v>0.54166666666666607</v>
      </c>
      <c r="S53" s="28" t="s">
        <v>20</v>
      </c>
      <c r="T53" s="107">
        <v>0.54166666666666607</v>
      </c>
      <c r="U53" s="28" t="s">
        <v>20</v>
      </c>
    </row>
    <row r="54" spans="1:21" x14ac:dyDescent="0.25">
      <c r="A54" s="28">
        <v>45</v>
      </c>
      <c r="B54" s="107">
        <v>0.47222222222222221</v>
      </c>
      <c r="C54" s="28" t="s">
        <v>20</v>
      </c>
      <c r="D54" s="107">
        <v>0.4236111111111111</v>
      </c>
      <c r="E54" s="28" t="s">
        <v>20</v>
      </c>
      <c r="J54" s="107">
        <v>0.50572089947089871</v>
      </c>
      <c r="K54" s="28" t="s">
        <v>20</v>
      </c>
      <c r="L54" s="107">
        <v>0.51213624338624264</v>
      </c>
      <c r="M54" s="28" t="s">
        <v>20</v>
      </c>
      <c r="N54" s="30"/>
      <c r="R54" s="107">
        <v>0.54837962962962894</v>
      </c>
      <c r="S54" s="28" t="s">
        <v>20</v>
      </c>
      <c r="T54" s="107">
        <v>0.54837962962962894</v>
      </c>
      <c r="U54" s="28" t="s">
        <v>20</v>
      </c>
    </row>
    <row r="55" spans="1:21" x14ac:dyDescent="0.25">
      <c r="A55" s="28">
        <v>46</v>
      </c>
      <c r="B55" s="107">
        <v>0.47916666666666669</v>
      </c>
      <c r="C55" s="28" t="s">
        <v>20</v>
      </c>
      <c r="D55" s="107">
        <v>0.43055555555555558</v>
      </c>
      <c r="E55" s="28" t="s">
        <v>20</v>
      </c>
      <c r="J55" s="107">
        <v>0.51213624338624264</v>
      </c>
      <c r="K55" s="28" t="s">
        <v>20</v>
      </c>
      <c r="L55" s="107">
        <v>0.51785714285714202</v>
      </c>
      <c r="M55" s="28" t="s">
        <v>20</v>
      </c>
      <c r="N55" s="30"/>
      <c r="R55" s="107">
        <v>0.55578703703703636</v>
      </c>
      <c r="S55" s="28" t="s">
        <v>20</v>
      </c>
      <c r="T55" s="107">
        <v>0.55578703703703636</v>
      </c>
      <c r="U55" s="28" t="s">
        <v>20</v>
      </c>
    </row>
    <row r="56" spans="1:21" x14ac:dyDescent="0.25">
      <c r="A56" s="28">
        <v>47</v>
      </c>
      <c r="B56" s="107">
        <v>0.4861111111111111</v>
      </c>
      <c r="C56" s="28" t="s">
        <v>20</v>
      </c>
      <c r="D56" s="107">
        <v>0.4375</v>
      </c>
      <c r="E56" s="28" t="s">
        <v>20</v>
      </c>
      <c r="J56" s="107">
        <v>0.51785714285714202</v>
      </c>
      <c r="K56" s="28" t="s">
        <v>20</v>
      </c>
      <c r="L56" s="107">
        <v>0.52380952380952295</v>
      </c>
      <c r="M56" s="28" t="s">
        <v>20</v>
      </c>
      <c r="N56" s="30"/>
      <c r="R56" s="107">
        <v>0.56249999999999933</v>
      </c>
      <c r="S56" s="28" t="s">
        <v>20</v>
      </c>
      <c r="T56" s="107">
        <v>0.56249999999999933</v>
      </c>
      <c r="U56" s="28" t="s">
        <v>20</v>
      </c>
    </row>
    <row r="57" spans="1:21" x14ac:dyDescent="0.25">
      <c r="A57" s="28">
        <v>48</v>
      </c>
      <c r="B57" s="107">
        <v>0.49305555555555558</v>
      </c>
      <c r="C57" s="28" t="s">
        <v>20</v>
      </c>
      <c r="D57" s="107">
        <v>0.44444444444444442</v>
      </c>
      <c r="E57" s="28" t="s">
        <v>20</v>
      </c>
      <c r="J57" s="107">
        <v>0.52380952380952295</v>
      </c>
      <c r="K57" s="28" t="s">
        <v>20</v>
      </c>
      <c r="L57" s="107">
        <v>0.52976190476190388</v>
      </c>
      <c r="M57" s="28" t="s">
        <v>20</v>
      </c>
      <c r="N57" s="30"/>
      <c r="R57" s="107">
        <v>0.56944444444444375</v>
      </c>
      <c r="S57" s="28" t="s">
        <v>20</v>
      </c>
      <c r="T57" s="107">
        <v>0.56944444444444375</v>
      </c>
      <c r="U57" s="28" t="s">
        <v>20</v>
      </c>
    </row>
    <row r="58" spans="1:21" x14ac:dyDescent="0.25">
      <c r="A58" s="28">
        <v>49</v>
      </c>
      <c r="B58" s="107">
        <v>0.5</v>
      </c>
      <c r="C58" s="28" t="s">
        <v>20</v>
      </c>
      <c r="D58" s="107">
        <v>0.4513888888888889</v>
      </c>
      <c r="E58" s="28" t="s">
        <v>20</v>
      </c>
      <c r="J58" s="107">
        <v>0.52976190476190388</v>
      </c>
      <c r="K58" s="28" t="s">
        <v>20</v>
      </c>
      <c r="L58" s="107">
        <v>0.53571428571428481</v>
      </c>
      <c r="M58" s="28" t="s">
        <v>20</v>
      </c>
      <c r="N58" s="30"/>
      <c r="R58" s="107">
        <v>0.57638888888888817</v>
      </c>
      <c r="S58" s="28" t="s">
        <v>20</v>
      </c>
      <c r="T58" s="107">
        <v>0.57638888888888817</v>
      </c>
      <c r="U58" s="28" t="s">
        <v>20</v>
      </c>
    </row>
    <row r="59" spans="1:21" x14ac:dyDescent="0.25">
      <c r="A59" s="28">
        <v>50</v>
      </c>
      <c r="B59" s="107">
        <v>0.50694444444444442</v>
      </c>
      <c r="C59" s="28" t="s">
        <v>20</v>
      </c>
      <c r="D59" s="107">
        <v>0.45833333333333331</v>
      </c>
      <c r="E59" s="28" t="s">
        <v>20</v>
      </c>
      <c r="J59" s="107">
        <v>0.53571428571428481</v>
      </c>
      <c r="K59" s="28" t="s">
        <v>20</v>
      </c>
      <c r="L59" s="107">
        <v>0.54166666666666574</v>
      </c>
      <c r="M59" s="28" t="s">
        <v>20</v>
      </c>
      <c r="N59" s="30"/>
      <c r="R59" s="107">
        <v>0.58333333333333259</v>
      </c>
      <c r="S59" s="28" t="s">
        <v>20</v>
      </c>
      <c r="T59" s="107">
        <v>0.58333333333333259</v>
      </c>
      <c r="U59" s="28" t="s">
        <v>20</v>
      </c>
    </row>
    <row r="60" spans="1:21" x14ac:dyDescent="0.25">
      <c r="A60" s="28">
        <v>51</v>
      </c>
      <c r="B60" s="107">
        <v>0.51388888888888884</v>
      </c>
      <c r="C60" s="28" t="s">
        <v>20</v>
      </c>
      <c r="D60" s="107">
        <v>0.46527777777777779</v>
      </c>
      <c r="E60" s="28" t="s">
        <v>20</v>
      </c>
      <c r="J60" s="107">
        <v>0.54166666666666574</v>
      </c>
      <c r="K60" s="28" t="s">
        <v>20</v>
      </c>
      <c r="L60" s="107">
        <v>0.54761904761904667</v>
      </c>
      <c r="M60" s="28" t="s">
        <v>20</v>
      </c>
      <c r="N60" s="30"/>
      <c r="R60" s="107">
        <v>0.59027777777777701</v>
      </c>
      <c r="S60" s="28" t="s">
        <v>20</v>
      </c>
      <c r="T60" s="107">
        <v>0.59027777777777701</v>
      </c>
      <c r="U60" s="28" t="s">
        <v>20</v>
      </c>
    </row>
    <row r="61" spans="1:21" x14ac:dyDescent="0.25">
      <c r="A61" s="28">
        <v>52</v>
      </c>
      <c r="B61" s="107">
        <v>0.52083333333333337</v>
      </c>
      <c r="C61" s="28" t="s">
        <v>20</v>
      </c>
      <c r="D61" s="107">
        <v>0.47222222222222221</v>
      </c>
      <c r="E61" s="28" t="s">
        <v>20</v>
      </c>
      <c r="J61" s="107">
        <v>0.54761904761904667</v>
      </c>
      <c r="K61" s="28" t="s">
        <v>20</v>
      </c>
      <c r="L61" s="107">
        <v>0.5535714285714276</v>
      </c>
      <c r="M61" s="28" t="s">
        <v>20</v>
      </c>
      <c r="N61" s="30"/>
      <c r="R61" s="107">
        <v>0.59722222222222143</v>
      </c>
      <c r="S61" s="28" t="s">
        <v>20</v>
      </c>
      <c r="T61" s="107">
        <v>0.59722222222222143</v>
      </c>
      <c r="U61" s="28" t="s">
        <v>20</v>
      </c>
    </row>
    <row r="62" spans="1:21" x14ac:dyDescent="0.25">
      <c r="A62" s="28">
        <v>53</v>
      </c>
      <c r="B62" s="107">
        <v>0.52754629629629635</v>
      </c>
      <c r="C62" s="28" t="s">
        <v>20</v>
      </c>
      <c r="D62" s="107">
        <v>0.47916666666666669</v>
      </c>
      <c r="E62" s="28" t="s">
        <v>20</v>
      </c>
      <c r="J62" s="107">
        <v>0.5535714285714276</v>
      </c>
      <c r="K62" s="28" t="s">
        <v>20</v>
      </c>
      <c r="L62" s="107">
        <v>0.55952380952380854</v>
      </c>
      <c r="M62" s="28" t="s">
        <v>20</v>
      </c>
      <c r="N62" s="30"/>
      <c r="R62" s="107">
        <v>0.60416666666666585</v>
      </c>
      <c r="S62" s="28" t="s">
        <v>20</v>
      </c>
      <c r="T62" s="107">
        <v>0.60416666666666585</v>
      </c>
      <c r="U62" s="28" t="s">
        <v>20</v>
      </c>
    </row>
    <row r="63" spans="1:21" x14ac:dyDescent="0.25">
      <c r="A63" s="28">
        <v>54</v>
      </c>
      <c r="B63" s="107">
        <v>0.53495370370370365</v>
      </c>
      <c r="C63" s="28" t="s">
        <v>20</v>
      </c>
      <c r="D63" s="107">
        <v>0.4861111111111111</v>
      </c>
      <c r="E63" s="28" t="s">
        <v>20</v>
      </c>
      <c r="J63" s="107">
        <v>0.55952380952380854</v>
      </c>
      <c r="K63" s="28" t="s">
        <v>20</v>
      </c>
      <c r="L63" s="107">
        <v>0.56547619047618947</v>
      </c>
      <c r="M63" s="28" t="s">
        <v>20</v>
      </c>
      <c r="N63" s="30"/>
      <c r="R63" s="107">
        <v>0.61111111111111027</v>
      </c>
      <c r="S63" s="28" t="s">
        <v>20</v>
      </c>
      <c r="T63" s="107">
        <v>0.61111111111111027</v>
      </c>
      <c r="U63" s="28" t="s">
        <v>20</v>
      </c>
    </row>
    <row r="64" spans="1:21" x14ac:dyDescent="0.25">
      <c r="A64" s="28">
        <v>55</v>
      </c>
      <c r="B64" s="107">
        <v>0.54166666666666663</v>
      </c>
      <c r="C64" s="28" t="s">
        <v>20</v>
      </c>
      <c r="D64" s="107">
        <v>0.49305555555555558</v>
      </c>
      <c r="E64" s="28" t="s">
        <v>20</v>
      </c>
      <c r="J64" s="107">
        <v>0.56547619047618947</v>
      </c>
      <c r="K64" s="28" t="s">
        <v>20</v>
      </c>
      <c r="L64" s="107">
        <v>0.5714285714285704</v>
      </c>
      <c r="M64" s="28" t="s">
        <v>20</v>
      </c>
      <c r="N64" s="30"/>
      <c r="R64" s="107">
        <v>0.61805555555555469</v>
      </c>
      <c r="S64" s="28" t="s">
        <v>20</v>
      </c>
      <c r="T64" s="107">
        <v>0.61805555555555469</v>
      </c>
      <c r="U64" s="28" t="s">
        <v>20</v>
      </c>
    </row>
    <row r="65" spans="1:21" x14ac:dyDescent="0.25">
      <c r="A65" s="28">
        <v>56</v>
      </c>
      <c r="B65" s="107">
        <v>0.54861111111111116</v>
      </c>
      <c r="C65" s="28" t="s">
        <v>20</v>
      </c>
      <c r="D65" s="107">
        <v>0.5</v>
      </c>
      <c r="E65" s="28" t="s">
        <v>20</v>
      </c>
      <c r="J65" s="107">
        <v>0.5714285714285704</v>
      </c>
      <c r="K65" s="28" t="s">
        <v>20</v>
      </c>
      <c r="L65" s="107">
        <v>0.57738095238095133</v>
      </c>
      <c r="M65" s="28" t="s">
        <v>20</v>
      </c>
      <c r="N65" s="30"/>
      <c r="R65" s="107">
        <v>0.62499999999999911</v>
      </c>
      <c r="S65" s="28" t="s">
        <v>20</v>
      </c>
      <c r="T65" s="107">
        <v>0.62499999999999911</v>
      </c>
      <c r="U65" s="28" t="s">
        <v>20</v>
      </c>
    </row>
    <row r="66" spans="1:21" x14ac:dyDescent="0.25">
      <c r="A66" s="28">
        <v>57</v>
      </c>
      <c r="B66" s="107">
        <v>0.55555555555555558</v>
      </c>
      <c r="C66" s="28" t="s">
        <v>20</v>
      </c>
      <c r="D66" s="107">
        <v>0.50694444444444442</v>
      </c>
      <c r="E66" s="28" t="s">
        <v>20</v>
      </c>
      <c r="J66" s="107">
        <v>0.57738095238095133</v>
      </c>
      <c r="K66" s="28" t="s">
        <v>20</v>
      </c>
      <c r="L66" s="107">
        <v>0.58333333333333226</v>
      </c>
      <c r="M66" s="28" t="s">
        <v>20</v>
      </c>
      <c r="N66" s="30"/>
      <c r="R66" s="107">
        <v>0.63194444444444353</v>
      </c>
      <c r="S66" s="28" t="s">
        <v>20</v>
      </c>
      <c r="T66" s="107">
        <v>0.63194444444444353</v>
      </c>
      <c r="U66" s="28" t="s">
        <v>20</v>
      </c>
    </row>
    <row r="67" spans="1:21" x14ac:dyDescent="0.25">
      <c r="A67" s="28">
        <v>58</v>
      </c>
      <c r="B67" s="107">
        <v>0.5625</v>
      </c>
      <c r="C67" s="28" t="s">
        <v>20</v>
      </c>
      <c r="D67" s="107">
        <v>0.51388888888888884</v>
      </c>
      <c r="E67" s="28" t="s">
        <v>20</v>
      </c>
      <c r="J67" s="107">
        <v>0.58333333333333226</v>
      </c>
      <c r="K67" s="28" t="s">
        <v>20</v>
      </c>
      <c r="L67" s="107">
        <v>0.58928571428571319</v>
      </c>
      <c r="M67" s="28" t="s">
        <v>20</v>
      </c>
      <c r="N67" s="30"/>
      <c r="R67" s="107">
        <v>0.63888888888888795</v>
      </c>
      <c r="S67" s="28" t="s">
        <v>20</v>
      </c>
      <c r="T67" s="107">
        <v>0.63888888888888795</v>
      </c>
      <c r="U67" s="28" t="s">
        <v>20</v>
      </c>
    </row>
    <row r="68" spans="1:21" x14ac:dyDescent="0.25">
      <c r="A68" s="28">
        <v>59</v>
      </c>
      <c r="B68" s="107">
        <v>0.56944444444444442</v>
      </c>
      <c r="C68" s="28" t="s">
        <v>20</v>
      </c>
      <c r="D68" s="107">
        <v>0.52083333333333337</v>
      </c>
      <c r="E68" s="28" t="s">
        <v>20</v>
      </c>
      <c r="J68" s="107">
        <v>0.58928571428571319</v>
      </c>
      <c r="K68" s="28" t="s">
        <v>20</v>
      </c>
      <c r="L68" s="107">
        <v>0.59523809523809412</v>
      </c>
      <c r="M68" s="28" t="s">
        <v>20</v>
      </c>
      <c r="N68" s="30"/>
      <c r="R68" s="107">
        <v>0.64583333333333237</v>
      </c>
      <c r="S68" s="28" t="s">
        <v>20</v>
      </c>
      <c r="T68" s="107">
        <v>0.64583333333333237</v>
      </c>
      <c r="U68" s="28" t="s">
        <v>20</v>
      </c>
    </row>
    <row r="69" spans="1:21" x14ac:dyDescent="0.25">
      <c r="A69" s="28">
        <v>60</v>
      </c>
      <c r="B69" s="107">
        <v>0.57638888888888884</v>
      </c>
      <c r="C69" s="28" t="s">
        <v>20</v>
      </c>
      <c r="D69" s="107">
        <v>0.52754629629629635</v>
      </c>
      <c r="E69" s="28" t="s">
        <v>20</v>
      </c>
      <c r="J69" s="107">
        <v>0.59523809523809412</v>
      </c>
      <c r="K69" s="28" t="s">
        <v>20</v>
      </c>
      <c r="L69" s="107">
        <v>0.60119047619047505</v>
      </c>
      <c r="M69" s="28" t="s">
        <v>20</v>
      </c>
      <c r="N69" s="30"/>
      <c r="R69" s="107">
        <v>0.65277777777777679</v>
      </c>
      <c r="S69" s="28" t="s">
        <v>20</v>
      </c>
      <c r="T69" s="107">
        <v>0.65277777777777679</v>
      </c>
      <c r="U69" s="28" t="s">
        <v>20</v>
      </c>
    </row>
    <row r="70" spans="1:21" x14ac:dyDescent="0.25">
      <c r="A70" s="28">
        <v>61</v>
      </c>
      <c r="B70" s="107">
        <v>0.58333333333333337</v>
      </c>
      <c r="C70" s="28" t="s">
        <v>20</v>
      </c>
      <c r="D70" s="107">
        <v>0.53495370370370365</v>
      </c>
      <c r="E70" s="28" t="s">
        <v>20</v>
      </c>
      <c r="J70" s="107">
        <v>0.60119047619047505</v>
      </c>
      <c r="K70" s="28" t="s">
        <v>20</v>
      </c>
      <c r="L70" s="107">
        <v>0.60714285714285599</v>
      </c>
      <c r="M70" s="28" t="s">
        <v>20</v>
      </c>
      <c r="N70" s="30"/>
      <c r="R70" s="107">
        <v>0.65972222222222121</v>
      </c>
      <c r="S70" s="28" t="s">
        <v>20</v>
      </c>
      <c r="T70" s="107">
        <v>0.65972222222222121</v>
      </c>
      <c r="U70" s="28" t="s">
        <v>20</v>
      </c>
    </row>
    <row r="71" spans="1:21" x14ac:dyDescent="0.25">
      <c r="A71" s="28">
        <v>62</v>
      </c>
      <c r="B71" s="107">
        <v>0.58888888888888891</v>
      </c>
      <c r="C71" s="28" t="s">
        <v>20</v>
      </c>
      <c r="D71" s="107">
        <v>0.54166666666666663</v>
      </c>
      <c r="E71" s="28" t="s">
        <v>20</v>
      </c>
      <c r="J71" s="107">
        <v>0.60714285714285599</v>
      </c>
      <c r="K71" s="28" t="s">
        <v>20</v>
      </c>
      <c r="L71" s="107">
        <v>0.61309523809523692</v>
      </c>
      <c r="M71" s="28" t="s">
        <v>20</v>
      </c>
      <c r="N71" s="30"/>
      <c r="R71" s="107">
        <v>0.66666666666666563</v>
      </c>
      <c r="S71" s="28" t="s">
        <v>20</v>
      </c>
      <c r="T71" s="107">
        <v>0.66666666666666563</v>
      </c>
      <c r="U71" s="28" t="s">
        <v>20</v>
      </c>
    </row>
    <row r="72" spans="1:21" x14ac:dyDescent="0.25">
      <c r="A72" s="28">
        <v>63</v>
      </c>
      <c r="B72" s="107">
        <v>0.59513888888888899</v>
      </c>
      <c r="C72" s="28" t="s">
        <v>20</v>
      </c>
      <c r="D72" s="107">
        <v>0.54861111111111116</v>
      </c>
      <c r="E72" s="28" t="s">
        <v>20</v>
      </c>
      <c r="J72" s="107">
        <v>0.61309523809523692</v>
      </c>
      <c r="K72" s="28" t="s">
        <v>20</v>
      </c>
      <c r="L72" s="107">
        <v>0.61904761904761785</v>
      </c>
      <c r="M72" s="28" t="s">
        <v>20</v>
      </c>
      <c r="N72" s="30"/>
      <c r="R72" s="107">
        <v>0.67361111111111005</v>
      </c>
      <c r="S72" s="28" t="s">
        <v>20</v>
      </c>
      <c r="T72" s="107">
        <v>0.67361111111111005</v>
      </c>
      <c r="U72" s="28" t="s">
        <v>20</v>
      </c>
    </row>
    <row r="73" spans="1:21" x14ac:dyDescent="0.25">
      <c r="A73" s="28">
        <v>64</v>
      </c>
      <c r="B73" s="107">
        <v>0.60069444444444475</v>
      </c>
      <c r="C73" s="28" t="s">
        <v>20</v>
      </c>
      <c r="D73" s="107">
        <v>0.55555555555555558</v>
      </c>
      <c r="E73" s="28" t="s">
        <v>20</v>
      </c>
      <c r="J73" s="107">
        <v>0.61904761904761785</v>
      </c>
      <c r="K73" s="28" t="s">
        <v>20</v>
      </c>
      <c r="L73" s="107">
        <v>0.62499999999999878</v>
      </c>
      <c r="M73" s="28" t="s">
        <v>20</v>
      </c>
      <c r="N73" s="30"/>
      <c r="R73" s="107">
        <v>0.68055555555555447</v>
      </c>
      <c r="S73" s="28" t="s">
        <v>20</v>
      </c>
      <c r="T73" s="107">
        <v>0.68055555555555447</v>
      </c>
      <c r="U73" s="28" t="s">
        <v>20</v>
      </c>
    </row>
    <row r="74" spans="1:21" x14ac:dyDescent="0.25">
      <c r="A74" s="28">
        <v>65</v>
      </c>
      <c r="B74" s="107">
        <v>0.60648148148148184</v>
      </c>
      <c r="C74" s="28" t="s">
        <v>20</v>
      </c>
      <c r="D74" s="107">
        <v>0.5625</v>
      </c>
      <c r="E74" s="28" t="s">
        <v>20</v>
      </c>
      <c r="J74" s="107">
        <v>0.62499999999999878</v>
      </c>
      <c r="K74" s="28" t="s">
        <v>20</v>
      </c>
      <c r="L74" s="107">
        <v>0.6310185185185172</v>
      </c>
      <c r="M74" s="28" t="s">
        <v>20</v>
      </c>
      <c r="R74" s="107">
        <v>0.68749999999999889</v>
      </c>
      <c r="S74" s="28" t="s">
        <v>20</v>
      </c>
      <c r="T74" s="107">
        <v>0.68749999999999889</v>
      </c>
      <c r="U74" s="28" t="s">
        <v>20</v>
      </c>
    </row>
    <row r="75" spans="1:21" x14ac:dyDescent="0.25">
      <c r="A75" s="28">
        <v>66</v>
      </c>
      <c r="B75" s="107">
        <v>0.61226851851851882</v>
      </c>
      <c r="C75" s="28" t="s">
        <v>20</v>
      </c>
      <c r="D75" s="107">
        <v>0.56944444444444442</v>
      </c>
      <c r="E75" s="28" t="s">
        <v>20</v>
      </c>
      <c r="J75" s="107">
        <v>0.63146494708994594</v>
      </c>
      <c r="K75" s="28" t="s">
        <v>20</v>
      </c>
      <c r="L75" s="107">
        <v>0.63773148148148018</v>
      </c>
      <c r="M75" s="28" t="s">
        <v>20</v>
      </c>
      <c r="R75" s="107">
        <v>0.69444444444444331</v>
      </c>
      <c r="S75" s="28" t="s">
        <v>20</v>
      </c>
      <c r="T75" s="107">
        <v>0.69444444444444331</v>
      </c>
      <c r="U75" s="28" t="s">
        <v>20</v>
      </c>
    </row>
    <row r="76" spans="1:21" x14ac:dyDescent="0.25">
      <c r="A76" s="28">
        <v>67</v>
      </c>
      <c r="B76" s="107">
        <v>0.61805555555555591</v>
      </c>
      <c r="C76" s="28" t="s">
        <v>20</v>
      </c>
      <c r="D76" s="107">
        <v>0.57638888888888884</v>
      </c>
      <c r="E76" s="28" t="s">
        <v>20</v>
      </c>
      <c r="J76" s="107">
        <v>0.63862433862433754</v>
      </c>
      <c r="K76" s="28" t="s">
        <v>20</v>
      </c>
      <c r="L76" s="107">
        <v>0.64374999999999871</v>
      </c>
      <c r="M76" s="28" t="s">
        <v>20</v>
      </c>
      <c r="R76" s="107">
        <v>0.70138888888888773</v>
      </c>
      <c r="S76" s="28" t="s">
        <v>20</v>
      </c>
      <c r="T76" s="107">
        <v>0.70138888888888773</v>
      </c>
      <c r="U76" s="28" t="s">
        <v>20</v>
      </c>
    </row>
    <row r="77" spans="1:21" x14ac:dyDescent="0.25">
      <c r="A77" s="28">
        <v>68</v>
      </c>
      <c r="B77" s="107">
        <v>0.623842592592593</v>
      </c>
      <c r="C77" s="28" t="s">
        <v>20</v>
      </c>
      <c r="D77" s="107">
        <v>0.58333333333333337</v>
      </c>
      <c r="E77" s="28" t="s">
        <v>20</v>
      </c>
      <c r="F77" s="107"/>
      <c r="J77" s="107">
        <v>0.64508928571428459</v>
      </c>
      <c r="K77" s="28" t="s">
        <v>20</v>
      </c>
      <c r="L77" s="107">
        <v>0.64999999999999869</v>
      </c>
      <c r="M77" s="28" t="s">
        <v>20</v>
      </c>
      <c r="R77" s="107">
        <v>0.70833333333333215</v>
      </c>
      <c r="S77" s="28" t="s">
        <v>20</v>
      </c>
      <c r="T77" s="107">
        <v>0.70833333333333215</v>
      </c>
      <c r="U77" s="28" t="s">
        <v>20</v>
      </c>
    </row>
    <row r="78" spans="1:21" x14ac:dyDescent="0.25">
      <c r="A78" s="28">
        <v>69</v>
      </c>
      <c r="B78" s="107">
        <v>0.62962962962963009</v>
      </c>
      <c r="C78" s="28" t="s">
        <v>20</v>
      </c>
      <c r="D78" s="107">
        <v>0.58888888888888891</v>
      </c>
      <c r="E78" s="28" t="s">
        <v>20</v>
      </c>
      <c r="F78" s="107"/>
      <c r="J78" s="107">
        <v>0.65178571428571319</v>
      </c>
      <c r="K78" s="28" t="s">
        <v>20</v>
      </c>
      <c r="L78" s="107">
        <v>0.65624999999999867</v>
      </c>
      <c r="M78" s="28" t="s">
        <v>20</v>
      </c>
      <c r="R78" s="107">
        <v>0.71527777777777657</v>
      </c>
      <c r="S78" s="28" t="s">
        <v>20</v>
      </c>
      <c r="T78" s="107">
        <v>0.71527777777777657</v>
      </c>
      <c r="U78" s="28" t="s">
        <v>20</v>
      </c>
    </row>
    <row r="79" spans="1:21" x14ac:dyDescent="0.25">
      <c r="A79" s="28">
        <v>70</v>
      </c>
      <c r="B79" s="107">
        <v>0.63541666666666718</v>
      </c>
      <c r="C79" s="28" t="s">
        <v>20</v>
      </c>
      <c r="D79" s="107">
        <v>0.59513888888888899</v>
      </c>
      <c r="E79" s="28" t="s">
        <v>20</v>
      </c>
      <c r="F79" s="107"/>
      <c r="J79" s="107">
        <v>0.65848214285714179</v>
      </c>
      <c r="K79" s="28" t="s">
        <v>20</v>
      </c>
      <c r="L79" s="107">
        <v>0.66249999999999865</v>
      </c>
      <c r="M79" s="28" t="s">
        <v>20</v>
      </c>
      <c r="R79" s="107">
        <v>0.72222222222222099</v>
      </c>
      <c r="S79" s="28" t="s">
        <v>20</v>
      </c>
      <c r="T79" s="107">
        <v>0.72222222222222099</v>
      </c>
      <c r="U79" s="28" t="s">
        <v>20</v>
      </c>
    </row>
    <row r="80" spans="1:21" x14ac:dyDescent="0.25">
      <c r="A80" s="28">
        <v>71</v>
      </c>
      <c r="B80" s="107">
        <v>0.64120370370370428</v>
      </c>
      <c r="C80" s="28" t="s">
        <v>20</v>
      </c>
      <c r="D80" s="107">
        <v>0.60069444444444475</v>
      </c>
      <c r="E80" s="28" t="s">
        <v>20</v>
      </c>
      <c r="F80" s="107"/>
      <c r="J80" s="107">
        <v>0.6651785714285704</v>
      </c>
      <c r="K80" s="28" t="s">
        <v>20</v>
      </c>
      <c r="L80" s="107">
        <v>0.66874999999999862</v>
      </c>
      <c r="M80" s="28" t="s">
        <v>20</v>
      </c>
      <c r="R80" s="107">
        <v>0.72916666666666541</v>
      </c>
      <c r="S80" s="28" t="s">
        <v>20</v>
      </c>
      <c r="T80" s="107">
        <v>0.72916666666666541</v>
      </c>
      <c r="U80" s="28" t="s">
        <v>20</v>
      </c>
    </row>
    <row r="81" spans="1:21" x14ac:dyDescent="0.25">
      <c r="A81" s="28">
        <v>72</v>
      </c>
      <c r="B81" s="107">
        <v>0.64699074074074137</v>
      </c>
      <c r="C81" s="28" t="s">
        <v>20</v>
      </c>
      <c r="D81" s="107">
        <v>0.60648148148148184</v>
      </c>
      <c r="E81" s="28" t="s">
        <v>20</v>
      </c>
      <c r="F81" s="107"/>
      <c r="J81" s="107">
        <v>0.671874999999999</v>
      </c>
      <c r="K81" s="28" t="s">
        <v>20</v>
      </c>
      <c r="L81" s="107">
        <v>0.6749999999999986</v>
      </c>
      <c r="M81" s="28" t="s">
        <v>20</v>
      </c>
      <c r="R81" s="107">
        <v>0.73611111111110983</v>
      </c>
      <c r="S81" s="28" t="s">
        <v>20</v>
      </c>
      <c r="T81" s="107">
        <v>0.73611111111110983</v>
      </c>
      <c r="U81" s="28" t="s">
        <v>20</v>
      </c>
    </row>
    <row r="82" spans="1:21" x14ac:dyDescent="0.25">
      <c r="A82" s="28">
        <v>73</v>
      </c>
      <c r="B82" s="107">
        <v>0.65277777777777846</v>
      </c>
      <c r="C82" s="28" t="s">
        <v>20</v>
      </c>
      <c r="D82" s="107">
        <v>0.61226851851851882</v>
      </c>
      <c r="E82" s="28" t="s">
        <v>20</v>
      </c>
      <c r="F82" s="107"/>
      <c r="J82" s="107">
        <v>0.6785714285714276</v>
      </c>
      <c r="K82" s="28" t="s">
        <v>20</v>
      </c>
      <c r="L82" s="107">
        <v>0.68124999999999858</v>
      </c>
      <c r="M82" s="28" t="s">
        <v>20</v>
      </c>
      <c r="R82" s="107">
        <v>0.74305555555555425</v>
      </c>
      <c r="S82" s="28" t="s">
        <v>20</v>
      </c>
      <c r="T82" s="107">
        <v>0.74305555555555425</v>
      </c>
      <c r="U82" s="28" t="s">
        <v>20</v>
      </c>
    </row>
    <row r="83" spans="1:21" x14ac:dyDescent="0.25">
      <c r="A83" s="28">
        <v>74</v>
      </c>
      <c r="B83" s="107">
        <v>0.65856481481481544</v>
      </c>
      <c r="C83" s="28" t="s">
        <v>20</v>
      </c>
      <c r="D83" s="107">
        <v>0.61805555555555591</v>
      </c>
      <c r="E83" s="28" t="s">
        <v>20</v>
      </c>
      <c r="F83" s="107"/>
      <c r="J83" s="107">
        <v>0.68526785714285621</v>
      </c>
      <c r="K83" s="28" t="s">
        <v>20</v>
      </c>
      <c r="L83" s="107">
        <v>0.68749999999999856</v>
      </c>
      <c r="M83" s="28" t="s">
        <v>20</v>
      </c>
      <c r="R83" s="107">
        <v>0.74999999999999867</v>
      </c>
      <c r="S83" s="28" t="s">
        <v>20</v>
      </c>
      <c r="T83" s="107">
        <v>0.74999999999999867</v>
      </c>
      <c r="U83" s="28" t="s">
        <v>20</v>
      </c>
    </row>
    <row r="84" spans="1:21" x14ac:dyDescent="0.25">
      <c r="A84" s="28">
        <v>75</v>
      </c>
      <c r="B84" s="107">
        <v>0.66435185185185264</v>
      </c>
      <c r="C84" s="28" t="s">
        <v>20</v>
      </c>
      <c r="D84" s="107">
        <v>0.623842592592593</v>
      </c>
      <c r="E84" s="28" t="s">
        <v>20</v>
      </c>
      <c r="F84" s="107"/>
      <c r="J84" s="107">
        <v>0.69196428571428481</v>
      </c>
      <c r="K84" s="28" t="s">
        <v>20</v>
      </c>
      <c r="L84" s="107">
        <v>0.69374999999999853</v>
      </c>
      <c r="M84" s="28" t="s">
        <v>20</v>
      </c>
      <c r="R84" s="107">
        <v>0.75758101851851711</v>
      </c>
      <c r="S84" s="28" t="s">
        <v>20</v>
      </c>
      <c r="T84" s="107">
        <v>0.75758101851851711</v>
      </c>
      <c r="U84" s="28" t="s">
        <v>20</v>
      </c>
    </row>
    <row r="85" spans="1:21" x14ac:dyDescent="0.25">
      <c r="A85" s="28">
        <v>76</v>
      </c>
      <c r="B85" s="107">
        <v>0.67013888888888973</v>
      </c>
      <c r="C85" s="28" t="s">
        <v>20</v>
      </c>
      <c r="D85" s="107">
        <v>0.62962962962963009</v>
      </c>
      <c r="E85" s="28" t="s">
        <v>20</v>
      </c>
      <c r="F85" s="107"/>
      <c r="J85" s="107">
        <v>0.69866071428571341</v>
      </c>
      <c r="K85" s="28" t="s">
        <v>20</v>
      </c>
      <c r="L85" s="107">
        <v>0.69999999999999851</v>
      </c>
      <c r="M85" s="28" t="s">
        <v>20</v>
      </c>
      <c r="R85" s="107">
        <v>0.76585648148148022</v>
      </c>
      <c r="S85" s="28" t="s">
        <v>20</v>
      </c>
      <c r="T85" s="107">
        <v>0.76585648148148022</v>
      </c>
      <c r="U85" s="28" t="s">
        <v>20</v>
      </c>
    </row>
    <row r="86" spans="1:21" x14ac:dyDescent="0.25">
      <c r="A86" s="28">
        <v>77</v>
      </c>
      <c r="B86" s="107">
        <v>0.67592592592592682</v>
      </c>
      <c r="C86" s="28" t="s">
        <v>20</v>
      </c>
      <c r="D86" s="107">
        <v>0.63541666666666718</v>
      </c>
      <c r="E86" s="28" t="s">
        <v>20</v>
      </c>
      <c r="F86" s="107"/>
      <c r="J86" s="107">
        <v>0.70535714285714202</v>
      </c>
      <c r="K86" s="28" t="s">
        <v>20</v>
      </c>
      <c r="L86" s="107">
        <v>0.70624999999999849</v>
      </c>
      <c r="M86" s="28" t="s">
        <v>20</v>
      </c>
      <c r="R86" s="107">
        <v>0.77343749999999867</v>
      </c>
      <c r="S86" s="28" t="s">
        <v>20</v>
      </c>
      <c r="T86" s="107">
        <v>0.77343749999999867</v>
      </c>
      <c r="U86" s="28" t="s">
        <v>20</v>
      </c>
    </row>
    <row r="87" spans="1:21" x14ac:dyDescent="0.25">
      <c r="A87" s="28">
        <v>78</v>
      </c>
      <c r="B87" s="107">
        <v>0.68171296296296402</v>
      </c>
      <c r="C87" s="28" t="s">
        <v>20</v>
      </c>
      <c r="D87" s="107">
        <v>0.64120370370370428</v>
      </c>
      <c r="E87" s="28" t="s">
        <v>20</v>
      </c>
      <c r="F87" s="107"/>
      <c r="J87" s="107">
        <v>0.71205357142857062</v>
      </c>
      <c r="K87" s="28" t="s">
        <v>20</v>
      </c>
      <c r="L87" s="107">
        <v>0.71249999999999847</v>
      </c>
      <c r="M87" s="28" t="s">
        <v>20</v>
      </c>
      <c r="R87" s="107">
        <v>0.78124999999999867</v>
      </c>
      <c r="S87" s="28" t="s">
        <v>20</v>
      </c>
      <c r="T87" s="107">
        <v>0.78124999999999867</v>
      </c>
      <c r="U87" s="28" t="s">
        <v>20</v>
      </c>
    </row>
    <row r="88" spans="1:21" x14ac:dyDescent="0.25">
      <c r="A88" s="28">
        <v>79</v>
      </c>
      <c r="B88" s="107">
        <v>0.687500000000001</v>
      </c>
      <c r="C88" s="28" t="s">
        <v>20</v>
      </c>
      <c r="D88" s="107">
        <v>0.64699074074074137</v>
      </c>
      <c r="E88" s="28" t="s">
        <v>20</v>
      </c>
      <c r="F88" s="107"/>
      <c r="J88" s="107">
        <v>0.71874999999999922</v>
      </c>
      <c r="K88" s="28" t="s">
        <v>20</v>
      </c>
      <c r="L88" s="107">
        <v>0.71874999999999845</v>
      </c>
      <c r="M88" s="28" t="s">
        <v>20</v>
      </c>
      <c r="R88" s="107">
        <v>0.78906249999999867</v>
      </c>
      <c r="S88" s="28" t="s">
        <v>20</v>
      </c>
      <c r="T88" s="107">
        <v>0.78906249999999867</v>
      </c>
      <c r="U88" s="28" t="s">
        <v>20</v>
      </c>
    </row>
    <row r="89" spans="1:21" x14ac:dyDescent="0.25">
      <c r="A89" s="28">
        <v>80</v>
      </c>
      <c r="B89" s="107">
        <v>0.69123677248677351</v>
      </c>
      <c r="C89" s="28" t="s">
        <v>20</v>
      </c>
      <c r="D89" s="107">
        <v>0.65277777777777846</v>
      </c>
      <c r="E89" s="28" t="s">
        <v>20</v>
      </c>
      <c r="F89" s="107"/>
      <c r="J89" s="107">
        <v>0.72544642857142783</v>
      </c>
      <c r="K89" s="28" t="s">
        <v>20</v>
      </c>
      <c r="L89" s="107">
        <v>0.72499999999999842</v>
      </c>
      <c r="M89" s="28" t="s">
        <v>20</v>
      </c>
      <c r="R89" s="107">
        <v>0.79687499999999867</v>
      </c>
      <c r="S89" s="28" t="s">
        <v>20</v>
      </c>
      <c r="T89" s="107">
        <v>0.79687499999999867</v>
      </c>
      <c r="U89" s="28" t="s">
        <v>20</v>
      </c>
    </row>
    <row r="90" spans="1:21" x14ac:dyDescent="0.25">
      <c r="A90" s="28">
        <v>81</v>
      </c>
      <c r="B90" s="107">
        <v>0.69566798941799046</v>
      </c>
      <c r="C90" s="28" t="s">
        <v>20</v>
      </c>
      <c r="D90" s="107">
        <v>0.65856481481481544</v>
      </c>
      <c r="E90" s="28" t="s">
        <v>20</v>
      </c>
      <c r="F90" s="107"/>
      <c r="J90" s="107">
        <v>0.73214285714285643</v>
      </c>
      <c r="K90" s="28" t="s">
        <v>20</v>
      </c>
      <c r="L90" s="107">
        <v>0.7312499999999984</v>
      </c>
      <c r="M90" s="28" t="s">
        <v>20</v>
      </c>
      <c r="R90" s="107">
        <v>0.80468749999999867</v>
      </c>
      <c r="S90" s="28" t="s">
        <v>20</v>
      </c>
      <c r="T90" s="107">
        <v>0.80468749999999867</v>
      </c>
      <c r="U90" s="28" t="s">
        <v>20</v>
      </c>
    </row>
    <row r="91" spans="1:21" x14ac:dyDescent="0.25">
      <c r="A91" s="28">
        <v>82</v>
      </c>
      <c r="B91" s="107">
        <v>0.69940476190476275</v>
      </c>
      <c r="C91" s="28" t="s">
        <v>20</v>
      </c>
      <c r="D91" s="107">
        <v>0.66435185185185264</v>
      </c>
      <c r="E91" s="28" t="s">
        <v>20</v>
      </c>
      <c r="F91" s="107"/>
      <c r="J91" s="107">
        <v>0.73883928571428503</v>
      </c>
      <c r="K91" s="28" t="s">
        <v>20</v>
      </c>
      <c r="L91" s="107">
        <v>0.73749999999999838</v>
      </c>
      <c r="M91" s="28" t="s">
        <v>20</v>
      </c>
      <c r="R91" s="107">
        <v>0.81249999999999867</v>
      </c>
      <c r="S91" s="28" t="s">
        <v>20</v>
      </c>
      <c r="T91" s="107">
        <v>0.81249999999999867</v>
      </c>
      <c r="U91" s="28" t="s">
        <v>20</v>
      </c>
    </row>
    <row r="92" spans="1:21" x14ac:dyDescent="0.25">
      <c r="A92" s="28">
        <v>83</v>
      </c>
      <c r="B92" s="107">
        <v>0.70337301587301682</v>
      </c>
      <c r="C92" s="28" t="s">
        <v>20</v>
      </c>
      <c r="D92" s="107">
        <v>0.67013888888888973</v>
      </c>
      <c r="E92" s="28" t="s">
        <v>20</v>
      </c>
      <c r="F92" s="107"/>
      <c r="J92" s="107">
        <v>0.74553571428571364</v>
      </c>
      <c r="K92" s="28" t="s">
        <v>20</v>
      </c>
      <c r="L92" s="107">
        <v>0.74374999999999836</v>
      </c>
      <c r="M92" s="28" t="s">
        <v>20</v>
      </c>
      <c r="R92" s="107">
        <v>0.82031249999999867</v>
      </c>
      <c r="S92" s="28" t="s">
        <v>20</v>
      </c>
      <c r="T92" s="107">
        <v>0.82031249999999867</v>
      </c>
      <c r="U92" s="28" t="s">
        <v>20</v>
      </c>
    </row>
    <row r="93" spans="1:21" x14ac:dyDescent="0.25">
      <c r="A93" s="28">
        <v>84</v>
      </c>
      <c r="B93" s="107">
        <v>0.70734126984127077</v>
      </c>
      <c r="C93" s="28" t="s">
        <v>20</v>
      </c>
      <c r="D93" s="107">
        <v>0.67592592592592682</v>
      </c>
      <c r="E93" s="28" t="s">
        <v>20</v>
      </c>
      <c r="F93" s="107"/>
      <c r="J93" s="107">
        <v>0.75223214285714224</v>
      </c>
      <c r="K93" s="28" t="s">
        <v>20</v>
      </c>
      <c r="L93" s="107">
        <v>0.74999999999999833</v>
      </c>
      <c r="M93" s="28" t="s">
        <v>20</v>
      </c>
      <c r="R93" s="107">
        <v>0.82812499999999867</v>
      </c>
      <c r="S93" s="28" t="s">
        <v>20</v>
      </c>
      <c r="T93" s="107">
        <v>0.82812499999999867</v>
      </c>
      <c r="U93" s="28" t="s">
        <v>20</v>
      </c>
    </row>
    <row r="94" spans="1:21" x14ac:dyDescent="0.25">
      <c r="A94" s="28">
        <v>85</v>
      </c>
      <c r="B94" s="107">
        <v>0.71130952380952472</v>
      </c>
      <c r="C94" s="28" t="s">
        <v>20</v>
      </c>
      <c r="D94" s="107">
        <v>0.68171296296296402</v>
      </c>
      <c r="E94" s="28" t="s">
        <v>20</v>
      </c>
      <c r="F94" s="107"/>
      <c r="J94" s="107">
        <v>0.75892857142857084</v>
      </c>
      <c r="K94" s="28" t="s">
        <v>20</v>
      </c>
      <c r="L94" s="107">
        <v>0.75624999999999831</v>
      </c>
      <c r="M94" s="28" t="s">
        <v>20</v>
      </c>
      <c r="R94" s="107">
        <v>0.83593749999999867</v>
      </c>
      <c r="S94" s="28" t="s">
        <v>20</v>
      </c>
      <c r="T94" s="107">
        <v>0.83593749999999867</v>
      </c>
      <c r="U94" s="28" t="s">
        <v>20</v>
      </c>
    </row>
    <row r="95" spans="1:21" x14ac:dyDescent="0.25">
      <c r="A95" s="28">
        <v>86</v>
      </c>
      <c r="B95" s="107">
        <v>0.71527777777777857</v>
      </c>
      <c r="C95" s="28" t="s">
        <v>20</v>
      </c>
      <c r="D95" s="107">
        <v>0.687500000000001</v>
      </c>
      <c r="E95" s="28" t="s">
        <v>20</v>
      </c>
      <c r="F95" s="107"/>
      <c r="J95" s="107">
        <v>0.76562499999999944</v>
      </c>
      <c r="K95" s="28" t="s">
        <v>20</v>
      </c>
      <c r="L95" s="107">
        <v>0.76249999999999829</v>
      </c>
      <c r="M95" s="28" t="s">
        <v>20</v>
      </c>
      <c r="R95" s="107">
        <v>0.84374999999999867</v>
      </c>
      <c r="S95" s="28" t="s">
        <v>20</v>
      </c>
      <c r="T95" s="107">
        <v>0.84374999999999867</v>
      </c>
      <c r="U95" s="28" t="s">
        <v>20</v>
      </c>
    </row>
    <row r="96" spans="1:21" x14ac:dyDescent="0.25">
      <c r="A96" s="28">
        <v>87</v>
      </c>
      <c r="B96" s="107">
        <v>0.71924603174603263</v>
      </c>
      <c r="C96" s="28" t="s">
        <v>20</v>
      </c>
      <c r="D96" s="107">
        <v>0.69089170692431656</v>
      </c>
      <c r="E96" s="28" t="s">
        <v>20</v>
      </c>
      <c r="F96" s="107"/>
      <c r="J96" s="107">
        <v>0.77232142857142805</v>
      </c>
      <c r="K96" s="28" t="s">
        <v>20</v>
      </c>
      <c r="L96" s="107">
        <v>0.76874999999999827</v>
      </c>
      <c r="M96" s="28" t="s">
        <v>20</v>
      </c>
      <c r="R96" s="107">
        <v>0.85156249999999867</v>
      </c>
      <c r="S96" s="28" t="s">
        <v>20</v>
      </c>
      <c r="T96" s="107">
        <v>0.85156249999999867</v>
      </c>
      <c r="U96" s="28" t="s">
        <v>20</v>
      </c>
    </row>
    <row r="97" spans="1:22" x14ac:dyDescent="0.25">
      <c r="A97" s="28">
        <v>88</v>
      </c>
      <c r="B97" s="107">
        <v>0.72321428571428659</v>
      </c>
      <c r="C97" s="28" t="s">
        <v>20</v>
      </c>
      <c r="D97" s="107">
        <v>0.69497785829307668</v>
      </c>
      <c r="E97" s="28" t="s">
        <v>20</v>
      </c>
      <c r="F97" s="107"/>
      <c r="J97" s="107">
        <v>0.77901785714285665</v>
      </c>
      <c r="K97" s="28" t="s">
        <v>20</v>
      </c>
      <c r="L97" s="107">
        <v>0.77499999999999825</v>
      </c>
      <c r="M97" s="28" t="s">
        <v>20</v>
      </c>
      <c r="R97" s="107">
        <v>0.85937499999999867</v>
      </c>
      <c r="S97" s="28" t="s">
        <v>20</v>
      </c>
      <c r="T97" s="107">
        <v>0.85937499999999867</v>
      </c>
      <c r="U97" s="28" t="s">
        <v>20</v>
      </c>
    </row>
    <row r="98" spans="1:22" x14ac:dyDescent="0.25">
      <c r="A98" s="28">
        <v>89</v>
      </c>
      <c r="B98" s="107">
        <v>0.72718253968254054</v>
      </c>
      <c r="C98" s="28" t="s">
        <v>20</v>
      </c>
      <c r="D98" s="107">
        <v>0.69836956521739246</v>
      </c>
      <c r="E98" s="28" t="s">
        <v>20</v>
      </c>
      <c r="F98" s="107"/>
      <c r="J98" s="107">
        <v>0.78571428571428525</v>
      </c>
      <c r="K98" s="28" t="s">
        <v>20</v>
      </c>
      <c r="L98" s="107">
        <v>0.78124999999999822</v>
      </c>
      <c r="M98" s="28" t="s">
        <v>20</v>
      </c>
      <c r="R98" s="107">
        <v>0.86718749999999867</v>
      </c>
      <c r="S98" s="28" t="s">
        <v>20</v>
      </c>
      <c r="T98" s="107">
        <v>0.86718749999999867</v>
      </c>
      <c r="U98" s="28" t="s">
        <v>20</v>
      </c>
    </row>
    <row r="99" spans="1:22" x14ac:dyDescent="0.25">
      <c r="A99" s="28">
        <v>90</v>
      </c>
      <c r="B99" s="107">
        <v>0.73115079365079438</v>
      </c>
      <c r="C99" s="28" t="s">
        <v>20</v>
      </c>
      <c r="D99" s="107">
        <v>0.70199275362318947</v>
      </c>
      <c r="E99" s="28" t="s">
        <v>20</v>
      </c>
      <c r="F99" s="107"/>
      <c r="J99" s="107">
        <v>0.79241071428571386</v>
      </c>
      <c r="K99" s="28" t="s">
        <v>20</v>
      </c>
      <c r="L99" s="107">
        <v>0.7874999999999982</v>
      </c>
      <c r="M99" s="28" t="s">
        <v>20</v>
      </c>
      <c r="R99" s="107">
        <v>0.87500000000000122</v>
      </c>
      <c r="S99" s="28" t="s">
        <v>20</v>
      </c>
      <c r="T99" s="107">
        <v>0.87500000000000122</v>
      </c>
      <c r="U99" s="28" t="s">
        <v>20</v>
      </c>
    </row>
    <row r="100" spans="1:22" x14ac:dyDescent="0.25">
      <c r="A100" s="28">
        <v>91</v>
      </c>
      <c r="B100" s="107">
        <v>0.73511904761904845</v>
      </c>
      <c r="C100" s="28" t="s">
        <v>20</v>
      </c>
      <c r="D100" s="107">
        <v>0.70561594202898659</v>
      </c>
      <c r="E100" s="28" t="s">
        <v>20</v>
      </c>
      <c r="F100" s="107"/>
      <c r="J100" s="107">
        <v>0.79910714285714246</v>
      </c>
      <c r="K100" s="28" t="s">
        <v>20</v>
      </c>
      <c r="L100" s="107">
        <v>0.79374999999999818</v>
      </c>
      <c r="M100" s="28" t="s">
        <v>20</v>
      </c>
      <c r="R100" s="107">
        <v>0.88518518518518619</v>
      </c>
      <c r="S100" s="28" t="s">
        <v>20</v>
      </c>
      <c r="T100" s="107">
        <v>0.88518518518518619</v>
      </c>
      <c r="U100" s="28" t="s">
        <v>20</v>
      </c>
    </row>
    <row r="101" spans="1:22" x14ac:dyDescent="0.25">
      <c r="A101" s="28">
        <v>92</v>
      </c>
      <c r="B101" s="107">
        <v>0.7390873015873024</v>
      </c>
      <c r="C101" s="28" t="s">
        <v>20</v>
      </c>
      <c r="D101" s="107">
        <v>0.70923913043478359</v>
      </c>
      <c r="E101" s="28" t="s">
        <v>20</v>
      </c>
      <c r="F101" s="107"/>
      <c r="J101" s="107">
        <v>0.80580357142857106</v>
      </c>
      <c r="K101" s="28" t="s">
        <v>20</v>
      </c>
      <c r="L101" s="107">
        <v>0.79999999999999816</v>
      </c>
      <c r="M101" s="28" t="s">
        <v>20</v>
      </c>
      <c r="R101" s="107">
        <v>0.89606481481481592</v>
      </c>
      <c r="S101" s="28" t="s">
        <v>20</v>
      </c>
      <c r="T101" s="107">
        <v>0.89606481481481592</v>
      </c>
      <c r="U101" s="28" t="s">
        <v>20</v>
      </c>
    </row>
    <row r="102" spans="1:22" x14ac:dyDescent="0.25">
      <c r="A102" s="28">
        <v>93</v>
      </c>
      <c r="B102" s="107">
        <v>0.74305555555555625</v>
      </c>
      <c r="C102" s="28" t="s">
        <v>20</v>
      </c>
      <c r="D102" s="107">
        <v>0.71286231884058082</v>
      </c>
      <c r="E102" s="28" t="s">
        <v>20</v>
      </c>
      <c r="F102" s="107"/>
      <c r="J102" s="107">
        <v>0.81249999999999811</v>
      </c>
      <c r="K102" s="28" t="s">
        <v>20</v>
      </c>
      <c r="L102" s="107">
        <v>0.80624999999999813</v>
      </c>
      <c r="M102" s="28" t="s">
        <v>20</v>
      </c>
      <c r="N102" s="30"/>
      <c r="R102" s="107">
        <v>0.906250000000001</v>
      </c>
      <c r="S102" s="28" t="s">
        <v>20</v>
      </c>
      <c r="T102" s="107">
        <v>0.906250000000001</v>
      </c>
      <c r="U102" s="28" t="s">
        <v>20</v>
      </c>
    </row>
    <row r="103" spans="1:22" x14ac:dyDescent="0.25">
      <c r="A103" s="28">
        <v>94</v>
      </c>
      <c r="B103" s="107">
        <v>0.7470238095238102</v>
      </c>
      <c r="C103" s="28" t="s">
        <v>20</v>
      </c>
      <c r="D103" s="107">
        <v>0.71648550724637794</v>
      </c>
      <c r="E103" s="28" t="s">
        <v>20</v>
      </c>
      <c r="F103" s="107"/>
      <c r="J103" s="107">
        <v>0.82268518518518341</v>
      </c>
      <c r="K103" s="28" t="s">
        <v>20</v>
      </c>
      <c r="L103" s="107">
        <v>0.81249999999999811</v>
      </c>
      <c r="M103" s="28" t="s">
        <v>20</v>
      </c>
      <c r="N103" s="30"/>
      <c r="R103" s="107">
        <v>0.91666666666666774</v>
      </c>
      <c r="S103" s="28" t="s">
        <v>20</v>
      </c>
      <c r="T103" s="107">
        <v>0.91666666666666774</v>
      </c>
      <c r="U103" s="28" t="s">
        <v>20</v>
      </c>
    </row>
    <row r="104" spans="1:22" x14ac:dyDescent="0.25">
      <c r="A104" s="28">
        <v>95</v>
      </c>
      <c r="B104" s="107">
        <v>0.75099206349206415</v>
      </c>
      <c r="C104" s="28" t="s">
        <v>20</v>
      </c>
      <c r="D104" s="107">
        <v>0.72010869565217506</v>
      </c>
      <c r="E104" s="28" t="s">
        <v>20</v>
      </c>
      <c r="F104" s="107"/>
      <c r="J104" s="107">
        <v>0.83356481481481282</v>
      </c>
      <c r="K104" s="28" t="s">
        <v>20</v>
      </c>
      <c r="L104" s="107">
        <v>0.82037037037036831</v>
      </c>
      <c r="M104" s="28" t="s">
        <v>20</v>
      </c>
      <c r="N104" s="30"/>
      <c r="R104" s="107">
        <v>0.92708333333333426</v>
      </c>
      <c r="S104" s="28" t="s">
        <v>20</v>
      </c>
      <c r="T104" s="107">
        <v>0.92708333333333426</v>
      </c>
      <c r="U104" s="28" t="s">
        <v>20</v>
      </c>
    </row>
    <row r="105" spans="1:22" x14ac:dyDescent="0.25">
      <c r="A105" s="28">
        <v>96</v>
      </c>
      <c r="B105" s="107">
        <v>0.75496031746031822</v>
      </c>
      <c r="C105" s="28" t="s">
        <v>20</v>
      </c>
      <c r="D105" s="107">
        <v>0.72373188405797206</v>
      </c>
      <c r="E105" s="28" t="s">
        <v>20</v>
      </c>
      <c r="F105" s="107"/>
      <c r="J105" s="107">
        <v>0.843749999999998</v>
      </c>
      <c r="K105" s="28" t="s">
        <v>20</v>
      </c>
      <c r="L105" s="107">
        <v>0.82893518518518328</v>
      </c>
      <c r="M105" s="28" t="s">
        <v>20</v>
      </c>
      <c r="N105" s="30"/>
      <c r="R105" s="107">
        <v>0.93750000000000089</v>
      </c>
      <c r="S105" s="28" t="s">
        <v>20</v>
      </c>
      <c r="T105" s="107">
        <v>0.93750000000000089</v>
      </c>
      <c r="U105" s="28" t="s">
        <v>20</v>
      </c>
    </row>
    <row r="106" spans="1:22" x14ac:dyDescent="0.25">
      <c r="A106" s="28">
        <v>97</v>
      </c>
      <c r="B106" s="107">
        <v>0.75892857142857217</v>
      </c>
      <c r="C106" s="28" t="s">
        <v>20</v>
      </c>
      <c r="D106" s="107">
        <v>0.72735507246376929</v>
      </c>
      <c r="E106" s="28" t="s">
        <v>20</v>
      </c>
      <c r="F106" s="107"/>
      <c r="J106" s="107">
        <v>0.85416666666666463</v>
      </c>
      <c r="K106" s="28" t="s">
        <v>20</v>
      </c>
      <c r="L106" s="107">
        <v>0.83680555555555369</v>
      </c>
      <c r="M106" s="28" t="s">
        <v>20</v>
      </c>
      <c r="N106" s="30"/>
      <c r="R106" s="107">
        <v>0.94791666666666752</v>
      </c>
      <c r="S106" s="28" t="s">
        <v>20</v>
      </c>
      <c r="T106" s="107">
        <v>0.94791666666666752</v>
      </c>
      <c r="U106" s="28" t="s">
        <v>20</v>
      </c>
    </row>
    <row r="107" spans="1:22" x14ac:dyDescent="0.25">
      <c r="A107" s="28">
        <v>98</v>
      </c>
      <c r="B107" s="107">
        <v>0.76289682539682613</v>
      </c>
      <c r="C107" s="28" t="s">
        <v>20</v>
      </c>
      <c r="D107" s="107">
        <v>0.7309782608695663</v>
      </c>
      <c r="E107" s="28" t="s">
        <v>20</v>
      </c>
      <c r="F107" s="107"/>
      <c r="J107" s="107">
        <v>0.86458333333333126</v>
      </c>
      <c r="K107" s="28" t="s">
        <v>20</v>
      </c>
      <c r="L107" s="107">
        <v>0.84490740740740555</v>
      </c>
      <c r="M107" s="28" t="s">
        <v>20</v>
      </c>
      <c r="N107" s="30"/>
      <c r="R107" s="107">
        <v>0.95833333333333337</v>
      </c>
      <c r="S107" s="28" t="s">
        <v>20</v>
      </c>
      <c r="T107" s="107">
        <v>0.95833333333333337</v>
      </c>
      <c r="U107" s="28" t="s">
        <v>20</v>
      </c>
    </row>
    <row r="108" spans="1:22" x14ac:dyDescent="0.25">
      <c r="A108" s="28">
        <v>99</v>
      </c>
      <c r="B108" s="107">
        <v>0.76686507936508008</v>
      </c>
      <c r="C108" s="28" t="s">
        <v>20</v>
      </c>
      <c r="D108" s="107">
        <v>0.73460144927536353</v>
      </c>
      <c r="E108" s="28" t="s">
        <v>20</v>
      </c>
      <c r="F108" s="107"/>
      <c r="J108" s="107">
        <v>0.87499999999999789</v>
      </c>
      <c r="K108" s="28" t="s">
        <v>20</v>
      </c>
      <c r="L108" s="107">
        <v>0.85300925925925741</v>
      </c>
      <c r="M108" s="28" t="s">
        <v>20</v>
      </c>
      <c r="N108" s="30"/>
      <c r="R108" s="107">
        <v>0.96875</v>
      </c>
      <c r="S108" s="28" t="s">
        <v>20</v>
      </c>
      <c r="T108" s="107">
        <v>0.96875</v>
      </c>
      <c r="U108" s="28" t="s">
        <v>20</v>
      </c>
    </row>
    <row r="109" spans="1:22" x14ac:dyDescent="0.25">
      <c r="A109" s="28">
        <v>100</v>
      </c>
      <c r="B109" s="107">
        <v>0.77083333333333404</v>
      </c>
      <c r="C109" s="28" t="s">
        <v>20</v>
      </c>
      <c r="D109" s="107">
        <v>0.73822463768116064</v>
      </c>
      <c r="E109" s="28" t="s">
        <v>20</v>
      </c>
      <c r="F109" s="107"/>
      <c r="J109" s="107">
        <v>0.88541666666666452</v>
      </c>
      <c r="K109" s="28" t="s">
        <v>20</v>
      </c>
      <c r="L109" s="107">
        <v>0.86111111111110927</v>
      </c>
      <c r="M109" s="28" t="s">
        <v>20</v>
      </c>
      <c r="N109" s="30"/>
      <c r="R109" s="107">
        <v>0.97916666666666663</v>
      </c>
      <c r="S109" s="28" t="s">
        <v>20</v>
      </c>
      <c r="T109" s="107">
        <v>0.97916666666666663</v>
      </c>
      <c r="U109" s="28" t="s">
        <v>20</v>
      </c>
    </row>
    <row r="110" spans="1:22" x14ac:dyDescent="0.25">
      <c r="A110" s="28">
        <v>101</v>
      </c>
      <c r="B110" s="107">
        <v>0.77581018518518585</v>
      </c>
      <c r="C110" s="28" t="s">
        <v>20</v>
      </c>
      <c r="D110" s="107">
        <v>0.74184782608695787</v>
      </c>
      <c r="E110" s="28" t="s">
        <v>20</v>
      </c>
      <c r="F110" s="107"/>
      <c r="J110" s="107">
        <v>0.89583333333333115</v>
      </c>
      <c r="K110" s="28" t="s">
        <v>20</v>
      </c>
      <c r="L110" s="107">
        <v>0.86921296296296113</v>
      </c>
      <c r="M110" s="28" t="s">
        <v>20</v>
      </c>
      <c r="N110" s="30"/>
    </row>
    <row r="111" spans="1:22" x14ac:dyDescent="0.25">
      <c r="A111" s="28">
        <v>102</v>
      </c>
      <c r="B111" s="107">
        <v>0.78148148148148211</v>
      </c>
      <c r="C111" s="28" t="s">
        <v>20</v>
      </c>
      <c r="D111" s="107">
        <v>0.74547101449275488</v>
      </c>
      <c r="E111" s="28" t="s">
        <v>20</v>
      </c>
      <c r="F111" s="107"/>
      <c r="J111" s="107">
        <v>0.90624999999999778</v>
      </c>
      <c r="K111" s="28" t="s">
        <v>20</v>
      </c>
      <c r="L111" s="107">
        <v>0.87731481481481299</v>
      </c>
      <c r="M111" s="28" t="s">
        <v>20</v>
      </c>
      <c r="N111" s="30"/>
    </row>
    <row r="112" spans="1:22" x14ac:dyDescent="0.25">
      <c r="A112" s="28">
        <v>103</v>
      </c>
      <c r="B112" s="107">
        <v>0.78645833333333404</v>
      </c>
      <c r="C112" s="28" t="s">
        <v>20</v>
      </c>
      <c r="D112" s="107">
        <v>0.749094202898552</v>
      </c>
      <c r="E112" s="28" t="s">
        <v>20</v>
      </c>
      <c r="F112" s="107"/>
      <c r="J112" s="107">
        <v>0.91666666666666441</v>
      </c>
      <c r="K112" s="28" t="s">
        <v>20</v>
      </c>
      <c r="L112" s="107">
        <v>0.88541666666666485</v>
      </c>
      <c r="M112" s="28" t="s">
        <v>20</v>
      </c>
      <c r="N112" s="30"/>
      <c r="V112" s="107"/>
    </row>
    <row r="113" spans="1:22" x14ac:dyDescent="0.25">
      <c r="A113" s="28">
        <v>104</v>
      </c>
      <c r="B113" s="107">
        <v>0.79166666666666752</v>
      </c>
      <c r="C113" s="28" t="s">
        <v>20</v>
      </c>
      <c r="D113" s="107">
        <v>0.75271739130434911</v>
      </c>
      <c r="E113" s="28" t="s">
        <v>20</v>
      </c>
      <c r="F113" s="107"/>
      <c r="J113" s="107">
        <v>0.92708333333333104</v>
      </c>
      <c r="K113" s="28" t="s">
        <v>20</v>
      </c>
      <c r="L113" s="107">
        <v>0.89351851851851671</v>
      </c>
      <c r="M113" s="28" t="s">
        <v>20</v>
      </c>
      <c r="N113" s="30"/>
      <c r="V113" s="107"/>
    </row>
    <row r="114" spans="1:22" x14ac:dyDescent="0.25">
      <c r="A114" s="28">
        <v>105</v>
      </c>
      <c r="B114" s="107">
        <v>0.79687500000000089</v>
      </c>
      <c r="C114" s="28" t="s">
        <v>20</v>
      </c>
      <c r="D114" s="107">
        <v>0.75634057971014623</v>
      </c>
      <c r="E114" s="28" t="s">
        <v>20</v>
      </c>
      <c r="F114" s="107"/>
      <c r="J114" s="107">
        <v>0.93749999999999767</v>
      </c>
      <c r="K114" s="28" t="s">
        <v>20</v>
      </c>
      <c r="L114" s="107">
        <v>0.90162037037036857</v>
      </c>
      <c r="M114" s="28" t="s">
        <v>20</v>
      </c>
      <c r="N114" s="30"/>
      <c r="V114" s="107"/>
    </row>
    <row r="115" spans="1:22" x14ac:dyDescent="0.25">
      <c r="A115" s="28">
        <v>106</v>
      </c>
      <c r="B115" s="107">
        <v>0.80208333333333426</v>
      </c>
      <c r="C115" s="28" t="s">
        <v>20</v>
      </c>
      <c r="D115" s="107">
        <v>0.75996376811594335</v>
      </c>
      <c r="E115" s="28" t="s">
        <v>20</v>
      </c>
      <c r="F115" s="107"/>
      <c r="J115" s="107">
        <v>0.9479166666666643</v>
      </c>
      <c r="K115" s="28" t="s">
        <v>20</v>
      </c>
      <c r="L115" s="107">
        <v>0.90972222222222043</v>
      </c>
      <c r="M115" s="28" t="s">
        <v>20</v>
      </c>
      <c r="N115" s="30"/>
      <c r="V115" s="107"/>
    </row>
    <row r="116" spans="1:22" x14ac:dyDescent="0.25">
      <c r="A116" s="28">
        <v>107</v>
      </c>
      <c r="B116" s="107">
        <v>0.80729166666666774</v>
      </c>
      <c r="C116" s="28" t="s">
        <v>20</v>
      </c>
      <c r="D116" s="107">
        <v>0.76358695652174047</v>
      </c>
      <c r="E116" s="28" t="s">
        <v>20</v>
      </c>
      <c r="F116" s="107"/>
      <c r="J116" s="107">
        <v>0.95833333333333337</v>
      </c>
      <c r="K116" s="28" t="s">
        <v>20</v>
      </c>
      <c r="L116" s="107">
        <v>0.91782407407407229</v>
      </c>
      <c r="M116" s="28" t="s">
        <v>20</v>
      </c>
      <c r="N116" s="30"/>
      <c r="V116" s="107"/>
    </row>
    <row r="117" spans="1:22" x14ac:dyDescent="0.25">
      <c r="A117" s="28">
        <v>108</v>
      </c>
      <c r="B117" s="107">
        <v>0.812500000000001</v>
      </c>
      <c r="C117" s="28" t="s">
        <v>20</v>
      </c>
      <c r="D117" s="107">
        <v>0.76721014492753759</v>
      </c>
      <c r="E117" s="28" t="s">
        <v>20</v>
      </c>
      <c r="F117" s="107"/>
      <c r="J117" s="107">
        <v>0.96875</v>
      </c>
      <c r="K117" s="28" t="s">
        <v>20</v>
      </c>
      <c r="L117" s="107">
        <v>0.92592592592592415</v>
      </c>
      <c r="M117" s="28" t="s">
        <v>20</v>
      </c>
      <c r="N117" s="30"/>
      <c r="V117" s="107"/>
    </row>
    <row r="118" spans="1:22" x14ac:dyDescent="0.25">
      <c r="A118" s="28">
        <v>109</v>
      </c>
      <c r="B118" s="107">
        <v>0.81770833333333437</v>
      </c>
      <c r="C118" s="28" t="s">
        <v>20</v>
      </c>
      <c r="D118" s="107">
        <v>0.7708333333333347</v>
      </c>
      <c r="E118" s="28" t="s">
        <v>20</v>
      </c>
      <c r="F118" s="107"/>
      <c r="J118" s="107">
        <v>0.97916666666666663</v>
      </c>
      <c r="K118" s="28" t="s">
        <v>20</v>
      </c>
      <c r="L118" s="107">
        <v>0.93402777777777601</v>
      </c>
      <c r="M118" s="28" t="s">
        <v>20</v>
      </c>
      <c r="N118" s="30"/>
      <c r="V118" s="107"/>
    </row>
    <row r="119" spans="1:22" x14ac:dyDescent="0.25">
      <c r="A119" s="28">
        <v>110</v>
      </c>
      <c r="B119" s="107">
        <v>0.82291666666666774</v>
      </c>
      <c r="C119" s="28" t="s">
        <v>20</v>
      </c>
      <c r="D119" s="107">
        <v>0.7752314814814828</v>
      </c>
      <c r="E119" s="28" t="s">
        <v>20</v>
      </c>
      <c r="F119" s="107"/>
      <c r="L119" s="107">
        <v>0.94212962962962787</v>
      </c>
      <c r="M119" s="28" t="s">
        <v>20</v>
      </c>
      <c r="N119" s="30"/>
      <c r="V119" s="107"/>
    </row>
    <row r="120" spans="1:22" x14ac:dyDescent="0.25">
      <c r="A120" s="28">
        <v>111</v>
      </c>
      <c r="B120" s="107">
        <v>0.82812500000000122</v>
      </c>
      <c r="C120" s="28" t="s">
        <v>20</v>
      </c>
      <c r="D120" s="107">
        <v>0.78032407407407545</v>
      </c>
      <c r="E120" s="28" t="s">
        <v>20</v>
      </c>
      <c r="F120" s="107"/>
      <c r="L120" s="107">
        <v>0.95023148148147973</v>
      </c>
      <c r="M120" s="28" t="s">
        <v>20</v>
      </c>
      <c r="N120" s="30"/>
      <c r="V120" s="107"/>
    </row>
    <row r="121" spans="1:22" x14ac:dyDescent="0.25">
      <c r="A121" s="28">
        <v>112</v>
      </c>
      <c r="B121" s="107">
        <v>0.83333333333333448</v>
      </c>
      <c r="C121" s="28" t="s">
        <v>20</v>
      </c>
      <c r="D121" s="107">
        <v>0.78472222222222354</v>
      </c>
      <c r="E121" s="28" t="s">
        <v>20</v>
      </c>
      <c r="F121" s="107"/>
      <c r="L121" s="107">
        <v>0.95833333333333337</v>
      </c>
      <c r="M121" s="28" t="s">
        <v>20</v>
      </c>
      <c r="N121" s="30"/>
      <c r="V121" s="107"/>
    </row>
    <row r="122" spans="1:22" x14ac:dyDescent="0.25">
      <c r="A122" s="28">
        <v>113</v>
      </c>
      <c r="B122" s="107">
        <v>0.83854166666666785</v>
      </c>
      <c r="C122" s="28" t="s">
        <v>20</v>
      </c>
      <c r="D122" s="107">
        <v>0.78935185185185341</v>
      </c>
      <c r="E122" s="28" t="s">
        <v>20</v>
      </c>
      <c r="F122" s="107"/>
      <c r="L122" s="107">
        <v>0.96851851851851856</v>
      </c>
      <c r="M122" s="28" t="s">
        <v>20</v>
      </c>
      <c r="N122" s="30"/>
      <c r="V122" s="107"/>
    </row>
    <row r="123" spans="1:22" x14ac:dyDescent="0.25">
      <c r="A123" s="28">
        <v>114</v>
      </c>
      <c r="B123" s="107">
        <v>0.84375000000000133</v>
      </c>
      <c r="C123" s="28" t="s">
        <v>20</v>
      </c>
      <c r="D123" s="107">
        <v>0.79398148148148284</v>
      </c>
      <c r="E123" s="28" t="s">
        <v>20</v>
      </c>
      <c r="F123" s="107"/>
      <c r="L123" s="107">
        <v>0.97939814814814818</v>
      </c>
      <c r="M123" s="28" t="s">
        <v>20</v>
      </c>
      <c r="N123" s="30"/>
      <c r="V123" s="107"/>
    </row>
    <row r="124" spans="1:22" x14ac:dyDescent="0.25">
      <c r="A124" s="28">
        <v>115</v>
      </c>
      <c r="B124" s="107">
        <v>0.8489583333333347</v>
      </c>
      <c r="C124" s="28" t="s">
        <v>20</v>
      </c>
      <c r="D124" s="107">
        <v>0.7986111111111126</v>
      </c>
      <c r="E124" s="28" t="s">
        <v>20</v>
      </c>
      <c r="F124" s="107"/>
      <c r="L124" s="107">
        <v>0.98958333333333337</v>
      </c>
      <c r="M124" s="28" t="s">
        <v>20</v>
      </c>
      <c r="N124" s="30"/>
      <c r="V124" s="107"/>
    </row>
    <row r="125" spans="1:22" x14ac:dyDescent="0.25">
      <c r="A125" s="28">
        <v>116</v>
      </c>
      <c r="B125" s="107">
        <v>0.85416666666666796</v>
      </c>
      <c r="C125" s="28" t="s">
        <v>20</v>
      </c>
      <c r="D125" s="107">
        <v>0.80324074074074225</v>
      </c>
      <c r="E125" s="28" t="s">
        <v>20</v>
      </c>
      <c r="F125" s="107"/>
      <c r="N125" s="30"/>
      <c r="V125" s="107"/>
    </row>
    <row r="126" spans="1:22" x14ac:dyDescent="0.25">
      <c r="A126" s="28">
        <v>117</v>
      </c>
      <c r="B126" s="107">
        <v>0.86087962962963094</v>
      </c>
      <c r="C126" s="28" t="s">
        <v>20</v>
      </c>
      <c r="D126" s="107">
        <v>0.8078703703703719</v>
      </c>
      <c r="E126" s="28" t="s">
        <v>20</v>
      </c>
      <c r="F126" s="107"/>
      <c r="N126" s="107"/>
      <c r="V126" s="107"/>
    </row>
    <row r="127" spans="1:22" x14ac:dyDescent="0.25">
      <c r="A127" s="28">
        <v>118</v>
      </c>
      <c r="B127" s="107">
        <v>0.86828703703703836</v>
      </c>
      <c r="C127" s="28" t="s">
        <v>20</v>
      </c>
      <c r="D127" s="107">
        <v>0.81250000000000144</v>
      </c>
      <c r="E127" s="28" t="s">
        <v>20</v>
      </c>
      <c r="F127" s="107"/>
      <c r="N127" s="107"/>
      <c r="V127" s="107"/>
    </row>
    <row r="128" spans="1:22" x14ac:dyDescent="0.25">
      <c r="A128" s="28">
        <v>119</v>
      </c>
      <c r="B128" s="107">
        <v>0.87500000000000133</v>
      </c>
      <c r="C128" s="28" t="s">
        <v>20</v>
      </c>
      <c r="D128" s="107">
        <v>0.8171296296296312</v>
      </c>
      <c r="E128" s="28" t="s">
        <v>20</v>
      </c>
      <c r="F128" s="107"/>
      <c r="N128" s="107"/>
      <c r="V128" s="107"/>
    </row>
    <row r="129" spans="1:22" x14ac:dyDescent="0.25">
      <c r="A129" s="28">
        <v>120</v>
      </c>
      <c r="B129" s="107">
        <v>0.88194444444444564</v>
      </c>
      <c r="C129" s="28" t="s">
        <v>20</v>
      </c>
      <c r="D129" s="107">
        <v>0.82175925925926074</v>
      </c>
      <c r="E129" s="28" t="s">
        <v>20</v>
      </c>
      <c r="F129" s="107"/>
      <c r="N129" s="107"/>
      <c r="V129" s="107"/>
    </row>
    <row r="130" spans="1:22" x14ac:dyDescent="0.25">
      <c r="A130" s="28">
        <v>121</v>
      </c>
      <c r="B130" s="107">
        <v>0.88888888888889006</v>
      </c>
      <c r="C130" s="28" t="s">
        <v>20</v>
      </c>
      <c r="D130" s="107">
        <v>0.82638888888889062</v>
      </c>
      <c r="E130" s="28" t="s">
        <v>20</v>
      </c>
      <c r="F130" s="107"/>
      <c r="N130" s="107"/>
      <c r="V130" s="107"/>
    </row>
    <row r="131" spans="1:22" x14ac:dyDescent="0.25">
      <c r="A131" s="28">
        <v>122</v>
      </c>
      <c r="B131" s="107">
        <v>0.89583333333333448</v>
      </c>
      <c r="C131" s="28" t="s">
        <v>20</v>
      </c>
      <c r="D131" s="107">
        <v>0.83101851851852027</v>
      </c>
      <c r="E131" s="28" t="s">
        <v>20</v>
      </c>
      <c r="F131" s="107"/>
      <c r="N131" s="107"/>
      <c r="V131" s="107"/>
    </row>
    <row r="132" spans="1:22" x14ac:dyDescent="0.25">
      <c r="A132" s="28">
        <v>123</v>
      </c>
      <c r="B132" s="107">
        <v>0.90277777777777901</v>
      </c>
      <c r="C132" s="28" t="s">
        <v>20</v>
      </c>
      <c r="D132" s="107">
        <v>0.83564814814814981</v>
      </c>
      <c r="E132" s="28" t="s">
        <v>20</v>
      </c>
      <c r="N132" s="107"/>
      <c r="V132" s="107"/>
    </row>
    <row r="133" spans="1:22" x14ac:dyDescent="0.25">
      <c r="A133" s="28">
        <v>124</v>
      </c>
      <c r="B133" s="107">
        <v>0.90972222222222332</v>
      </c>
      <c r="C133" s="28" t="s">
        <v>20</v>
      </c>
      <c r="D133" s="107">
        <v>0.84027777777777946</v>
      </c>
      <c r="E133" s="28" t="s">
        <v>20</v>
      </c>
      <c r="N133" s="107"/>
      <c r="V133" s="107"/>
    </row>
    <row r="134" spans="1:22" x14ac:dyDescent="0.25">
      <c r="A134" s="28">
        <v>125</v>
      </c>
      <c r="B134" s="107">
        <v>0.91666666666666774</v>
      </c>
      <c r="C134" s="28" t="s">
        <v>20</v>
      </c>
      <c r="D134" s="107">
        <v>0.84490740740740911</v>
      </c>
      <c r="E134" s="28" t="s">
        <v>20</v>
      </c>
      <c r="N134" s="107"/>
      <c r="V134" s="107"/>
    </row>
    <row r="135" spans="1:22" x14ac:dyDescent="0.25">
      <c r="A135" s="28">
        <v>126</v>
      </c>
      <c r="B135" s="107">
        <v>0.92361111111111205</v>
      </c>
      <c r="C135" s="28" t="s">
        <v>20</v>
      </c>
      <c r="D135" s="107">
        <v>0.84953703703703864</v>
      </c>
      <c r="E135" s="28" t="s">
        <v>20</v>
      </c>
      <c r="N135" s="107"/>
      <c r="V135" s="107"/>
    </row>
    <row r="136" spans="1:22" x14ac:dyDescent="0.25">
      <c r="A136" s="28">
        <v>127</v>
      </c>
      <c r="B136" s="107">
        <v>0.93055555555555658</v>
      </c>
      <c r="C136" s="28" t="s">
        <v>20</v>
      </c>
      <c r="D136" s="107">
        <v>0.85416666666666829</v>
      </c>
      <c r="E136" s="28" t="s">
        <v>20</v>
      </c>
      <c r="N136" s="107"/>
      <c r="V136" s="107"/>
    </row>
    <row r="137" spans="1:22" x14ac:dyDescent="0.25">
      <c r="A137" s="28">
        <v>128</v>
      </c>
      <c r="B137" s="107">
        <v>0.937500000000001</v>
      </c>
      <c r="C137" s="28" t="s">
        <v>20</v>
      </c>
      <c r="D137" s="107">
        <v>0.85941764132553777</v>
      </c>
      <c r="E137" s="28" t="s">
        <v>20</v>
      </c>
      <c r="N137" s="107"/>
      <c r="V137" s="107"/>
    </row>
    <row r="138" spans="1:22" x14ac:dyDescent="0.25">
      <c r="A138" s="28">
        <v>129</v>
      </c>
      <c r="B138" s="107">
        <v>0.94444444444444542</v>
      </c>
      <c r="C138" s="28" t="s">
        <v>20</v>
      </c>
      <c r="D138" s="107">
        <v>0.86536306042885169</v>
      </c>
      <c r="E138" s="28" t="s">
        <v>20</v>
      </c>
      <c r="N138" s="107"/>
      <c r="V138" s="107"/>
    </row>
    <row r="139" spans="1:22" x14ac:dyDescent="0.25">
      <c r="A139" s="28">
        <v>130</v>
      </c>
      <c r="B139" s="107">
        <v>0.95138888888888984</v>
      </c>
      <c r="C139" s="28" t="s">
        <v>20</v>
      </c>
      <c r="D139" s="107">
        <v>0.87061403508772106</v>
      </c>
      <c r="E139" s="28" t="s">
        <v>20</v>
      </c>
      <c r="N139" s="107"/>
      <c r="V139" s="107"/>
    </row>
    <row r="140" spans="1:22" x14ac:dyDescent="0.25">
      <c r="A140" s="28">
        <v>131</v>
      </c>
      <c r="B140" s="107">
        <v>0.95833333333333337</v>
      </c>
      <c r="C140" s="28" t="s">
        <v>20</v>
      </c>
      <c r="D140" s="107">
        <v>0.87609649122807209</v>
      </c>
      <c r="E140" s="28" t="s">
        <v>20</v>
      </c>
      <c r="N140" s="107"/>
      <c r="V140" s="107"/>
    </row>
    <row r="141" spans="1:22" x14ac:dyDescent="0.25">
      <c r="A141" s="28">
        <v>132</v>
      </c>
      <c r="B141" s="107">
        <v>0.96643518518518523</v>
      </c>
      <c r="C141" s="28" t="s">
        <v>20</v>
      </c>
      <c r="D141" s="107">
        <v>0.88157894736842302</v>
      </c>
      <c r="E141" s="28" t="s">
        <v>20</v>
      </c>
      <c r="N141" s="107"/>
    </row>
    <row r="142" spans="1:22" x14ac:dyDescent="0.25">
      <c r="A142" s="28">
        <v>133</v>
      </c>
      <c r="B142" s="107">
        <v>0.97523148148148153</v>
      </c>
      <c r="C142" s="28" t="s">
        <v>20</v>
      </c>
      <c r="D142" s="107">
        <v>0.88706140350877394</v>
      </c>
      <c r="E142" s="28" t="s">
        <v>20</v>
      </c>
      <c r="N142" s="107"/>
    </row>
    <row r="143" spans="1:22" x14ac:dyDescent="0.25">
      <c r="A143" s="28">
        <v>134</v>
      </c>
      <c r="B143" s="107">
        <v>0.98333333333333328</v>
      </c>
      <c r="C143" s="28" t="s">
        <v>20</v>
      </c>
      <c r="D143" s="107">
        <v>0.89254385964912497</v>
      </c>
      <c r="E143" s="28" t="s">
        <v>20</v>
      </c>
      <c r="F143" s="107"/>
      <c r="N143" s="107"/>
    </row>
    <row r="144" spans="1:22" x14ac:dyDescent="0.25">
      <c r="A144" s="28">
        <v>135</v>
      </c>
      <c r="B144" s="107">
        <v>0.9916666666666667</v>
      </c>
      <c r="C144" s="28" t="s">
        <v>20</v>
      </c>
      <c r="D144" s="107">
        <v>0.89802631578947578</v>
      </c>
      <c r="E144" s="28" t="s">
        <v>20</v>
      </c>
      <c r="F144" s="107"/>
      <c r="N144" s="107"/>
    </row>
    <row r="145" spans="1:14" x14ac:dyDescent="0.25">
      <c r="A145" s="28">
        <v>136</v>
      </c>
      <c r="D145" s="107">
        <v>0.9035087719298267</v>
      </c>
      <c r="E145" s="28" t="s">
        <v>20</v>
      </c>
      <c r="F145" s="107"/>
      <c r="N145" s="107"/>
    </row>
    <row r="146" spans="1:14" x14ac:dyDescent="0.25">
      <c r="A146" s="28">
        <v>137</v>
      </c>
      <c r="D146" s="107">
        <v>0.90899122807017763</v>
      </c>
      <c r="E146" s="28" t="s">
        <v>20</v>
      </c>
      <c r="F146" s="107"/>
      <c r="N146" s="107"/>
    </row>
    <row r="147" spans="1:14" x14ac:dyDescent="0.25">
      <c r="A147" s="28">
        <v>138</v>
      </c>
      <c r="D147" s="107">
        <v>0.91447368421052866</v>
      </c>
      <c r="E147" s="28" t="s">
        <v>20</v>
      </c>
      <c r="F147" s="107"/>
      <c r="N147" s="107"/>
    </row>
    <row r="148" spans="1:14" x14ac:dyDescent="0.25">
      <c r="A148" s="28">
        <v>139</v>
      </c>
      <c r="D148" s="107">
        <v>0.91995614035087947</v>
      </c>
      <c r="E148" s="28" t="s">
        <v>20</v>
      </c>
      <c r="F148" s="107"/>
      <c r="N148" s="107"/>
    </row>
    <row r="149" spans="1:14" x14ac:dyDescent="0.25">
      <c r="A149" s="28">
        <v>140</v>
      </c>
      <c r="D149" s="107">
        <v>0.92543859649123039</v>
      </c>
      <c r="E149" s="28" t="s">
        <v>20</v>
      </c>
      <c r="F149" s="107"/>
      <c r="N149" s="107"/>
    </row>
    <row r="150" spans="1:14" x14ac:dyDescent="0.25">
      <c r="A150" s="28">
        <v>141</v>
      </c>
      <c r="D150" s="107">
        <v>0.93092105263158142</v>
      </c>
      <c r="E150" s="28" t="s">
        <v>20</v>
      </c>
      <c r="F150" s="107"/>
      <c r="N150" s="107"/>
    </row>
    <row r="151" spans="1:14" x14ac:dyDescent="0.25">
      <c r="A151" s="28">
        <v>142</v>
      </c>
      <c r="D151" s="107">
        <v>0.93640350877193235</v>
      </c>
      <c r="E151" s="28" t="s">
        <v>20</v>
      </c>
      <c r="F151" s="107"/>
      <c r="N151" s="107"/>
    </row>
    <row r="152" spans="1:14" x14ac:dyDescent="0.25">
      <c r="A152" s="28">
        <v>143</v>
      </c>
      <c r="D152" s="107">
        <v>0.94188596491228316</v>
      </c>
      <c r="E152" s="28" t="s">
        <v>20</v>
      </c>
      <c r="F152" s="107"/>
      <c r="N152" s="107"/>
    </row>
    <row r="153" spans="1:14" x14ac:dyDescent="0.25">
      <c r="A153" s="28">
        <v>144</v>
      </c>
      <c r="D153" s="107">
        <v>0.94736842105263419</v>
      </c>
      <c r="E153" s="28" t="s">
        <v>20</v>
      </c>
      <c r="F153" s="107"/>
      <c r="N153" s="107"/>
    </row>
    <row r="154" spans="1:14" x14ac:dyDescent="0.25">
      <c r="A154" s="28">
        <v>145</v>
      </c>
      <c r="D154" s="107">
        <v>0.95285087719298511</v>
      </c>
      <c r="E154" s="28" t="s">
        <v>20</v>
      </c>
      <c r="F154" s="107"/>
      <c r="N154" s="107"/>
    </row>
    <row r="155" spans="1:14" x14ac:dyDescent="0.25">
      <c r="A155" s="28">
        <v>146</v>
      </c>
      <c r="D155" s="107">
        <v>0.95833333333333337</v>
      </c>
      <c r="E155" s="28" t="s">
        <v>20</v>
      </c>
    </row>
    <row r="156" spans="1:14" x14ac:dyDescent="0.25">
      <c r="A156" s="28">
        <v>147</v>
      </c>
      <c r="D156" s="107">
        <v>0.96643518518518523</v>
      </c>
      <c r="E156" s="28" t="s">
        <v>20</v>
      </c>
    </row>
    <row r="157" spans="1:14" x14ac:dyDescent="0.25">
      <c r="A157" s="28">
        <v>148</v>
      </c>
      <c r="D157" s="107">
        <v>0.97523148148148153</v>
      </c>
      <c r="E157" s="28" t="s">
        <v>20</v>
      </c>
    </row>
    <row r="158" spans="1:14" x14ac:dyDescent="0.25">
      <c r="A158" s="28">
        <v>149</v>
      </c>
      <c r="D158" s="107">
        <v>0.98333333333333328</v>
      </c>
      <c r="E158" s="28" t="s">
        <v>20</v>
      </c>
    </row>
    <row r="159" spans="1:14" x14ac:dyDescent="0.25">
      <c r="A159" s="28">
        <v>150</v>
      </c>
      <c r="D159" s="107">
        <v>0.9916666666666667</v>
      </c>
      <c r="E159" s="28" t="s">
        <v>20</v>
      </c>
    </row>
    <row r="160" spans="1:14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61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5">
      <c r="A2" s="1" t="s">
        <v>1</v>
      </c>
      <c r="B2" s="1"/>
      <c r="C2" s="5"/>
      <c r="D2" s="2" t="s">
        <v>50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5">
      <c r="A3" s="6" t="s">
        <v>2</v>
      </c>
      <c r="B3" s="7"/>
      <c r="C3" s="5"/>
      <c r="D3" s="2" t="str">
        <f>+D2</f>
        <v>428e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5">
      <c r="A4" s="8" t="s">
        <v>3</v>
      </c>
      <c r="B4" s="9"/>
      <c r="C4" s="9"/>
      <c r="D4" s="147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120" t="s">
        <v>20</v>
      </c>
      <c r="D10" s="107">
        <v>0.22916666666666666</v>
      </c>
      <c r="E10" s="120" t="s">
        <v>20</v>
      </c>
    </row>
    <row r="11" spans="1:25" x14ac:dyDescent="0.25">
      <c r="A11" s="28">
        <v>2</v>
      </c>
      <c r="B11" s="107">
        <v>0.23414351851851853</v>
      </c>
      <c r="C11" s="120" t="s">
        <v>20</v>
      </c>
      <c r="D11" s="107">
        <v>0.23414351851851853</v>
      </c>
      <c r="E11" s="120" t="s">
        <v>20</v>
      </c>
    </row>
    <row r="12" spans="1:25" x14ac:dyDescent="0.25">
      <c r="A12" s="28">
        <v>3</v>
      </c>
      <c r="B12" s="107">
        <v>0.23981481481481481</v>
      </c>
      <c r="C12" s="120" t="s">
        <v>20</v>
      </c>
      <c r="D12" s="107">
        <v>0.23981481481481481</v>
      </c>
      <c r="E12" s="120" t="s">
        <v>20</v>
      </c>
    </row>
    <row r="13" spans="1:25" x14ac:dyDescent="0.25">
      <c r="A13" s="28">
        <v>4</v>
      </c>
      <c r="B13" s="107">
        <v>0.24479166666666666</v>
      </c>
      <c r="C13" s="120" t="s">
        <v>20</v>
      </c>
      <c r="D13" s="107">
        <v>0.24479166666666666</v>
      </c>
      <c r="E13" s="120" t="s">
        <v>20</v>
      </c>
    </row>
    <row r="14" spans="1:25" x14ac:dyDescent="0.25">
      <c r="A14" s="28">
        <v>5</v>
      </c>
      <c r="B14" s="107">
        <v>0.25</v>
      </c>
      <c r="C14" s="120" t="s">
        <v>20</v>
      </c>
      <c r="D14" s="107">
        <v>0.25</v>
      </c>
      <c r="E14" s="120" t="s">
        <v>20</v>
      </c>
    </row>
    <row r="15" spans="1:25" x14ac:dyDescent="0.25">
      <c r="A15" s="28">
        <v>6</v>
      </c>
      <c r="B15" s="107">
        <v>0.25520833333333331</v>
      </c>
      <c r="C15" s="120" t="s">
        <v>20</v>
      </c>
      <c r="D15" s="107">
        <v>0.25520833333333331</v>
      </c>
      <c r="E15" s="120" t="s">
        <v>20</v>
      </c>
    </row>
    <row r="16" spans="1:25" x14ac:dyDescent="0.25">
      <c r="A16" s="28">
        <v>7</v>
      </c>
      <c r="B16" s="107">
        <v>0.26041666666666669</v>
      </c>
      <c r="C16" s="120" t="s">
        <v>20</v>
      </c>
      <c r="D16" s="107">
        <v>0.26041666666666669</v>
      </c>
      <c r="E16" s="120" t="s">
        <v>20</v>
      </c>
    </row>
    <row r="17" spans="1:6" x14ac:dyDescent="0.25">
      <c r="A17" s="28">
        <v>8</v>
      </c>
      <c r="B17" s="107">
        <v>0.265625</v>
      </c>
      <c r="C17" s="120" t="s">
        <v>20</v>
      </c>
      <c r="D17" s="107">
        <v>0.265625</v>
      </c>
      <c r="E17" s="120" t="s">
        <v>20</v>
      </c>
    </row>
    <row r="18" spans="1:6" x14ac:dyDescent="0.25">
      <c r="A18" s="28">
        <v>9</v>
      </c>
      <c r="B18" s="107">
        <v>0.27083333333333331</v>
      </c>
      <c r="C18" s="120" t="s">
        <v>20</v>
      </c>
      <c r="D18" s="107">
        <v>0.27083333333333331</v>
      </c>
      <c r="E18" s="120" t="s">
        <v>20</v>
      </c>
      <c r="F18" s="107"/>
    </row>
    <row r="19" spans="1:6" x14ac:dyDescent="0.25">
      <c r="A19" s="28">
        <v>10</v>
      </c>
      <c r="B19" s="107">
        <v>0.27628367003366999</v>
      </c>
      <c r="C19" s="120" t="s">
        <v>20</v>
      </c>
      <c r="D19" s="107">
        <v>0.27581018518518519</v>
      </c>
      <c r="E19" s="120" t="s">
        <v>20</v>
      </c>
      <c r="F19" s="107"/>
    </row>
    <row r="20" spans="1:6" x14ac:dyDescent="0.25">
      <c r="A20" s="28">
        <v>11</v>
      </c>
      <c r="B20" s="107">
        <v>0.28242845117845111</v>
      </c>
      <c r="C20" s="120" t="s">
        <v>20</v>
      </c>
      <c r="D20" s="107">
        <v>0.2814814814814815</v>
      </c>
      <c r="E20" s="120" t="s">
        <v>20</v>
      </c>
      <c r="F20" s="107"/>
    </row>
    <row r="21" spans="1:6" x14ac:dyDescent="0.25">
      <c r="A21" s="28">
        <v>12</v>
      </c>
      <c r="B21" s="107">
        <v>0.2878787878787879</v>
      </c>
      <c r="C21" s="120" t="s">
        <v>20</v>
      </c>
      <c r="D21" s="107">
        <v>0.28645833333333331</v>
      </c>
      <c r="E21" s="120" t="s">
        <v>20</v>
      </c>
      <c r="F21" s="107"/>
    </row>
    <row r="22" spans="1:6" x14ac:dyDescent="0.25">
      <c r="A22" s="28">
        <v>13</v>
      </c>
      <c r="B22" s="107">
        <v>0.29356060606060602</v>
      </c>
      <c r="C22" s="120" t="s">
        <v>20</v>
      </c>
      <c r="D22" s="107">
        <v>0.29166666666666669</v>
      </c>
      <c r="E22" s="120" t="s">
        <v>20</v>
      </c>
      <c r="F22" s="107"/>
    </row>
    <row r="23" spans="1:6" x14ac:dyDescent="0.25">
      <c r="A23" s="28">
        <v>14</v>
      </c>
      <c r="B23" s="107">
        <v>0.29924242424242414</v>
      </c>
      <c r="C23" s="120" t="s">
        <v>20</v>
      </c>
      <c r="D23" s="107">
        <v>0.296875</v>
      </c>
      <c r="E23" s="120" t="s">
        <v>20</v>
      </c>
      <c r="F23" s="107"/>
    </row>
    <row r="24" spans="1:6" x14ac:dyDescent="0.25">
      <c r="A24" s="28">
        <v>15</v>
      </c>
      <c r="B24" s="107">
        <v>0.30492424242424238</v>
      </c>
      <c r="C24" s="120" t="s">
        <v>20</v>
      </c>
      <c r="D24" s="107">
        <v>0.30208333333333331</v>
      </c>
      <c r="E24" s="120" t="s">
        <v>20</v>
      </c>
      <c r="F24" s="107"/>
    </row>
    <row r="25" spans="1:6" x14ac:dyDescent="0.25">
      <c r="A25" s="28">
        <v>16</v>
      </c>
      <c r="B25" s="107">
        <v>0.31060606060606055</v>
      </c>
      <c r="C25" s="120" t="s">
        <v>20</v>
      </c>
      <c r="D25" s="107">
        <v>0.30729166666666669</v>
      </c>
      <c r="E25" s="120" t="s">
        <v>20</v>
      </c>
      <c r="F25" s="107"/>
    </row>
    <row r="26" spans="1:6" x14ac:dyDescent="0.25">
      <c r="A26" s="28">
        <v>17</v>
      </c>
      <c r="B26" s="107">
        <v>0.31628787878787873</v>
      </c>
      <c r="C26" s="120" t="s">
        <v>20</v>
      </c>
      <c r="D26" s="107">
        <v>0.3125</v>
      </c>
      <c r="E26" s="120" t="s">
        <v>20</v>
      </c>
      <c r="F26" s="107"/>
    </row>
    <row r="27" spans="1:6" x14ac:dyDescent="0.25">
      <c r="A27" s="28">
        <v>18</v>
      </c>
      <c r="B27" s="107">
        <v>0.32196969696969685</v>
      </c>
      <c r="C27" s="120" t="s">
        <v>20</v>
      </c>
      <c r="D27" s="107">
        <v>0.31770833333333331</v>
      </c>
      <c r="E27" s="120" t="s">
        <v>20</v>
      </c>
      <c r="F27" s="107"/>
    </row>
    <row r="28" spans="1:6" x14ac:dyDescent="0.25">
      <c r="A28" s="28">
        <v>19</v>
      </c>
      <c r="B28" s="107">
        <v>0.32765151515151508</v>
      </c>
      <c r="C28" s="120" t="s">
        <v>20</v>
      </c>
      <c r="D28" s="107">
        <v>0.32291666666666669</v>
      </c>
      <c r="E28" s="120" t="s">
        <v>20</v>
      </c>
      <c r="F28" s="107"/>
    </row>
    <row r="29" spans="1:6" x14ac:dyDescent="0.25">
      <c r="A29" s="28">
        <v>20</v>
      </c>
      <c r="B29" s="107">
        <v>0.33333333333333331</v>
      </c>
      <c r="C29" s="120" t="s">
        <v>20</v>
      </c>
      <c r="D29" s="107">
        <v>0.328125</v>
      </c>
      <c r="E29" s="120" t="s">
        <v>20</v>
      </c>
      <c r="F29" s="107"/>
    </row>
    <row r="30" spans="1:6" x14ac:dyDescent="0.25">
      <c r="A30" s="28">
        <v>21</v>
      </c>
      <c r="B30" s="107">
        <v>0.34103835978835989</v>
      </c>
      <c r="C30" s="120" t="s">
        <v>20</v>
      </c>
      <c r="D30" s="107">
        <v>0.33333333333333331</v>
      </c>
      <c r="E30" s="120" t="s">
        <v>20</v>
      </c>
    </row>
    <row r="31" spans="1:6" x14ac:dyDescent="0.25">
      <c r="A31" s="28">
        <v>22</v>
      </c>
      <c r="B31" s="107">
        <v>0.34943783068783069</v>
      </c>
      <c r="C31" s="120" t="s">
        <v>20</v>
      </c>
      <c r="D31" s="107">
        <v>0.34123677248677248</v>
      </c>
      <c r="E31" s="120" t="s">
        <v>20</v>
      </c>
    </row>
    <row r="32" spans="1:6" x14ac:dyDescent="0.25">
      <c r="A32" s="28">
        <v>23</v>
      </c>
      <c r="B32" s="107">
        <v>0.35714285714285715</v>
      </c>
      <c r="C32" s="120" t="s">
        <v>20</v>
      </c>
      <c r="D32" s="107">
        <v>0.34983465608465614</v>
      </c>
      <c r="E32" s="120" t="s">
        <v>20</v>
      </c>
    </row>
    <row r="33" spans="1:8" x14ac:dyDescent="0.25">
      <c r="A33" s="28">
        <v>24</v>
      </c>
      <c r="B33" s="107">
        <v>0.36507936507936506</v>
      </c>
      <c r="C33" s="120" t="s">
        <v>20</v>
      </c>
      <c r="D33" s="107">
        <v>0.3577380952380953</v>
      </c>
      <c r="E33" s="120" t="s">
        <v>20</v>
      </c>
    </row>
    <row r="34" spans="1:8" x14ac:dyDescent="0.25">
      <c r="A34" s="28">
        <v>25</v>
      </c>
      <c r="B34" s="107">
        <v>0.37301587301587297</v>
      </c>
      <c r="C34" s="120" t="s">
        <v>20</v>
      </c>
      <c r="D34" s="107">
        <v>0.36587301587301596</v>
      </c>
      <c r="E34" s="120" t="s">
        <v>20</v>
      </c>
    </row>
    <row r="35" spans="1:8" x14ac:dyDescent="0.25">
      <c r="A35" s="28">
        <v>26</v>
      </c>
      <c r="B35" s="107">
        <v>0.38095238095238076</v>
      </c>
      <c r="C35" s="120" t="s">
        <v>20</v>
      </c>
      <c r="D35" s="107">
        <v>0.37400793650793668</v>
      </c>
      <c r="E35" s="120" t="s">
        <v>20</v>
      </c>
    </row>
    <row r="36" spans="1:8" x14ac:dyDescent="0.25">
      <c r="A36" s="28">
        <v>27</v>
      </c>
      <c r="B36" s="107">
        <v>0.38888888888888867</v>
      </c>
      <c r="C36" s="120" t="s">
        <v>20</v>
      </c>
      <c r="D36" s="107">
        <v>0.38214285714285728</v>
      </c>
      <c r="E36" s="120" t="s">
        <v>20</v>
      </c>
    </row>
    <row r="37" spans="1:8" x14ac:dyDescent="0.25">
      <c r="A37" s="28">
        <v>28</v>
      </c>
      <c r="B37" s="107">
        <v>0.6875</v>
      </c>
      <c r="C37" s="120" t="s">
        <v>20</v>
      </c>
      <c r="D37" s="107">
        <v>0.39027777777777795</v>
      </c>
      <c r="E37" s="120" t="s">
        <v>20</v>
      </c>
      <c r="F37" s="107"/>
    </row>
    <row r="38" spans="1:8" x14ac:dyDescent="0.25">
      <c r="A38" s="28">
        <v>29</v>
      </c>
      <c r="B38" s="107">
        <v>0.69421296296296298</v>
      </c>
      <c r="C38" s="120" t="s">
        <v>20</v>
      </c>
      <c r="D38" s="107">
        <v>0.72916666666666663</v>
      </c>
      <c r="E38" s="120" t="s">
        <v>20</v>
      </c>
      <c r="F38" s="107"/>
    </row>
    <row r="39" spans="1:8" x14ac:dyDescent="0.25">
      <c r="A39" s="28">
        <v>30</v>
      </c>
      <c r="B39" s="107">
        <v>0.70162037037037039</v>
      </c>
      <c r="C39" s="120" t="s">
        <v>20</v>
      </c>
      <c r="D39" s="107">
        <v>0.73611111111111105</v>
      </c>
      <c r="E39" s="120" t="s">
        <v>20</v>
      </c>
      <c r="F39" s="107"/>
    </row>
    <row r="40" spans="1:8" x14ac:dyDescent="0.25">
      <c r="A40" s="28">
        <v>31</v>
      </c>
      <c r="B40" s="107">
        <v>0.70833333333333315</v>
      </c>
      <c r="C40" s="120" t="s">
        <v>20</v>
      </c>
      <c r="D40" s="107">
        <v>0.74305555555555547</v>
      </c>
      <c r="E40" s="120" t="s">
        <v>20</v>
      </c>
      <c r="F40" s="107"/>
      <c r="H40" s="107"/>
    </row>
    <row r="41" spans="1:8" x14ac:dyDescent="0.25">
      <c r="A41" s="28">
        <v>32</v>
      </c>
      <c r="B41" s="107">
        <v>0.71527777777777768</v>
      </c>
      <c r="C41" s="120" t="s">
        <v>20</v>
      </c>
      <c r="D41" s="107">
        <v>0.74999999999999989</v>
      </c>
      <c r="E41" s="120" t="s">
        <v>20</v>
      </c>
      <c r="F41" s="107"/>
    </row>
    <row r="42" spans="1:8" x14ac:dyDescent="0.25">
      <c r="A42" s="28">
        <v>33</v>
      </c>
      <c r="B42" s="107">
        <v>0.72222222222222199</v>
      </c>
      <c r="C42" s="120" t="s">
        <v>20</v>
      </c>
      <c r="D42" s="107">
        <v>0.75694444444444431</v>
      </c>
      <c r="E42" s="120" t="s">
        <v>20</v>
      </c>
      <c r="F42" s="107"/>
    </row>
    <row r="43" spans="1:8" x14ac:dyDescent="0.25">
      <c r="A43" s="28">
        <v>34</v>
      </c>
      <c r="B43" s="107">
        <v>0.72916666666666652</v>
      </c>
      <c r="C43" s="120" t="s">
        <v>20</v>
      </c>
      <c r="D43" s="107">
        <v>0.76388888888888873</v>
      </c>
      <c r="E43" s="120" t="s">
        <v>20</v>
      </c>
      <c r="F43" s="107"/>
    </row>
    <row r="44" spans="1:8" x14ac:dyDescent="0.25">
      <c r="A44" s="28">
        <v>35</v>
      </c>
      <c r="B44" s="107">
        <v>0.73611111111111105</v>
      </c>
      <c r="C44" s="120" t="s">
        <v>20</v>
      </c>
      <c r="D44" s="107">
        <v>0.77083333333333315</v>
      </c>
      <c r="E44" s="120" t="s">
        <v>20</v>
      </c>
      <c r="F44" s="107"/>
    </row>
    <row r="45" spans="1:8" x14ac:dyDescent="0.25">
      <c r="A45" s="28">
        <v>36</v>
      </c>
      <c r="B45" s="107">
        <v>0.74305555555555536</v>
      </c>
      <c r="C45" s="120" t="s">
        <v>20</v>
      </c>
      <c r="D45" s="107">
        <v>0.77754629629629601</v>
      </c>
      <c r="E45" s="120" t="s">
        <v>20</v>
      </c>
      <c r="F45" s="107"/>
    </row>
    <row r="46" spans="1:8" x14ac:dyDescent="0.25">
      <c r="A46" s="28">
        <v>37</v>
      </c>
      <c r="B46" s="107">
        <v>0.74999999999999967</v>
      </c>
      <c r="C46" s="120" t="s">
        <v>20</v>
      </c>
      <c r="D46" s="107">
        <v>0.78495370370370343</v>
      </c>
      <c r="E46" s="120" t="s">
        <v>20</v>
      </c>
      <c r="F46" s="107"/>
    </row>
    <row r="47" spans="1:8" x14ac:dyDescent="0.25">
      <c r="A47" s="28">
        <v>38</v>
      </c>
      <c r="B47" s="107">
        <v>0.7569444444444442</v>
      </c>
      <c r="C47" s="120" t="s">
        <v>20</v>
      </c>
      <c r="D47" s="107">
        <v>0.79166666666666641</v>
      </c>
      <c r="E47" s="120" t="s">
        <v>20</v>
      </c>
      <c r="F47" s="107"/>
    </row>
    <row r="48" spans="1:8" x14ac:dyDescent="0.25">
      <c r="A48" s="28">
        <v>39</v>
      </c>
      <c r="B48" s="107">
        <v>0.76388888888888851</v>
      </c>
      <c r="C48" s="120" t="s">
        <v>20</v>
      </c>
      <c r="D48" s="107">
        <v>0.79861111111111072</v>
      </c>
      <c r="E48" s="120" t="s">
        <v>20</v>
      </c>
      <c r="F48" s="107"/>
    </row>
    <row r="49" spans="1:6" x14ac:dyDescent="0.25">
      <c r="A49" s="28">
        <v>40</v>
      </c>
      <c r="B49" s="107">
        <v>0.77083333333333337</v>
      </c>
      <c r="C49" s="120" t="s">
        <v>20</v>
      </c>
      <c r="D49" s="107">
        <v>0.80555555555555525</v>
      </c>
      <c r="E49" s="120" t="s">
        <v>20</v>
      </c>
      <c r="F49" s="107"/>
    </row>
    <row r="50" spans="1:6" x14ac:dyDescent="0.25">
      <c r="A50" s="28">
        <v>41</v>
      </c>
      <c r="B50" s="107">
        <v>0.77655423280423275</v>
      </c>
      <c r="C50" s="120" t="s">
        <v>20</v>
      </c>
      <c r="D50" s="107">
        <v>0.81249999999999967</v>
      </c>
      <c r="E50" s="120" t="s">
        <v>20</v>
      </c>
      <c r="F50" s="107"/>
    </row>
    <row r="51" spans="1:6" x14ac:dyDescent="0.25">
      <c r="A51" s="28">
        <v>42</v>
      </c>
      <c r="B51" s="107">
        <v>0.78296957671957657</v>
      </c>
      <c r="C51" s="120" t="s">
        <v>20</v>
      </c>
      <c r="D51" s="107">
        <v>0.81944444444444409</v>
      </c>
      <c r="E51" s="120" t="s">
        <v>20</v>
      </c>
      <c r="F51" s="107"/>
    </row>
    <row r="52" spans="1:6" x14ac:dyDescent="0.25">
      <c r="A52" s="28">
        <v>43</v>
      </c>
      <c r="B52" s="107">
        <v>0.78869047619047628</v>
      </c>
      <c r="C52" s="120" t="s">
        <v>20</v>
      </c>
      <c r="D52" s="107">
        <v>0.82638888888888851</v>
      </c>
      <c r="E52" s="120" t="s">
        <v>20</v>
      </c>
      <c r="F52" s="107"/>
    </row>
    <row r="53" spans="1:6" x14ac:dyDescent="0.25">
      <c r="A53" s="28">
        <v>44</v>
      </c>
      <c r="B53" s="107">
        <v>0.79464285714285687</v>
      </c>
      <c r="C53" s="120" t="s">
        <v>20</v>
      </c>
      <c r="D53" s="107">
        <v>0.83333333333333304</v>
      </c>
      <c r="E53" s="120" t="s">
        <v>20</v>
      </c>
      <c r="F53" s="107"/>
    </row>
    <row r="54" spans="1:6" x14ac:dyDescent="0.25">
      <c r="A54" s="28">
        <v>45</v>
      </c>
      <c r="B54" s="107">
        <v>0.80059523809523803</v>
      </c>
      <c r="C54" s="120" t="s">
        <v>20</v>
      </c>
      <c r="D54" s="107">
        <v>0.84027777777777735</v>
      </c>
      <c r="E54" s="120" t="s">
        <v>20</v>
      </c>
      <c r="F54" s="107"/>
    </row>
    <row r="55" spans="1:6" x14ac:dyDescent="0.25">
      <c r="A55" s="28">
        <v>46</v>
      </c>
      <c r="B55" s="107">
        <v>0.80654761904761907</v>
      </c>
      <c r="C55" s="120" t="s">
        <v>20</v>
      </c>
      <c r="D55" s="107">
        <v>0.84722222222222177</v>
      </c>
      <c r="E55" s="120" t="s">
        <v>20</v>
      </c>
      <c r="F55" s="107"/>
    </row>
    <row r="56" spans="1:6" x14ac:dyDescent="0.25">
      <c r="A56" s="28">
        <v>47</v>
      </c>
      <c r="B56" s="107">
        <v>0.81249999999999989</v>
      </c>
      <c r="C56" s="120" t="s">
        <v>20</v>
      </c>
      <c r="D56" s="107">
        <v>0.85416666666666663</v>
      </c>
      <c r="E56" s="120" t="s">
        <v>20</v>
      </c>
      <c r="F56" s="107"/>
    </row>
    <row r="57" spans="1:6" x14ac:dyDescent="0.25">
      <c r="A57" s="28">
        <v>48</v>
      </c>
      <c r="B57" s="107">
        <v>0.81845238095238093</v>
      </c>
      <c r="C57" s="120" t="s">
        <v>20</v>
      </c>
      <c r="D57" s="107">
        <v>0.86631944444444398</v>
      </c>
      <c r="E57" s="120" t="s">
        <v>20</v>
      </c>
      <c r="F57" s="107"/>
    </row>
    <row r="58" spans="1:6" x14ac:dyDescent="0.25">
      <c r="A58" s="28">
        <v>49</v>
      </c>
      <c r="B58" s="107">
        <v>0.82440476190476186</v>
      </c>
      <c r="C58" s="120" t="s">
        <v>20</v>
      </c>
      <c r="D58" s="107">
        <v>0.87847222222222177</v>
      </c>
      <c r="E58" s="120" t="s">
        <v>20</v>
      </c>
      <c r="F58" s="107"/>
    </row>
    <row r="59" spans="1:6" x14ac:dyDescent="0.25">
      <c r="A59" s="28">
        <v>50</v>
      </c>
      <c r="B59" s="107">
        <v>0.83035714285714268</v>
      </c>
      <c r="C59" s="120" t="s">
        <v>20</v>
      </c>
      <c r="D59" s="107">
        <v>0.89062499999999956</v>
      </c>
      <c r="E59" s="120" t="s">
        <v>20</v>
      </c>
    </row>
    <row r="60" spans="1:6" x14ac:dyDescent="0.25">
      <c r="A60" s="28">
        <v>51</v>
      </c>
      <c r="B60" s="107">
        <v>0.83630952380952361</v>
      </c>
      <c r="C60" s="120" t="s">
        <v>20</v>
      </c>
      <c r="D60" s="107"/>
      <c r="F60" s="107"/>
    </row>
    <row r="61" spans="1:6" x14ac:dyDescent="0.25">
      <c r="A61" s="28">
        <v>52</v>
      </c>
      <c r="B61" s="107">
        <v>0.84226190476190455</v>
      </c>
      <c r="C61" s="120" t="s">
        <v>20</v>
      </c>
      <c r="F61" s="107"/>
    </row>
    <row r="62" spans="1:6" x14ac:dyDescent="0.25">
      <c r="A62" s="28">
        <v>53</v>
      </c>
      <c r="B62" s="107">
        <v>0.84821428571428548</v>
      </c>
      <c r="C62" s="120" t="s">
        <v>20</v>
      </c>
      <c r="D62" s="107"/>
      <c r="F62" s="107"/>
    </row>
    <row r="63" spans="1:6" x14ac:dyDescent="0.25">
      <c r="A63" s="28">
        <v>54</v>
      </c>
      <c r="B63" s="107">
        <v>0.85416666666666663</v>
      </c>
      <c r="C63" s="120" t="s">
        <v>20</v>
      </c>
      <c r="D63" s="107"/>
      <c r="F63" s="107"/>
    </row>
    <row r="64" spans="1:6" x14ac:dyDescent="0.25">
      <c r="A64" s="28">
        <v>55</v>
      </c>
      <c r="B64" s="107">
        <v>0.86574074074074081</v>
      </c>
      <c r="C64" s="120" t="s">
        <v>20</v>
      </c>
      <c r="D64" s="107"/>
    </row>
    <row r="65" spans="1:6" x14ac:dyDescent="0.25">
      <c r="A65" s="28">
        <v>56</v>
      </c>
      <c r="B65" s="107">
        <v>0.87731481481481488</v>
      </c>
      <c r="C65" s="120" t="s">
        <v>20</v>
      </c>
      <c r="D65" s="107"/>
    </row>
    <row r="66" spans="1:6" x14ac:dyDescent="0.25">
      <c r="A66" s="28">
        <v>57</v>
      </c>
      <c r="B66" s="107">
        <v>0.88888888888888884</v>
      </c>
      <c r="C66" s="120" t="s">
        <v>20</v>
      </c>
      <c r="F66" s="107"/>
    </row>
    <row r="67" spans="1:6" x14ac:dyDescent="0.25">
      <c r="A67" s="28" t="s">
        <v>63</v>
      </c>
      <c r="B67" s="107"/>
      <c r="F67" s="107"/>
    </row>
    <row r="68" spans="1:6" x14ac:dyDescent="0.25">
      <c r="A68" s="28" t="s">
        <v>63</v>
      </c>
      <c r="F68" s="107"/>
    </row>
    <row r="69" spans="1:6" x14ac:dyDescent="0.25">
      <c r="A69" s="28" t="s">
        <v>63</v>
      </c>
      <c r="F69" s="107"/>
    </row>
    <row r="70" spans="1:6" x14ac:dyDescent="0.25">
      <c r="A70" s="28" t="s">
        <v>63</v>
      </c>
    </row>
    <row r="71" spans="1:6" x14ac:dyDescent="0.25">
      <c r="A71" s="28" t="s">
        <v>63</v>
      </c>
    </row>
    <row r="72" spans="1:6" x14ac:dyDescent="0.25">
      <c r="A72" s="28" t="s">
        <v>63</v>
      </c>
    </row>
    <row r="73" spans="1:6" x14ac:dyDescent="0.25">
      <c r="A73" s="28" t="s">
        <v>63</v>
      </c>
    </row>
    <row r="74" spans="1:6" x14ac:dyDescent="0.25">
      <c r="A74" s="28" t="s">
        <v>63</v>
      </c>
    </row>
    <row r="75" spans="1:6" x14ac:dyDescent="0.25">
      <c r="A75" s="28" t="s">
        <v>63</v>
      </c>
    </row>
    <row r="76" spans="1:6" x14ac:dyDescent="0.25">
      <c r="A76" s="28" t="s">
        <v>63</v>
      </c>
    </row>
    <row r="77" spans="1:6" x14ac:dyDescent="0.25">
      <c r="A77" s="28" t="s">
        <v>63</v>
      </c>
    </row>
    <row r="78" spans="1:6" x14ac:dyDescent="0.25">
      <c r="A78" s="28" t="s">
        <v>63</v>
      </c>
    </row>
    <row r="79" spans="1:6" x14ac:dyDescent="0.25">
      <c r="A79" s="28" t="s">
        <v>63</v>
      </c>
    </row>
    <row r="80" spans="1:6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109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6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5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5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6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6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>
        <v>0.20833333333333334</v>
      </c>
      <c r="G10" s="28" t="s">
        <v>20</v>
      </c>
      <c r="H10" s="107">
        <v>0.20833333333333334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/>
      <c r="X10" s="107"/>
      <c r="Z10" s="107"/>
    </row>
    <row r="11" spans="1:26" x14ac:dyDescent="0.25">
      <c r="A11" s="28">
        <v>2</v>
      </c>
      <c r="B11" s="107">
        <v>0.23587962962962963</v>
      </c>
      <c r="C11" s="28" t="s">
        <v>20</v>
      </c>
      <c r="D11" s="107">
        <v>0.23726851851851852</v>
      </c>
      <c r="E11" s="28" t="s">
        <v>20</v>
      </c>
      <c r="F11" s="107">
        <v>0.21527777777777779</v>
      </c>
      <c r="G11" s="28" t="s">
        <v>20</v>
      </c>
      <c r="H11" s="107">
        <v>0.21527777777777779</v>
      </c>
      <c r="I11" s="28" t="s">
        <v>20</v>
      </c>
      <c r="J11" s="107">
        <v>0.23935185185185184</v>
      </c>
      <c r="K11" s="28" t="s">
        <v>20</v>
      </c>
      <c r="L11" s="107">
        <v>0.24305555555555555</v>
      </c>
      <c r="M11" s="28" t="s">
        <v>20</v>
      </c>
      <c r="R11" s="107">
        <v>0.23935185185185182</v>
      </c>
      <c r="S11" s="28" t="s">
        <v>20</v>
      </c>
      <c r="T11" s="107">
        <v>0.24583333333333332</v>
      </c>
      <c r="U11" s="28" t="s">
        <v>20</v>
      </c>
      <c r="V11" s="107"/>
      <c r="X11" s="107"/>
      <c r="Z11" s="107"/>
    </row>
    <row r="12" spans="1:26" x14ac:dyDescent="0.25">
      <c r="A12" s="28">
        <v>3</v>
      </c>
      <c r="B12" s="107">
        <v>0.24328703703703702</v>
      </c>
      <c r="C12" s="28" t="s">
        <v>20</v>
      </c>
      <c r="D12" s="107">
        <v>0.24606481481481482</v>
      </c>
      <c r="E12" s="28" t="s">
        <v>20</v>
      </c>
      <c r="F12" s="107">
        <v>0.22222222222222221</v>
      </c>
      <c r="G12" s="28" t="s">
        <v>20</v>
      </c>
      <c r="H12" s="107">
        <v>0.22222222222222221</v>
      </c>
      <c r="I12" s="28" t="s">
        <v>20</v>
      </c>
      <c r="J12" s="107">
        <v>0.2502314814814815</v>
      </c>
      <c r="K12" s="28" t="s">
        <v>20</v>
      </c>
      <c r="L12" s="107">
        <v>0.25694444444444442</v>
      </c>
      <c r="M12" s="28" t="s">
        <v>20</v>
      </c>
      <c r="R12" s="107">
        <v>0.25023148148148144</v>
      </c>
      <c r="S12" s="28" t="s">
        <v>20</v>
      </c>
      <c r="T12" s="107">
        <v>0.26250000000000001</v>
      </c>
      <c r="U12" s="28" t="s">
        <v>20</v>
      </c>
      <c r="V12" s="107"/>
      <c r="X12" s="107"/>
      <c r="Z12" s="107"/>
    </row>
    <row r="13" spans="1:26" x14ac:dyDescent="0.25">
      <c r="A13" s="28">
        <v>4</v>
      </c>
      <c r="B13" s="107">
        <v>0.25</v>
      </c>
      <c r="C13" s="28" t="s">
        <v>20</v>
      </c>
      <c r="D13" s="107">
        <v>0.25416666666666665</v>
      </c>
      <c r="E13" s="28" t="s">
        <v>20</v>
      </c>
      <c r="J13" s="107">
        <v>0.26041666666666669</v>
      </c>
      <c r="K13" s="28" t="s">
        <v>20</v>
      </c>
      <c r="L13" s="107">
        <v>0.27083333333333337</v>
      </c>
      <c r="M13" s="28" t="s">
        <v>20</v>
      </c>
      <c r="R13" s="107">
        <v>0.26041666666666663</v>
      </c>
      <c r="S13" s="28" t="s">
        <v>20</v>
      </c>
      <c r="T13" s="107">
        <v>0.27916666666666667</v>
      </c>
      <c r="U13" s="28" t="s">
        <v>20</v>
      </c>
      <c r="X13" s="107"/>
      <c r="Z13" s="107"/>
    </row>
    <row r="14" spans="1:26" x14ac:dyDescent="0.25">
      <c r="A14" s="28">
        <v>5</v>
      </c>
      <c r="B14" s="107">
        <v>0.25694444444444442</v>
      </c>
      <c r="C14" s="28" t="s">
        <v>20</v>
      </c>
      <c r="D14" s="107">
        <v>0.26250000000000001</v>
      </c>
      <c r="E14" s="28" t="s">
        <v>20</v>
      </c>
      <c r="J14" s="107">
        <v>0.27083333333333337</v>
      </c>
      <c r="K14" s="28" t="s">
        <v>20</v>
      </c>
      <c r="L14" s="107">
        <v>0.28007154882154889</v>
      </c>
      <c r="M14" s="28" t="s">
        <v>20</v>
      </c>
      <c r="R14" s="107">
        <v>0.27083333333333331</v>
      </c>
      <c r="S14" s="28" t="s">
        <v>20</v>
      </c>
      <c r="T14" s="107">
        <v>0.29583333333333334</v>
      </c>
      <c r="U14" s="28" t="s">
        <v>20</v>
      </c>
      <c r="X14" s="107"/>
      <c r="Z14" s="107"/>
    </row>
    <row r="15" spans="1:26" x14ac:dyDescent="0.25">
      <c r="A15" s="28">
        <v>6</v>
      </c>
      <c r="B15" s="107">
        <v>0.2638888888888889</v>
      </c>
      <c r="C15" s="28" t="s">
        <v>20</v>
      </c>
      <c r="D15" s="107">
        <v>0.27083333333333331</v>
      </c>
      <c r="E15" s="28" t="s">
        <v>20</v>
      </c>
      <c r="J15" s="107">
        <v>0.28007154882154889</v>
      </c>
      <c r="K15" s="28" t="s">
        <v>20</v>
      </c>
      <c r="L15" s="107">
        <v>0.29000420875420879</v>
      </c>
      <c r="M15" s="28" t="s">
        <v>20</v>
      </c>
      <c r="R15" s="107">
        <v>0.28125</v>
      </c>
      <c r="S15" s="28" t="s">
        <v>20</v>
      </c>
      <c r="T15" s="107">
        <v>0.31250000000000006</v>
      </c>
      <c r="U15" s="28" t="s">
        <v>20</v>
      </c>
      <c r="X15" s="107"/>
      <c r="Z15" s="107"/>
    </row>
    <row r="16" spans="1:26" x14ac:dyDescent="0.25">
      <c r="A16" s="28">
        <v>7</v>
      </c>
      <c r="B16" s="107">
        <v>0.27083333333333331</v>
      </c>
      <c r="C16" s="28" t="s">
        <v>20</v>
      </c>
      <c r="D16" s="107">
        <v>0.27754629629629629</v>
      </c>
      <c r="E16" s="28" t="s">
        <v>20</v>
      </c>
      <c r="F16" s="107"/>
      <c r="J16" s="107">
        <v>0.29000420875420879</v>
      </c>
      <c r="K16" s="28" t="s">
        <v>20</v>
      </c>
      <c r="L16" s="107">
        <v>0.29924242424242425</v>
      </c>
      <c r="M16" s="28" t="s">
        <v>20</v>
      </c>
      <c r="R16" s="107">
        <v>0.29166666666666669</v>
      </c>
      <c r="S16" s="28" t="s">
        <v>20</v>
      </c>
      <c r="T16" s="107">
        <v>0.32268518518518524</v>
      </c>
      <c r="U16" s="28" t="s">
        <v>20</v>
      </c>
      <c r="X16" s="107"/>
      <c r="Z16" s="107"/>
    </row>
    <row r="17" spans="1:26" x14ac:dyDescent="0.25">
      <c r="A17" s="28">
        <v>8</v>
      </c>
      <c r="B17" s="107">
        <v>0.27581018518518513</v>
      </c>
      <c r="C17" s="28" t="s">
        <v>20</v>
      </c>
      <c r="D17" s="107">
        <v>0.28495370370370371</v>
      </c>
      <c r="E17" s="28" t="s">
        <v>20</v>
      </c>
      <c r="F17" s="107"/>
      <c r="J17" s="107">
        <v>0.29924242424242425</v>
      </c>
      <c r="K17" s="28" t="s">
        <v>20</v>
      </c>
      <c r="L17" s="107">
        <v>0.30871212121212122</v>
      </c>
      <c r="M17" s="28" t="s">
        <v>20</v>
      </c>
      <c r="R17" s="107">
        <v>0.30208333333333337</v>
      </c>
      <c r="S17" s="28" t="s">
        <v>20</v>
      </c>
      <c r="T17" s="107">
        <v>0.33356481481481493</v>
      </c>
      <c r="U17" s="28" t="s">
        <v>20</v>
      </c>
      <c r="X17" s="107"/>
      <c r="Z17" s="107"/>
    </row>
    <row r="18" spans="1:26" x14ac:dyDescent="0.25">
      <c r="A18" s="28">
        <v>9</v>
      </c>
      <c r="B18" s="107">
        <v>0.28148148148148139</v>
      </c>
      <c r="C18" s="28" t="s">
        <v>20</v>
      </c>
      <c r="D18" s="107">
        <v>0.29166666666666669</v>
      </c>
      <c r="E18" s="28" t="s">
        <v>20</v>
      </c>
      <c r="F18" s="107"/>
      <c r="J18" s="107">
        <v>0.30871212121212122</v>
      </c>
      <c r="K18" s="28" t="s">
        <v>20</v>
      </c>
      <c r="L18" s="107">
        <v>0.31818181818181818</v>
      </c>
      <c r="M18" s="28" t="s">
        <v>20</v>
      </c>
      <c r="R18" s="107">
        <v>0.31250000000000006</v>
      </c>
      <c r="S18" s="28" t="s">
        <v>20</v>
      </c>
      <c r="T18" s="107">
        <v>0.34375000000000011</v>
      </c>
      <c r="U18" s="28" t="s">
        <v>20</v>
      </c>
      <c r="X18" s="107"/>
      <c r="Z18" s="107"/>
    </row>
    <row r="19" spans="1:26" x14ac:dyDescent="0.25">
      <c r="A19" s="28">
        <v>10</v>
      </c>
      <c r="B19" s="107">
        <v>0.28645833333333326</v>
      </c>
      <c r="C19" s="28" t="s">
        <v>20</v>
      </c>
      <c r="D19" s="107">
        <v>0.2986111111111111</v>
      </c>
      <c r="E19" s="28" t="s">
        <v>20</v>
      </c>
      <c r="F19" s="107"/>
      <c r="J19" s="107">
        <v>0.31818181818181818</v>
      </c>
      <c r="K19" s="28" t="s">
        <v>20</v>
      </c>
      <c r="L19" s="107">
        <v>0.32765151515151514</v>
      </c>
      <c r="M19" s="28" t="s">
        <v>20</v>
      </c>
      <c r="R19" s="107">
        <v>0.32268518518518524</v>
      </c>
      <c r="S19" s="28" t="s">
        <v>20</v>
      </c>
      <c r="T19" s="107">
        <v>0.3541666666666668</v>
      </c>
      <c r="U19" s="28" t="s">
        <v>20</v>
      </c>
      <c r="X19" s="107"/>
      <c r="Z19" s="107"/>
    </row>
    <row r="20" spans="1:26" x14ac:dyDescent="0.25">
      <c r="A20" s="28">
        <v>11</v>
      </c>
      <c r="B20" s="107">
        <v>0.29166666666666657</v>
      </c>
      <c r="C20" s="28" t="s">
        <v>20</v>
      </c>
      <c r="D20" s="107">
        <v>0.30555555555555558</v>
      </c>
      <c r="E20" s="28" t="s">
        <v>20</v>
      </c>
      <c r="F20" s="107"/>
      <c r="J20" s="107">
        <v>0.32765151515151514</v>
      </c>
      <c r="K20" s="28" t="s">
        <v>20</v>
      </c>
      <c r="L20" s="107">
        <v>0.3371212121212121</v>
      </c>
      <c r="M20" s="28" t="s">
        <v>20</v>
      </c>
      <c r="R20" s="107">
        <v>0.33356481481481493</v>
      </c>
      <c r="S20" s="28" t="s">
        <v>20</v>
      </c>
      <c r="T20" s="107">
        <v>0.36458333333333348</v>
      </c>
      <c r="U20" s="28" t="s">
        <v>20</v>
      </c>
      <c r="X20" s="107"/>
      <c r="Z20" s="107"/>
    </row>
    <row r="21" spans="1:26" x14ac:dyDescent="0.25">
      <c r="A21" s="28">
        <v>12</v>
      </c>
      <c r="B21" s="107">
        <v>0.29687499999999989</v>
      </c>
      <c r="C21" s="28" t="s">
        <v>20</v>
      </c>
      <c r="D21" s="107">
        <v>0.3125</v>
      </c>
      <c r="E21" s="28" t="s">
        <v>20</v>
      </c>
      <c r="F21" s="107"/>
      <c r="J21" s="107">
        <v>0.3371212121212121</v>
      </c>
      <c r="K21" s="28" t="s">
        <v>20</v>
      </c>
      <c r="L21" s="107">
        <v>0.34659090909090906</v>
      </c>
      <c r="M21" s="28" t="s">
        <v>20</v>
      </c>
      <c r="R21" s="107">
        <v>0.34375000000000011</v>
      </c>
      <c r="S21" s="28" t="s">
        <v>20</v>
      </c>
      <c r="T21" s="107">
        <v>0.37500000000000017</v>
      </c>
      <c r="U21" s="28" t="s">
        <v>20</v>
      </c>
    </row>
    <row r="22" spans="1:26" x14ac:dyDescent="0.25">
      <c r="A22" s="28">
        <v>13</v>
      </c>
      <c r="B22" s="107">
        <v>0.3020833333333332</v>
      </c>
      <c r="C22" s="28" t="s">
        <v>20</v>
      </c>
      <c r="D22" s="107">
        <v>0.31944444444444442</v>
      </c>
      <c r="E22" s="28" t="s">
        <v>20</v>
      </c>
      <c r="F22" s="107"/>
      <c r="J22" s="107">
        <v>0.34659090909090906</v>
      </c>
      <c r="K22" s="28" t="s">
        <v>20</v>
      </c>
      <c r="L22" s="107">
        <v>0.35606060606060602</v>
      </c>
      <c r="M22" s="28" t="s">
        <v>20</v>
      </c>
      <c r="R22" s="107">
        <v>0.3541666666666668</v>
      </c>
      <c r="S22" s="28" t="s">
        <v>20</v>
      </c>
      <c r="T22" s="107">
        <v>0.38541666666666685</v>
      </c>
      <c r="U22" s="28" t="s">
        <v>20</v>
      </c>
    </row>
    <row r="23" spans="1:26" x14ac:dyDescent="0.25">
      <c r="A23" s="28">
        <v>14</v>
      </c>
      <c r="B23" s="107">
        <v>0.30729166666666657</v>
      </c>
      <c r="C23" s="28" t="s">
        <v>20</v>
      </c>
      <c r="D23" s="107">
        <v>0.3263888888888889</v>
      </c>
      <c r="E23" s="28" t="s">
        <v>20</v>
      </c>
      <c r="F23" s="107"/>
      <c r="J23" s="107">
        <v>0.35606060606060602</v>
      </c>
      <c r="K23" s="28" t="s">
        <v>20</v>
      </c>
      <c r="L23" s="107">
        <v>0.36553030303030298</v>
      </c>
      <c r="M23" s="28" t="s">
        <v>20</v>
      </c>
      <c r="R23" s="107">
        <v>0.36458333333333348</v>
      </c>
      <c r="S23" s="28" t="s">
        <v>20</v>
      </c>
      <c r="T23" s="107">
        <v>0.39583333333333354</v>
      </c>
      <c r="U23" s="28" t="s">
        <v>20</v>
      </c>
    </row>
    <row r="24" spans="1:26" x14ac:dyDescent="0.25">
      <c r="A24" s="28">
        <v>15</v>
      </c>
      <c r="B24" s="107">
        <v>0.31249999999999983</v>
      </c>
      <c r="C24" s="28" t="s">
        <v>20</v>
      </c>
      <c r="D24" s="107">
        <v>0.33333333333333331</v>
      </c>
      <c r="E24" s="28" t="s">
        <v>20</v>
      </c>
      <c r="F24" s="107"/>
      <c r="J24" s="107">
        <v>0.36553030303030298</v>
      </c>
      <c r="K24" s="28" t="s">
        <v>20</v>
      </c>
      <c r="L24" s="107">
        <v>0.37499999999999994</v>
      </c>
      <c r="M24" s="28" t="s">
        <v>20</v>
      </c>
      <c r="R24" s="107">
        <v>0.37500000000000017</v>
      </c>
      <c r="S24" s="28" t="s">
        <v>20</v>
      </c>
      <c r="T24" s="107">
        <v>0.40625000000000022</v>
      </c>
      <c r="U24" s="28" t="s">
        <v>20</v>
      </c>
    </row>
    <row r="25" spans="1:26" x14ac:dyDescent="0.25">
      <c r="A25" s="28">
        <v>16</v>
      </c>
      <c r="B25" s="107">
        <v>0.31770833333333315</v>
      </c>
      <c r="C25" s="28" t="s">
        <v>20</v>
      </c>
      <c r="D25" s="107">
        <v>0.34004629629629629</v>
      </c>
      <c r="E25" s="28" t="s">
        <v>20</v>
      </c>
      <c r="F25" s="107"/>
      <c r="J25" s="107">
        <v>0.37499999999999994</v>
      </c>
      <c r="K25" s="28" t="s">
        <v>20</v>
      </c>
      <c r="L25" s="107">
        <v>0.38518518518518507</v>
      </c>
      <c r="M25" s="28" t="s">
        <v>20</v>
      </c>
      <c r="R25" s="107">
        <v>0.38541666666666685</v>
      </c>
      <c r="S25" s="28" t="s">
        <v>20</v>
      </c>
      <c r="T25" s="107">
        <v>0.41666666666666691</v>
      </c>
      <c r="U25" s="28" t="s">
        <v>20</v>
      </c>
    </row>
    <row r="26" spans="1:26" x14ac:dyDescent="0.25">
      <c r="A26" s="28">
        <v>17</v>
      </c>
      <c r="B26" s="107">
        <v>0.32291666666666646</v>
      </c>
      <c r="C26" s="28" t="s">
        <v>20</v>
      </c>
      <c r="D26" s="107">
        <v>0.34745370370370371</v>
      </c>
      <c r="E26" s="28" t="s">
        <v>20</v>
      </c>
      <c r="F26" s="107"/>
      <c r="J26" s="107">
        <v>0.38518518518518507</v>
      </c>
      <c r="K26" s="28" t="s">
        <v>20</v>
      </c>
      <c r="L26" s="107">
        <v>0.39606481481481487</v>
      </c>
      <c r="M26" s="28" t="s">
        <v>20</v>
      </c>
      <c r="R26" s="107">
        <v>0.39583333333333354</v>
      </c>
      <c r="S26" s="28" t="s">
        <v>20</v>
      </c>
      <c r="T26" s="107">
        <v>0.42708333333333359</v>
      </c>
      <c r="U26" s="28" t="s">
        <v>20</v>
      </c>
    </row>
    <row r="27" spans="1:26" x14ac:dyDescent="0.25">
      <c r="A27" s="28">
        <v>18</v>
      </c>
      <c r="B27" s="107">
        <v>0.32812499999999972</v>
      </c>
      <c r="C27" s="28" t="s">
        <v>20</v>
      </c>
      <c r="D27" s="107">
        <v>0.35416666666666669</v>
      </c>
      <c r="E27" s="28" t="s">
        <v>20</v>
      </c>
      <c r="F27" s="107"/>
      <c r="J27" s="107">
        <v>0.39606481481481487</v>
      </c>
      <c r="K27" s="28" t="s">
        <v>20</v>
      </c>
      <c r="L27" s="107">
        <v>0.40625</v>
      </c>
      <c r="M27" s="28" t="s">
        <v>20</v>
      </c>
      <c r="R27" s="107">
        <v>0.40625000000000022</v>
      </c>
      <c r="S27" s="28" t="s">
        <v>20</v>
      </c>
      <c r="T27" s="107">
        <v>0.43750000000000028</v>
      </c>
      <c r="U27" s="28" t="s">
        <v>20</v>
      </c>
    </row>
    <row r="28" spans="1:26" x14ac:dyDescent="0.25">
      <c r="A28" s="28">
        <v>19</v>
      </c>
      <c r="B28" s="107">
        <v>0.33333333333333309</v>
      </c>
      <c r="C28" s="28" t="s">
        <v>20</v>
      </c>
      <c r="D28" s="107">
        <v>0.3611111111111111</v>
      </c>
      <c r="E28" s="28" t="s">
        <v>20</v>
      </c>
      <c r="F28" s="107"/>
      <c r="J28" s="107">
        <v>0.40625</v>
      </c>
      <c r="K28" s="28" t="s">
        <v>20</v>
      </c>
      <c r="L28" s="107">
        <v>0.41666666666666669</v>
      </c>
      <c r="M28" s="28" t="s">
        <v>20</v>
      </c>
      <c r="N28" s="30"/>
      <c r="R28" s="107">
        <v>0.41666666666666691</v>
      </c>
      <c r="S28" s="28" t="s">
        <v>20</v>
      </c>
      <c r="T28" s="107">
        <v>0.44791666666666696</v>
      </c>
      <c r="U28" s="28" t="s">
        <v>20</v>
      </c>
    </row>
    <row r="29" spans="1:26" x14ac:dyDescent="0.25">
      <c r="A29" s="28">
        <v>20</v>
      </c>
      <c r="B29" s="107">
        <v>0.34004629629629601</v>
      </c>
      <c r="C29" s="28" t="s">
        <v>20</v>
      </c>
      <c r="D29" s="107">
        <v>0.36805555555555558</v>
      </c>
      <c r="E29" s="28" t="s">
        <v>20</v>
      </c>
      <c r="F29" s="107"/>
      <c r="J29" s="107">
        <v>0.41666666666666669</v>
      </c>
      <c r="K29" s="28" t="s">
        <v>20</v>
      </c>
      <c r="L29" s="107">
        <v>0.42708333333333337</v>
      </c>
      <c r="M29" s="28" t="s">
        <v>20</v>
      </c>
      <c r="N29" s="30"/>
      <c r="R29" s="107">
        <v>0.42708333333333359</v>
      </c>
      <c r="S29" s="28" t="s">
        <v>20</v>
      </c>
      <c r="T29" s="107">
        <v>0.45833333333333365</v>
      </c>
      <c r="U29" s="28" t="s">
        <v>20</v>
      </c>
    </row>
    <row r="30" spans="1:26" x14ac:dyDescent="0.25">
      <c r="A30" s="28">
        <v>21</v>
      </c>
      <c r="B30" s="107">
        <v>0.34745370370370338</v>
      </c>
      <c r="C30" s="28" t="s">
        <v>20</v>
      </c>
      <c r="D30" s="107">
        <v>0.375</v>
      </c>
      <c r="E30" s="28" t="s">
        <v>20</v>
      </c>
      <c r="F30" s="107"/>
      <c r="J30" s="107">
        <v>0.42708333333333337</v>
      </c>
      <c r="K30" s="28" t="s">
        <v>20</v>
      </c>
      <c r="L30" s="107">
        <v>0.43750000000000006</v>
      </c>
      <c r="M30" s="28" t="s">
        <v>20</v>
      </c>
      <c r="N30" s="30"/>
      <c r="R30" s="107">
        <v>0.43750000000000028</v>
      </c>
      <c r="S30" s="28" t="s">
        <v>20</v>
      </c>
      <c r="T30" s="107">
        <v>0.46875000000000033</v>
      </c>
      <c r="U30" s="28" t="s">
        <v>20</v>
      </c>
    </row>
    <row r="31" spans="1:26" x14ac:dyDescent="0.25">
      <c r="A31" s="28">
        <v>22</v>
      </c>
      <c r="B31" s="107">
        <v>0.3541666666666663</v>
      </c>
      <c r="C31" s="28" t="s">
        <v>20</v>
      </c>
      <c r="D31" s="107">
        <v>0.38194444444444442</v>
      </c>
      <c r="E31" s="28" t="s">
        <v>20</v>
      </c>
      <c r="F31" s="107"/>
      <c r="J31" s="107">
        <v>0.43750000000000006</v>
      </c>
      <c r="K31" s="28" t="s">
        <v>20</v>
      </c>
      <c r="L31" s="107">
        <v>0.44791666666666674</v>
      </c>
      <c r="M31" s="28" t="s">
        <v>20</v>
      </c>
      <c r="N31" s="30"/>
      <c r="R31" s="107">
        <v>0.44791666666666696</v>
      </c>
      <c r="S31" s="28" t="s">
        <v>20</v>
      </c>
      <c r="T31" s="107">
        <v>0.47916666666666702</v>
      </c>
      <c r="U31" s="28" t="s">
        <v>20</v>
      </c>
    </row>
    <row r="32" spans="1:26" x14ac:dyDescent="0.25">
      <c r="A32" s="28">
        <v>23</v>
      </c>
      <c r="B32" s="107">
        <v>0.36111111111111077</v>
      </c>
      <c r="C32" s="28" t="s">
        <v>20</v>
      </c>
      <c r="D32" s="107">
        <v>0.3888888888888889</v>
      </c>
      <c r="E32" s="28" t="s">
        <v>20</v>
      </c>
      <c r="F32" s="107"/>
      <c r="J32" s="107">
        <v>0.44791666666666674</v>
      </c>
      <c r="K32" s="28" t="s">
        <v>20</v>
      </c>
      <c r="L32" s="107">
        <v>0.45833333333333343</v>
      </c>
      <c r="M32" s="28" t="s">
        <v>20</v>
      </c>
      <c r="N32" s="30"/>
      <c r="R32" s="107">
        <v>0.45833333333333365</v>
      </c>
      <c r="S32" s="28" t="s">
        <v>20</v>
      </c>
      <c r="T32" s="107">
        <v>0.4895833333333337</v>
      </c>
      <c r="U32" s="28" t="s">
        <v>20</v>
      </c>
    </row>
    <row r="33" spans="1:21" x14ac:dyDescent="0.25">
      <c r="A33" s="28">
        <v>24</v>
      </c>
      <c r="B33" s="107">
        <v>0.36805555555555519</v>
      </c>
      <c r="C33" s="28" t="s">
        <v>20</v>
      </c>
      <c r="D33" s="107">
        <v>0.39583333333333331</v>
      </c>
      <c r="E33" s="28" t="s">
        <v>20</v>
      </c>
      <c r="F33" s="107"/>
      <c r="J33" s="107">
        <v>0.45833333333333343</v>
      </c>
      <c r="K33" s="28" t="s">
        <v>20</v>
      </c>
      <c r="L33" s="107">
        <v>0.46875000000000011</v>
      </c>
      <c r="M33" s="28" t="s">
        <v>20</v>
      </c>
      <c r="N33" s="30"/>
      <c r="R33" s="107">
        <v>0.46875000000000033</v>
      </c>
      <c r="S33" s="28" t="s">
        <v>20</v>
      </c>
      <c r="T33" s="107">
        <v>0.50000000000000033</v>
      </c>
      <c r="U33" s="28" t="s">
        <v>20</v>
      </c>
    </row>
    <row r="34" spans="1:21" x14ac:dyDescent="0.25">
      <c r="A34" s="28">
        <v>25</v>
      </c>
      <c r="B34" s="107">
        <v>0.37499999999999961</v>
      </c>
      <c r="C34" s="28" t="s">
        <v>20</v>
      </c>
      <c r="D34" s="107">
        <v>0.40217592592592594</v>
      </c>
      <c r="E34" s="28" t="s">
        <v>20</v>
      </c>
      <c r="F34" s="107"/>
      <c r="J34" s="107">
        <v>0.46875000000000011</v>
      </c>
      <c r="K34" s="28" t="s">
        <v>20</v>
      </c>
      <c r="L34" s="107">
        <v>0.4791666666666668</v>
      </c>
      <c r="M34" s="28" t="s">
        <v>20</v>
      </c>
      <c r="N34" s="30"/>
      <c r="R34" s="107">
        <v>0.47916666666666702</v>
      </c>
      <c r="S34" s="28" t="s">
        <v>20</v>
      </c>
      <c r="T34" s="107">
        <v>0.51041666666666696</v>
      </c>
      <c r="U34" s="28" t="s">
        <v>20</v>
      </c>
    </row>
    <row r="35" spans="1:21" x14ac:dyDescent="0.25">
      <c r="A35" s="28">
        <v>26</v>
      </c>
      <c r="B35" s="107">
        <v>0.38194444444444403</v>
      </c>
      <c r="C35" s="28" t="s">
        <v>20</v>
      </c>
      <c r="D35" s="107">
        <v>0.40921296296296295</v>
      </c>
      <c r="E35" s="28" t="s">
        <v>20</v>
      </c>
      <c r="F35" s="107"/>
      <c r="J35" s="107">
        <v>0.4791666666666668</v>
      </c>
      <c r="K35" s="28" t="s">
        <v>20</v>
      </c>
      <c r="L35" s="107">
        <v>0.48958333333333348</v>
      </c>
      <c r="M35" s="28" t="s">
        <v>20</v>
      </c>
      <c r="N35" s="30"/>
      <c r="R35" s="107">
        <v>0.4895833333333337</v>
      </c>
      <c r="S35" s="28" t="s">
        <v>20</v>
      </c>
      <c r="T35" s="107">
        <v>0.52083333333333359</v>
      </c>
      <c r="U35" s="28" t="s">
        <v>20</v>
      </c>
    </row>
    <row r="36" spans="1:21" x14ac:dyDescent="0.25">
      <c r="A36" s="28">
        <v>27</v>
      </c>
      <c r="B36" s="107">
        <v>0.38888888888888845</v>
      </c>
      <c r="C36" s="28" t="s">
        <v>20</v>
      </c>
      <c r="D36" s="107">
        <v>0.41556712962962961</v>
      </c>
      <c r="E36" s="28" t="s">
        <v>20</v>
      </c>
      <c r="F36" s="107"/>
      <c r="J36" s="107">
        <v>0.48958333333333348</v>
      </c>
      <c r="K36" s="28" t="s">
        <v>20</v>
      </c>
      <c r="L36" s="107">
        <v>0.50000000000000011</v>
      </c>
      <c r="M36" s="28" t="s">
        <v>20</v>
      </c>
      <c r="N36" s="30"/>
      <c r="R36" s="107">
        <v>0.50000000000000033</v>
      </c>
      <c r="S36" s="28" t="s">
        <v>20</v>
      </c>
      <c r="T36" s="107">
        <v>0.53125000000000022</v>
      </c>
      <c r="U36" s="28" t="s">
        <v>20</v>
      </c>
    </row>
    <row r="37" spans="1:21" x14ac:dyDescent="0.25">
      <c r="A37" s="28">
        <v>28</v>
      </c>
      <c r="B37" s="107">
        <v>0.39583333333333331</v>
      </c>
      <c r="C37" s="28" t="s">
        <v>20</v>
      </c>
      <c r="D37" s="107">
        <v>0.42215277777777777</v>
      </c>
      <c r="E37" s="28" t="s">
        <v>20</v>
      </c>
      <c r="J37" s="107">
        <v>0.50000000000000011</v>
      </c>
      <c r="K37" s="28" t="s">
        <v>20</v>
      </c>
      <c r="L37" s="107">
        <v>0.5101851851851853</v>
      </c>
      <c r="M37" s="28" t="s">
        <v>20</v>
      </c>
      <c r="N37" s="30"/>
      <c r="R37" s="107">
        <v>0.51041666666666696</v>
      </c>
      <c r="S37" s="28" t="s">
        <v>20</v>
      </c>
      <c r="T37" s="107">
        <v>0.54166666666666685</v>
      </c>
      <c r="U37" s="28" t="s">
        <v>20</v>
      </c>
    </row>
    <row r="38" spans="1:21" x14ac:dyDescent="0.25">
      <c r="A38" s="28">
        <v>29</v>
      </c>
      <c r="B38" s="107">
        <v>0.40254629629629629</v>
      </c>
      <c r="C38" s="28" t="s">
        <v>20</v>
      </c>
      <c r="D38" s="107">
        <v>0.42872685185185183</v>
      </c>
      <c r="E38" s="28" t="s">
        <v>20</v>
      </c>
      <c r="J38" s="107">
        <v>0.5101851851851853</v>
      </c>
      <c r="K38" s="28" t="s">
        <v>20</v>
      </c>
      <c r="L38" s="107">
        <v>0.52106481481481493</v>
      </c>
      <c r="M38" s="28" t="s">
        <v>20</v>
      </c>
      <c r="N38" s="30"/>
      <c r="R38" s="107">
        <v>0.52083333333333359</v>
      </c>
      <c r="S38" s="28" t="s">
        <v>20</v>
      </c>
      <c r="T38" s="107">
        <v>0.55185185185185204</v>
      </c>
      <c r="U38" s="28" t="s">
        <v>20</v>
      </c>
    </row>
    <row r="39" spans="1:21" x14ac:dyDescent="0.25">
      <c r="A39" s="28">
        <v>30</v>
      </c>
      <c r="B39" s="107">
        <v>0.40995370370370371</v>
      </c>
      <c r="C39" s="28" t="s">
        <v>20</v>
      </c>
      <c r="D39" s="107">
        <v>0.43531249999999999</v>
      </c>
      <c r="E39" s="28" t="s">
        <v>20</v>
      </c>
      <c r="J39" s="107">
        <v>0.52106481481481493</v>
      </c>
      <c r="K39" s="28" t="s">
        <v>20</v>
      </c>
      <c r="L39" s="107">
        <v>0.53125</v>
      </c>
      <c r="M39" s="28" t="s">
        <v>20</v>
      </c>
      <c r="N39" s="30"/>
      <c r="R39" s="107">
        <v>0.53125000000000022</v>
      </c>
      <c r="S39" s="28" t="s">
        <v>20</v>
      </c>
      <c r="T39" s="107">
        <v>0.56273148148148167</v>
      </c>
      <c r="U39" s="28" t="s">
        <v>20</v>
      </c>
    </row>
    <row r="40" spans="1:21" x14ac:dyDescent="0.25">
      <c r="A40" s="28">
        <v>31</v>
      </c>
      <c r="B40" s="107">
        <v>0.41666666666666669</v>
      </c>
      <c r="C40" s="28" t="s">
        <v>20</v>
      </c>
      <c r="D40" s="107">
        <v>0.44188657407407406</v>
      </c>
      <c r="E40" s="28" t="s">
        <v>20</v>
      </c>
      <c r="J40" s="107">
        <v>0.53125</v>
      </c>
      <c r="K40" s="28" t="s">
        <v>20</v>
      </c>
      <c r="L40" s="107">
        <v>0.54166666666666663</v>
      </c>
      <c r="M40" s="28" t="s">
        <v>20</v>
      </c>
      <c r="N40" s="30"/>
      <c r="R40" s="107">
        <v>0.54166666666666685</v>
      </c>
      <c r="S40" s="28" t="s">
        <v>20</v>
      </c>
      <c r="T40" s="107">
        <v>0.57291666666666674</v>
      </c>
      <c r="U40" s="28" t="s">
        <v>20</v>
      </c>
    </row>
    <row r="41" spans="1:21" x14ac:dyDescent="0.25">
      <c r="A41" s="28">
        <v>32</v>
      </c>
      <c r="B41" s="107">
        <v>0.4236111111111111</v>
      </c>
      <c r="C41" s="28" t="s">
        <v>20</v>
      </c>
      <c r="D41" s="107">
        <v>0.44846064814814812</v>
      </c>
      <c r="E41" s="28" t="s">
        <v>20</v>
      </c>
      <c r="J41" s="107">
        <v>0.54166666666666663</v>
      </c>
      <c r="K41" s="28" t="s">
        <v>20</v>
      </c>
      <c r="L41" s="107">
        <v>0.55208333333333326</v>
      </c>
      <c r="M41" s="28" t="s">
        <v>20</v>
      </c>
      <c r="N41" s="30"/>
      <c r="R41" s="107">
        <v>0.55185185185185204</v>
      </c>
      <c r="S41" s="28" t="s">
        <v>20</v>
      </c>
      <c r="T41" s="107">
        <v>0.58333333333333337</v>
      </c>
      <c r="U41" s="28" t="s">
        <v>20</v>
      </c>
    </row>
    <row r="42" spans="1:21" x14ac:dyDescent="0.25">
      <c r="A42" s="28">
        <v>33</v>
      </c>
      <c r="B42" s="107">
        <v>0.43055555555555558</v>
      </c>
      <c r="C42" s="28" t="s">
        <v>20</v>
      </c>
      <c r="D42" s="107">
        <v>0.45504629629629628</v>
      </c>
      <c r="E42" s="28" t="s">
        <v>20</v>
      </c>
      <c r="J42" s="107">
        <v>0.55208333333333326</v>
      </c>
      <c r="K42" s="28" t="s">
        <v>20</v>
      </c>
      <c r="L42" s="107">
        <v>0.56249999999999989</v>
      </c>
      <c r="M42" s="28" t="s">
        <v>20</v>
      </c>
      <c r="N42" s="30"/>
      <c r="R42" s="107">
        <v>0.56273148148148167</v>
      </c>
      <c r="S42" s="28" t="s">
        <v>20</v>
      </c>
      <c r="T42" s="107">
        <v>0.59375</v>
      </c>
      <c r="U42" s="28" t="s">
        <v>20</v>
      </c>
    </row>
    <row r="43" spans="1:21" x14ac:dyDescent="0.25">
      <c r="A43" s="28">
        <v>34</v>
      </c>
      <c r="B43" s="107">
        <v>0.4375</v>
      </c>
      <c r="C43" s="28" t="s">
        <v>20</v>
      </c>
      <c r="D43" s="107">
        <v>0.46162037037037035</v>
      </c>
      <c r="E43" s="28" t="s">
        <v>20</v>
      </c>
      <c r="J43" s="107">
        <v>0.56249999999999989</v>
      </c>
      <c r="K43" s="28" t="s">
        <v>20</v>
      </c>
      <c r="L43" s="107">
        <v>0.57291666666666652</v>
      </c>
      <c r="M43" s="28" t="s">
        <v>20</v>
      </c>
      <c r="N43" s="30"/>
      <c r="R43" s="107">
        <v>0.57291666666666674</v>
      </c>
      <c r="S43" s="28" t="s">
        <v>20</v>
      </c>
      <c r="T43" s="107">
        <v>0.60416666666666663</v>
      </c>
      <c r="U43" s="28" t="s">
        <v>20</v>
      </c>
    </row>
    <row r="44" spans="1:21" x14ac:dyDescent="0.25">
      <c r="A44" s="28">
        <v>35</v>
      </c>
      <c r="B44" s="107">
        <v>0.44444444444444442</v>
      </c>
      <c r="C44" s="28" t="s">
        <v>20</v>
      </c>
      <c r="D44" s="107">
        <v>0.46820601851851851</v>
      </c>
      <c r="E44" s="28" t="s">
        <v>20</v>
      </c>
      <c r="J44" s="107">
        <v>0.57291666666666652</v>
      </c>
      <c r="K44" s="28" t="s">
        <v>20</v>
      </c>
      <c r="L44" s="107">
        <v>0.58333333333333315</v>
      </c>
      <c r="M44" s="28" t="s">
        <v>20</v>
      </c>
      <c r="N44" s="30"/>
      <c r="R44" s="107">
        <v>0.58333333333333337</v>
      </c>
      <c r="S44" s="28" t="s">
        <v>20</v>
      </c>
      <c r="T44" s="107">
        <v>0.61458333333333326</v>
      </c>
      <c r="U44" s="28" t="s">
        <v>20</v>
      </c>
    </row>
    <row r="45" spans="1:21" x14ac:dyDescent="0.25">
      <c r="A45" s="28">
        <v>36</v>
      </c>
      <c r="B45" s="107">
        <v>0.4513888888888889</v>
      </c>
      <c r="C45" s="28" t="s">
        <v>20</v>
      </c>
      <c r="D45" s="107">
        <v>0.47478009259259257</v>
      </c>
      <c r="E45" s="28" t="s">
        <v>20</v>
      </c>
      <c r="J45" s="107">
        <v>0.58333333333333315</v>
      </c>
      <c r="K45" s="28" t="s">
        <v>20</v>
      </c>
      <c r="L45" s="107">
        <v>0.59374999999999978</v>
      </c>
      <c r="M45" s="28" t="s">
        <v>20</v>
      </c>
      <c r="N45" s="30"/>
      <c r="R45" s="107">
        <v>0.59375</v>
      </c>
      <c r="S45" s="28" t="s">
        <v>20</v>
      </c>
      <c r="T45" s="107">
        <v>0.62499999999999989</v>
      </c>
      <c r="U45" s="28" t="s">
        <v>20</v>
      </c>
    </row>
    <row r="46" spans="1:21" x14ac:dyDescent="0.25">
      <c r="A46" s="28">
        <v>37</v>
      </c>
      <c r="B46" s="107">
        <v>0.45833333333333331</v>
      </c>
      <c r="C46" s="28" t="s">
        <v>20</v>
      </c>
      <c r="D46" s="107">
        <v>0.48135416666666669</v>
      </c>
      <c r="E46" s="28" t="s">
        <v>20</v>
      </c>
      <c r="J46" s="107">
        <v>0.59374999999999978</v>
      </c>
      <c r="K46" s="28" t="s">
        <v>20</v>
      </c>
      <c r="L46" s="107">
        <v>0.60416666666666641</v>
      </c>
      <c r="M46" s="28" t="s">
        <v>20</v>
      </c>
      <c r="N46" s="30"/>
      <c r="R46" s="107">
        <v>0.60416666666666663</v>
      </c>
      <c r="S46" s="28" t="s">
        <v>20</v>
      </c>
      <c r="T46" s="107">
        <v>0.63541666666666652</v>
      </c>
      <c r="U46" s="28" t="s">
        <v>20</v>
      </c>
    </row>
    <row r="47" spans="1:21" x14ac:dyDescent="0.25">
      <c r="A47" s="28">
        <v>38</v>
      </c>
      <c r="B47" s="107">
        <v>0.46527777777777779</v>
      </c>
      <c r="C47" s="28" t="s">
        <v>20</v>
      </c>
      <c r="D47" s="107">
        <v>0.4879398148148148</v>
      </c>
      <c r="E47" s="28" t="s">
        <v>20</v>
      </c>
      <c r="J47" s="107">
        <v>0.60416666666666641</v>
      </c>
      <c r="K47" s="28" t="s">
        <v>20</v>
      </c>
      <c r="L47" s="107">
        <v>0.61458333333333304</v>
      </c>
      <c r="M47" s="28" t="s">
        <v>20</v>
      </c>
      <c r="N47" s="30"/>
      <c r="R47" s="107">
        <v>0.61458333333333326</v>
      </c>
      <c r="S47" s="28" t="s">
        <v>20</v>
      </c>
      <c r="T47" s="107">
        <v>0.64583333333333315</v>
      </c>
      <c r="U47" s="28" t="s">
        <v>20</v>
      </c>
    </row>
    <row r="48" spans="1:21" x14ac:dyDescent="0.25">
      <c r="A48" s="28">
        <v>39</v>
      </c>
      <c r="B48" s="107">
        <v>0.47222222222222221</v>
      </c>
      <c r="C48" s="28" t="s">
        <v>20</v>
      </c>
      <c r="D48" s="107">
        <v>0.49451388888888886</v>
      </c>
      <c r="E48" s="28" t="s">
        <v>20</v>
      </c>
      <c r="J48" s="107">
        <v>0.61458333333333304</v>
      </c>
      <c r="K48" s="28" t="s">
        <v>20</v>
      </c>
      <c r="L48" s="107">
        <v>0.62499999999999967</v>
      </c>
      <c r="M48" s="28" t="s">
        <v>20</v>
      </c>
      <c r="N48" s="30"/>
      <c r="R48" s="107">
        <v>0.62499999999999989</v>
      </c>
      <c r="S48" s="28" t="s">
        <v>20</v>
      </c>
      <c r="T48" s="107">
        <v>0.65624999999999978</v>
      </c>
      <c r="U48" s="28" t="s">
        <v>20</v>
      </c>
    </row>
    <row r="49" spans="1:21" x14ac:dyDescent="0.25">
      <c r="A49" s="28">
        <v>40</v>
      </c>
      <c r="B49" s="107">
        <v>0.47916666666666669</v>
      </c>
      <c r="C49" s="28" t="s">
        <v>20</v>
      </c>
      <c r="D49" s="107">
        <v>0.50109953703703702</v>
      </c>
      <c r="E49" s="28" t="s">
        <v>20</v>
      </c>
      <c r="J49" s="107">
        <v>0.62499999999999967</v>
      </c>
      <c r="K49" s="28" t="s">
        <v>20</v>
      </c>
      <c r="L49" s="107">
        <v>0.63518518518518485</v>
      </c>
      <c r="M49" s="28" t="s">
        <v>20</v>
      </c>
      <c r="N49" s="30"/>
      <c r="R49" s="107">
        <v>0.63541666666666652</v>
      </c>
      <c r="S49" s="28" t="s">
        <v>20</v>
      </c>
      <c r="T49" s="107">
        <v>0.66666666666666641</v>
      </c>
      <c r="U49" s="28" t="s">
        <v>20</v>
      </c>
    </row>
    <row r="50" spans="1:21" x14ac:dyDescent="0.25">
      <c r="A50" s="28">
        <v>41</v>
      </c>
      <c r="B50" s="107">
        <v>0.4861111111111111</v>
      </c>
      <c r="C50" s="28" t="s">
        <v>20</v>
      </c>
      <c r="D50" s="107">
        <v>0.50767361111111109</v>
      </c>
      <c r="E50" s="28" t="s">
        <v>20</v>
      </c>
      <c r="J50" s="107">
        <v>0.63518518518518485</v>
      </c>
      <c r="K50" s="28" t="s">
        <v>20</v>
      </c>
      <c r="L50" s="107">
        <v>0.64606481481481448</v>
      </c>
      <c r="M50" s="28" t="s">
        <v>20</v>
      </c>
      <c r="N50" s="30"/>
      <c r="R50" s="107">
        <v>0.64583333333333315</v>
      </c>
      <c r="S50" s="28" t="s">
        <v>20</v>
      </c>
      <c r="T50" s="107">
        <v>0.67708333333333304</v>
      </c>
      <c r="U50" s="28" t="s">
        <v>20</v>
      </c>
    </row>
    <row r="51" spans="1:21" x14ac:dyDescent="0.25">
      <c r="A51" s="28">
        <v>42</v>
      </c>
      <c r="B51" s="107">
        <v>0.49305555555555558</v>
      </c>
      <c r="C51" s="28" t="s">
        <v>20</v>
      </c>
      <c r="D51" s="107">
        <v>0.5142592592592593</v>
      </c>
      <c r="E51" s="28" t="s">
        <v>20</v>
      </c>
      <c r="J51" s="107">
        <v>0.64606481481481448</v>
      </c>
      <c r="K51" s="28" t="s">
        <v>20</v>
      </c>
      <c r="L51" s="107">
        <v>0.65624999999999956</v>
      </c>
      <c r="M51" s="28" t="s">
        <v>20</v>
      </c>
      <c r="N51" s="30"/>
      <c r="R51" s="107">
        <v>0.65624999999999978</v>
      </c>
      <c r="S51" s="28" t="s">
        <v>20</v>
      </c>
      <c r="T51" s="107">
        <v>0.68749999999999967</v>
      </c>
      <c r="U51" s="28" t="s">
        <v>20</v>
      </c>
    </row>
    <row r="52" spans="1:21" x14ac:dyDescent="0.25">
      <c r="A52" s="28">
        <v>43</v>
      </c>
      <c r="B52" s="107">
        <v>0.5</v>
      </c>
      <c r="C52" s="28" t="s">
        <v>20</v>
      </c>
      <c r="D52" s="107">
        <v>0.52083333333333337</v>
      </c>
      <c r="E52" s="28" t="s">
        <v>20</v>
      </c>
      <c r="J52" s="107">
        <v>0.65624999999999956</v>
      </c>
      <c r="K52" s="28" t="s">
        <v>20</v>
      </c>
      <c r="L52" s="107">
        <v>0.66666666666666619</v>
      </c>
      <c r="M52" s="28" t="s">
        <v>20</v>
      </c>
      <c r="N52" s="30"/>
      <c r="R52" s="107">
        <v>0.66666666666666641</v>
      </c>
      <c r="S52" s="28" t="s">
        <v>20</v>
      </c>
      <c r="T52" s="107">
        <v>0.6979166666666663</v>
      </c>
      <c r="U52" s="28" t="s">
        <v>20</v>
      </c>
    </row>
    <row r="53" spans="1:21" x14ac:dyDescent="0.25">
      <c r="A53" s="28">
        <v>44</v>
      </c>
      <c r="B53" s="107">
        <v>0.50694444444444442</v>
      </c>
      <c r="C53" s="28" t="s">
        <v>20</v>
      </c>
      <c r="D53" s="107">
        <v>0.52754629629629635</v>
      </c>
      <c r="E53" s="28" t="s">
        <v>20</v>
      </c>
      <c r="J53" s="107">
        <v>0.66666666666666619</v>
      </c>
      <c r="K53" s="28" t="s">
        <v>20</v>
      </c>
      <c r="L53" s="107">
        <v>0.67708333333333282</v>
      </c>
      <c r="M53" s="28" t="s">
        <v>20</v>
      </c>
      <c r="N53" s="30"/>
      <c r="R53" s="107">
        <v>0.67708333333333304</v>
      </c>
      <c r="S53" s="28" t="s">
        <v>20</v>
      </c>
      <c r="T53" s="107">
        <v>0.70833333333333293</v>
      </c>
      <c r="U53" s="28" t="s">
        <v>20</v>
      </c>
    </row>
    <row r="54" spans="1:21" x14ac:dyDescent="0.25">
      <c r="A54" s="28">
        <v>45</v>
      </c>
      <c r="B54" s="107">
        <v>0.51388888888888884</v>
      </c>
      <c r="C54" s="28" t="s">
        <v>20</v>
      </c>
      <c r="D54" s="107">
        <v>0.53495370370370365</v>
      </c>
      <c r="E54" s="28" t="s">
        <v>20</v>
      </c>
      <c r="J54" s="107">
        <v>0.67708333333333282</v>
      </c>
      <c r="K54" s="28" t="s">
        <v>20</v>
      </c>
      <c r="L54" s="107">
        <v>0.68749999999999944</v>
      </c>
      <c r="M54" s="28" t="s">
        <v>20</v>
      </c>
      <c r="N54" s="30"/>
      <c r="R54" s="107">
        <v>0.68749999999999967</v>
      </c>
      <c r="S54" s="28" t="s">
        <v>20</v>
      </c>
      <c r="T54" s="107">
        <v>0.71874999999999956</v>
      </c>
      <c r="U54" s="28" t="s">
        <v>20</v>
      </c>
    </row>
    <row r="55" spans="1:21" x14ac:dyDescent="0.25">
      <c r="A55" s="28">
        <v>46</v>
      </c>
      <c r="B55" s="107">
        <v>0.52083333333333337</v>
      </c>
      <c r="C55" s="28" t="s">
        <v>20</v>
      </c>
      <c r="D55" s="107">
        <v>0.54166666666666663</v>
      </c>
      <c r="E55" s="28" t="s">
        <v>20</v>
      </c>
      <c r="J55" s="107">
        <v>0.68749999999999944</v>
      </c>
      <c r="K55" s="28" t="s">
        <v>20</v>
      </c>
      <c r="L55" s="107">
        <v>0.69791666666666607</v>
      </c>
      <c r="M55" s="28" t="s">
        <v>20</v>
      </c>
      <c r="N55" s="30"/>
      <c r="R55" s="107">
        <v>0.6979166666666663</v>
      </c>
      <c r="S55" s="28" t="s">
        <v>20</v>
      </c>
      <c r="T55" s="107">
        <v>0.72916666666666619</v>
      </c>
      <c r="U55" s="28" t="s">
        <v>20</v>
      </c>
    </row>
    <row r="56" spans="1:21" x14ac:dyDescent="0.25">
      <c r="A56" s="28">
        <v>47</v>
      </c>
      <c r="B56" s="107">
        <v>0.52754629629629635</v>
      </c>
      <c r="C56" s="28" t="s">
        <v>20</v>
      </c>
      <c r="D56" s="107">
        <v>0.54861111111111116</v>
      </c>
      <c r="E56" s="28" t="s">
        <v>20</v>
      </c>
      <c r="J56" s="107">
        <v>0.69791666666666607</v>
      </c>
      <c r="K56" s="28" t="s">
        <v>20</v>
      </c>
      <c r="L56" s="107">
        <v>0.7083333333333327</v>
      </c>
      <c r="M56" s="28" t="s">
        <v>20</v>
      </c>
      <c r="N56" s="30"/>
      <c r="R56" s="107">
        <v>0.70833333333333293</v>
      </c>
      <c r="S56" s="28" t="s">
        <v>20</v>
      </c>
      <c r="T56" s="107">
        <v>0.73958333333333282</v>
      </c>
      <c r="U56" s="28" t="s">
        <v>20</v>
      </c>
    </row>
    <row r="57" spans="1:21" x14ac:dyDescent="0.25">
      <c r="A57" s="28">
        <v>48</v>
      </c>
      <c r="B57" s="107">
        <v>0.53495370370370365</v>
      </c>
      <c r="C57" s="28" t="s">
        <v>20</v>
      </c>
      <c r="D57" s="107">
        <v>0.55555555555555558</v>
      </c>
      <c r="E57" s="28" t="s">
        <v>20</v>
      </c>
      <c r="J57" s="107">
        <v>0.7083333333333327</v>
      </c>
      <c r="K57" s="28" t="s">
        <v>20</v>
      </c>
      <c r="L57" s="107">
        <v>0.71874999999999933</v>
      </c>
      <c r="M57" s="28" t="s">
        <v>20</v>
      </c>
      <c r="N57" s="30"/>
      <c r="R57" s="107">
        <v>0.71874999999999956</v>
      </c>
      <c r="S57" s="28" t="s">
        <v>20</v>
      </c>
      <c r="T57" s="107">
        <v>0.74999999999999944</v>
      </c>
      <c r="U57" s="28" t="s">
        <v>20</v>
      </c>
    </row>
    <row r="58" spans="1:21" x14ac:dyDescent="0.25">
      <c r="A58" s="28">
        <v>49</v>
      </c>
      <c r="B58" s="107">
        <v>0.54166666666666663</v>
      </c>
      <c r="C58" s="28" t="s">
        <v>20</v>
      </c>
      <c r="D58" s="107">
        <v>0.5625</v>
      </c>
      <c r="E58" s="28" t="s">
        <v>20</v>
      </c>
      <c r="J58" s="107">
        <v>0.71874999999999933</v>
      </c>
      <c r="K58" s="28" t="s">
        <v>20</v>
      </c>
      <c r="L58" s="107">
        <v>0.72916666666666596</v>
      </c>
      <c r="M58" s="28" t="s">
        <v>20</v>
      </c>
      <c r="N58" s="30"/>
      <c r="R58" s="107">
        <v>0.72916666666666619</v>
      </c>
      <c r="S58" s="28" t="s">
        <v>20</v>
      </c>
      <c r="T58" s="107">
        <v>0.76226851851851773</v>
      </c>
      <c r="U58" s="28" t="s">
        <v>20</v>
      </c>
    </row>
    <row r="59" spans="1:21" x14ac:dyDescent="0.25">
      <c r="A59" s="28">
        <v>50</v>
      </c>
      <c r="B59" s="107">
        <v>0.54861111111111116</v>
      </c>
      <c r="C59" s="28" t="s">
        <v>20</v>
      </c>
      <c r="D59" s="107">
        <v>0.56944444444444442</v>
      </c>
      <c r="E59" s="28" t="s">
        <v>20</v>
      </c>
      <c r="J59" s="107">
        <v>0.72916666666666596</v>
      </c>
      <c r="K59" s="28" t="s">
        <v>20</v>
      </c>
      <c r="L59" s="107">
        <v>0.73958333333333259</v>
      </c>
      <c r="M59" s="28" t="s">
        <v>20</v>
      </c>
      <c r="N59" s="30"/>
      <c r="R59" s="107">
        <v>0.73958333333333282</v>
      </c>
      <c r="S59" s="28" t="s">
        <v>20</v>
      </c>
      <c r="T59" s="107">
        <v>0.7752314814814808</v>
      </c>
      <c r="U59" s="28" t="s">
        <v>20</v>
      </c>
    </row>
    <row r="60" spans="1:21" x14ac:dyDescent="0.25">
      <c r="A60" s="28">
        <v>51</v>
      </c>
      <c r="B60" s="107">
        <v>0.55555555555555558</v>
      </c>
      <c r="C60" s="28" t="s">
        <v>20</v>
      </c>
      <c r="D60" s="107">
        <v>0.57638888888888884</v>
      </c>
      <c r="E60" s="28" t="s">
        <v>20</v>
      </c>
      <c r="J60" s="107">
        <v>0.73958333333333259</v>
      </c>
      <c r="K60" s="28" t="s">
        <v>20</v>
      </c>
      <c r="L60" s="107">
        <v>0.74999999999999922</v>
      </c>
      <c r="M60" s="28" t="s">
        <v>20</v>
      </c>
      <c r="N60" s="30"/>
      <c r="R60" s="107">
        <v>0.74999999999999944</v>
      </c>
      <c r="S60" s="28" t="s">
        <v>20</v>
      </c>
      <c r="T60" s="107">
        <v>0.78749999999999931</v>
      </c>
      <c r="U60" s="28" t="s">
        <v>20</v>
      </c>
    </row>
    <row r="61" spans="1:21" x14ac:dyDescent="0.25">
      <c r="A61" s="28">
        <v>52</v>
      </c>
      <c r="B61" s="107">
        <v>0.5625</v>
      </c>
      <c r="C61" s="28" t="s">
        <v>20</v>
      </c>
      <c r="D61" s="107">
        <v>0.58333333333333337</v>
      </c>
      <c r="E61" s="28" t="s">
        <v>20</v>
      </c>
      <c r="F61" s="107"/>
      <c r="J61" s="107">
        <v>0.74999999999999922</v>
      </c>
      <c r="K61" s="28" t="s">
        <v>20</v>
      </c>
      <c r="L61" s="107">
        <v>0.76041666666666585</v>
      </c>
      <c r="M61" s="28" t="s">
        <v>20</v>
      </c>
      <c r="N61" s="30"/>
      <c r="R61" s="107">
        <v>0.76226851851851773</v>
      </c>
      <c r="S61" s="28" t="s">
        <v>20</v>
      </c>
      <c r="T61" s="107">
        <v>0.79999999999999927</v>
      </c>
      <c r="U61" s="28" t="s">
        <v>20</v>
      </c>
    </row>
    <row r="62" spans="1:21" x14ac:dyDescent="0.25">
      <c r="A62" s="28">
        <v>53</v>
      </c>
      <c r="B62" s="107">
        <v>0.56944444444444442</v>
      </c>
      <c r="C62" s="28" t="s">
        <v>20</v>
      </c>
      <c r="D62" s="107">
        <v>0.59004629629629635</v>
      </c>
      <c r="E62" s="28" t="s">
        <v>20</v>
      </c>
      <c r="F62" s="107"/>
      <c r="J62" s="107">
        <v>0.76041666666666585</v>
      </c>
      <c r="K62" s="28" t="s">
        <v>20</v>
      </c>
      <c r="L62" s="107">
        <v>0.77083333333333248</v>
      </c>
      <c r="M62" s="28" t="s">
        <v>20</v>
      </c>
      <c r="N62" s="30"/>
      <c r="R62" s="107">
        <v>0.7752314814814808</v>
      </c>
      <c r="S62" s="28" t="s">
        <v>20</v>
      </c>
      <c r="T62" s="107">
        <v>0.81249999999999922</v>
      </c>
      <c r="U62" s="28" t="s">
        <v>20</v>
      </c>
    </row>
    <row r="63" spans="1:21" x14ac:dyDescent="0.25">
      <c r="A63" s="28">
        <v>54</v>
      </c>
      <c r="B63" s="107">
        <v>0.57638888888888884</v>
      </c>
      <c r="C63" s="28" t="s">
        <v>20</v>
      </c>
      <c r="D63" s="107">
        <v>0.59745370370370365</v>
      </c>
      <c r="E63" s="28" t="s">
        <v>20</v>
      </c>
      <c r="F63" s="107"/>
      <c r="J63" s="107">
        <v>0.77083333333333248</v>
      </c>
      <c r="K63" s="28" t="s">
        <v>20</v>
      </c>
      <c r="L63" s="107">
        <v>0.78124999999999911</v>
      </c>
      <c r="M63" s="28" t="s">
        <v>20</v>
      </c>
      <c r="N63" s="30"/>
      <c r="R63" s="107">
        <v>0.78749999999999931</v>
      </c>
      <c r="S63" s="28" t="s">
        <v>20</v>
      </c>
      <c r="T63" s="107">
        <v>0.82499999999999918</v>
      </c>
      <c r="U63" s="28" t="s">
        <v>20</v>
      </c>
    </row>
    <row r="64" spans="1:21" x14ac:dyDescent="0.25">
      <c r="A64" s="28">
        <v>55</v>
      </c>
      <c r="B64" s="107">
        <v>0.58333333333333337</v>
      </c>
      <c r="C64" s="28" t="s">
        <v>20</v>
      </c>
      <c r="D64" s="107">
        <v>0.60416666666666663</v>
      </c>
      <c r="E64" s="28" t="s">
        <v>20</v>
      </c>
      <c r="F64" s="107"/>
      <c r="J64" s="107">
        <v>0.78124999999999911</v>
      </c>
      <c r="K64" s="28" t="s">
        <v>20</v>
      </c>
      <c r="L64" s="107">
        <v>0.79166666666666574</v>
      </c>
      <c r="M64" s="28" t="s">
        <v>20</v>
      </c>
      <c r="N64" s="30"/>
      <c r="R64" s="107">
        <v>0.79999999999999927</v>
      </c>
      <c r="S64" s="28" t="s">
        <v>20</v>
      </c>
      <c r="T64" s="107">
        <v>0.83749999999999913</v>
      </c>
      <c r="U64" s="28" t="s">
        <v>20</v>
      </c>
    </row>
    <row r="65" spans="1:22" x14ac:dyDescent="0.25">
      <c r="A65" s="28">
        <v>56</v>
      </c>
      <c r="B65" s="107">
        <v>0.59004629629629635</v>
      </c>
      <c r="C65" s="28" t="s">
        <v>20</v>
      </c>
      <c r="D65" s="107">
        <v>0.61111111111111116</v>
      </c>
      <c r="E65" s="28" t="s">
        <v>20</v>
      </c>
      <c r="F65" s="107"/>
      <c r="J65" s="107">
        <v>0.79166666666666574</v>
      </c>
      <c r="K65" s="28" t="s">
        <v>20</v>
      </c>
      <c r="L65" s="107">
        <v>0.80208333333333237</v>
      </c>
      <c r="M65" s="28" t="s">
        <v>20</v>
      </c>
      <c r="N65" s="30"/>
      <c r="R65" s="107">
        <v>0.81249999999999922</v>
      </c>
      <c r="S65" s="28" t="s">
        <v>20</v>
      </c>
      <c r="T65" s="107">
        <v>0.84999999999999909</v>
      </c>
      <c r="U65" s="28" t="s">
        <v>20</v>
      </c>
    </row>
    <row r="66" spans="1:22" x14ac:dyDescent="0.25">
      <c r="A66" s="28">
        <v>57</v>
      </c>
      <c r="B66" s="107">
        <v>0.59745370370370365</v>
      </c>
      <c r="C66" s="28" t="s">
        <v>20</v>
      </c>
      <c r="D66" s="107">
        <v>0.61805555555555558</v>
      </c>
      <c r="E66" s="28" t="s">
        <v>20</v>
      </c>
      <c r="F66" s="107"/>
      <c r="J66" s="107">
        <v>0.80208333333333237</v>
      </c>
      <c r="K66" s="28" t="s">
        <v>20</v>
      </c>
      <c r="L66" s="107">
        <v>0.812499999999999</v>
      </c>
      <c r="M66" s="28" t="s">
        <v>20</v>
      </c>
      <c r="N66" s="30"/>
      <c r="R66" s="107">
        <v>0.82499999999999918</v>
      </c>
      <c r="S66" s="28" t="s">
        <v>20</v>
      </c>
      <c r="T66" s="107">
        <v>0.86249999999999905</v>
      </c>
      <c r="U66" s="28" t="s">
        <v>20</v>
      </c>
    </row>
    <row r="67" spans="1:22" x14ac:dyDescent="0.25">
      <c r="A67" s="28">
        <v>58</v>
      </c>
      <c r="B67" s="107">
        <v>0.60416666666666663</v>
      </c>
      <c r="C67" s="28" t="s">
        <v>20</v>
      </c>
      <c r="D67" s="107">
        <v>0.625</v>
      </c>
      <c r="E67" s="28" t="s">
        <v>20</v>
      </c>
      <c r="F67" s="107"/>
      <c r="J67" s="107">
        <v>0.812499999999999</v>
      </c>
      <c r="K67" s="28" t="s">
        <v>20</v>
      </c>
      <c r="L67" s="107">
        <v>0.82870370370370272</v>
      </c>
      <c r="M67" s="28" t="s">
        <v>20</v>
      </c>
      <c r="N67" s="30"/>
      <c r="R67" s="107">
        <v>0.83749999999999913</v>
      </c>
      <c r="S67" s="28" t="s">
        <v>20</v>
      </c>
      <c r="T67" s="107">
        <v>0.875</v>
      </c>
      <c r="U67" s="28" t="s">
        <v>20</v>
      </c>
    </row>
    <row r="68" spans="1:22" x14ac:dyDescent="0.25">
      <c r="A68" s="28">
        <v>59</v>
      </c>
      <c r="B68" s="107">
        <v>0.61111111111111116</v>
      </c>
      <c r="C68" s="28" t="s">
        <v>20</v>
      </c>
      <c r="D68" s="107">
        <v>0.63194444444444442</v>
      </c>
      <c r="E68" s="28" t="s">
        <v>20</v>
      </c>
      <c r="F68" s="107"/>
      <c r="J68" s="107">
        <v>0.82870370370370272</v>
      </c>
      <c r="K68" s="28" t="s">
        <v>20</v>
      </c>
      <c r="L68" s="107">
        <v>0.84490740740740644</v>
      </c>
      <c r="M68" s="28" t="s">
        <v>20</v>
      </c>
      <c r="N68" s="30"/>
      <c r="R68" s="107">
        <v>0.84999999999999909</v>
      </c>
      <c r="S68" s="28" t="s">
        <v>20</v>
      </c>
      <c r="T68" s="107">
        <v>0.88888888888888884</v>
      </c>
      <c r="U68" s="28" t="s">
        <v>20</v>
      </c>
    </row>
    <row r="69" spans="1:22" x14ac:dyDescent="0.25">
      <c r="A69" s="28">
        <v>60</v>
      </c>
      <c r="B69" s="107">
        <v>0.61805555555555558</v>
      </c>
      <c r="C69" s="28" t="s">
        <v>20</v>
      </c>
      <c r="D69" s="107">
        <v>0.63888888888888884</v>
      </c>
      <c r="E69" s="28" t="s">
        <v>20</v>
      </c>
      <c r="F69" s="107"/>
      <c r="J69" s="107">
        <v>0.84490740740740644</v>
      </c>
      <c r="K69" s="28" t="s">
        <v>20</v>
      </c>
      <c r="L69" s="107">
        <v>0.86111111111111016</v>
      </c>
      <c r="M69" s="28" t="s">
        <v>20</v>
      </c>
      <c r="N69" s="30"/>
      <c r="R69" s="107">
        <v>0.86249999999999905</v>
      </c>
      <c r="S69" s="28" t="s">
        <v>20</v>
      </c>
      <c r="T69" s="107">
        <v>0.90277777777777779</v>
      </c>
      <c r="U69" s="28" t="s">
        <v>20</v>
      </c>
    </row>
    <row r="70" spans="1:22" x14ac:dyDescent="0.25">
      <c r="A70" s="28">
        <v>61</v>
      </c>
      <c r="B70" s="107">
        <v>0.625</v>
      </c>
      <c r="C70" s="28" t="s">
        <v>20</v>
      </c>
      <c r="D70" s="107">
        <v>0.64583333333333337</v>
      </c>
      <c r="E70" s="28" t="s">
        <v>20</v>
      </c>
      <c r="F70" s="107"/>
      <c r="J70" s="107">
        <v>0.86111111111111016</v>
      </c>
      <c r="K70" s="28" t="s">
        <v>20</v>
      </c>
      <c r="L70" s="107">
        <v>0.87731481481481388</v>
      </c>
      <c r="M70" s="28" t="s">
        <v>20</v>
      </c>
      <c r="N70" s="30"/>
      <c r="R70" s="107">
        <v>0.875</v>
      </c>
      <c r="S70" s="28" t="s">
        <v>20</v>
      </c>
      <c r="T70" s="107">
        <v>0.91666666666666663</v>
      </c>
      <c r="U70" s="28" t="s">
        <v>20</v>
      </c>
    </row>
    <row r="71" spans="1:22" x14ac:dyDescent="0.25">
      <c r="A71" s="28">
        <v>62</v>
      </c>
      <c r="B71" s="107">
        <v>0.63194444444444442</v>
      </c>
      <c r="C71" s="28" t="s">
        <v>20</v>
      </c>
      <c r="D71" s="107">
        <v>0.65277777777777779</v>
      </c>
      <c r="E71" s="28" t="s">
        <v>20</v>
      </c>
      <c r="F71" s="107"/>
      <c r="J71" s="107">
        <v>0.87731481481481388</v>
      </c>
      <c r="K71" s="28" t="s">
        <v>20</v>
      </c>
      <c r="L71" s="107">
        <v>0.8935185185185176</v>
      </c>
      <c r="M71" s="28" t="s">
        <v>20</v>
      </c>
      <c r="N71" s="30"/>
      <c r="R71" s="107">
        <v>0.88888888888888884</v>
      </c>
      <c r="S71" s="28" t="s">
        <v>20</v>
      </c>
      <c r="T71" s="107">
        <v>0.93055555555555558</v>
      </c>
      <c r="U71" s="28" t="s">
        <v>20</v>
      </c>
    </row>
    <row r="72" spans="1:22" x14ac:dyDescent="0.25">
      <c r="A72" s="28">
        <v>63</v>
      </c>
      <c r="B72" s="107">
        <v>0.63888888888888884</v>
      </c>
      <c r="C72" s="28" t="s">
        <v>20</v>
      </c>
      <c r="D72" s="107">
        <v>0.65972222222222221</v>
      </c>
      <c r="E72" s="28" t="s">
        <v>20</v>
      </c>
      <c r="F72" s="107"/>
      <c r="J72" s="107">
        <v>0.8935185185185176</v>
      </c>
      <c r="K72" s="28" t="s">
        <v>20</v>
      </c>
      <c r="L72" s="107">
        <v>0.90972222222222132</v>
      </c>
      <c r="M72" s="28" t="s">
        <v>20</v>
      </c>
      <c r="N72" s="30"/>
      <c r="R72" s="107">
        <v>0.90277777777777779</v>
      </c>
      <c r="S72" s="28" t="s">
        <v>20</v>
      </c>
      <c r="T72" s="107">
        <v>0.94444444444444442</v>
      </c>
      <c r="U72" s="28" t="s">
        <v>20</v>
      </c>
    </row>
    <row r="73" spans="1:22" x14ac:dyDescent="0.25">
      <c r="A73" s="28">
        <v>64</v>
      </c>
      <c r="B73" s="107">
        <v>0.64583333333333337</v>
      </c>
      <c r="C73" s="28" t="s">
        <v>20</v>
      </c>
      <c r="D73" s="107">
        <v>0.66666666666666663</v>
      </c>
      <c r="E73" s="28" t="s">
        <v>20</v>
      </c>
      <c r="F73" s="107"/>
      <c r="J73" s="107">
        <v>0.90972222222222132</v>
      </c>
      <c r="K73" s="28" t="s">
        <v>20</v>
      </c>
      <c r="L73" s="107">
        <v>0.92592592592592504</v>
      </c>
      <c r="M73" s="28" t="s">
        <v>20</v>
      </c>
      <c r="N73" s="30"/>
      <c r="R73" s="107">
        <v>0.91666666666666663</v>
      </c>
      <c r="S73" s="28" t="s">
        <v>20</v>
      </c>
      <c r="T73" s="107">
        <v>0.95833333333333337</v>
      </c>
      <c r="U73" s="28" t="s">
        <v>20</v>
      </c>
      <c r="V73" s="107"/>
    </row>
    <row r="74" spans="1:22" x14ac:dyDescent="0.25">
      <c r="A74" s="28">
        <v>65</v>
      </c>
      <c r="B74" s="107">
        <v>0.65277777777777779</v>
      </c>
      <c r="C74" s="28" t="s">
        <v>20</v>
      </c>
      <c r="D74" s="107">
        <v>0.67361111111111116</v>
      </c>
      <c r="E74" s="28" t="s">
        <v>20</v>
      </c>
      <c r="F74" s="107"/>
      <c r="J74" s="107">
        <v>0.92592592592592504</v>
      </c>
      <c r="K74" s="28" t="s">
        <v>20</v>
      </c>
      <c r="L74" s="107">
        <v>0.94212962962962876</v>
      </c>
      <c r="M74" s="28" t="s">
        <v>20</v>
      </c>
      <c r="N74" s="30"/>
      <c r="P74" s="107"/>
      <c r="R74" s="107">
        <v>0.93055555555555558</v>
      </c>
      <c r="S74" s="28" t="s">
        <v>20</v>
      </c>
      <c r="T74" s="107">
        <v>0.98611111111111116</v>
      </c>
      <c r="U74" s="28" t="s">
        <v>20</v>
      </c>
      <c r="V74" s="107"/>
    </row>
    <row r="75" spans="1:22" x14ac:dyDescent="0.25">
      <c r="A75" s="28">
        <v>66</v>
      </c>
      <c r="B75" s="107">
        <v>0.65972222222222221</v>
      </c>
      <c r="C75" s="28" t="s">
        <v>20</v>
      </c>
      <c r="D75" s="107">
        <v>0.68055555555555558</v>
      </c>
      <c r="E75" s="28" t="s">
        <v>20</v>
      </c>
      <c r="F75" s="107"/>
      <c r="J75" s="107">
        <v>0.94212962962962876</v>
      </c>
      <c r="K75" s="28" t="s">
        <v>20</v>
      </c>
      <c r="L75" s="30">
        <v>0.95833333333333337</v>
      </c>
      <c r="M75" s="28" t="s">
        <v>20</v>
      </c>
      <c r="N75" s="30"/>
      <c r="P75" s="107"/>
      <c r="R75" s="107">
        <v>0.94444444444444442</v>
      </c>
      <c r="S75" s="28" t="s">
        <v>20</v>
      </c>
      <c r="V75" s="107"/>
    </row>
    <row r="76" spans="1:22" x14ac:dyDescent="0.25">
      <c r="A76" s="28">
        <v>67</v>
      </c>
      <c r="B76" s="107">
        <v>0.66666666666666663</v>
      </c>
      <c r="C76" s="28" t="s">
        <v>20</v>
      </c>
      <c r="D76" s="107">
        <v>0.68749999999999967</v>
      </c>
      <c r="E76" s="28" t="s">
        <v>20</v>
      </c>
      <c r="F76" s="107"/>
      <c r="J76" s="30">
        <v>0.95833333333333337</v>
      </c>
      <c r="K76" s="28" t="s">
        <v>20</v>
      </c>
      <c r="L76" s="30">
        <v>0.97395833333333337</v>
      </c>
      <c r="M76" s="28" t="s">
        <v>20</v>
      </c>
      <c r="N76" s="30"/>
      <c r="P76" s="107"/>
      <c r="R76" s="107">
        <v>0.95833333333333337</v>
      </c>
      <c r="S76" s="28" t="s">
        <v>20</v>
      </c>
      <c r="V76" s="107"/>
    </row>
    <row r="77" spans="1:22" x14ac:dyDescent="0.25">
      <c r="A77" s="28">
        <v>68</v>
      </c>
      <c r="B77" s="107">
        <v>0.67361111111111116</v>
      </c>
      <c r="C77" s="28" t="s">
        <v>20</v>
      </c>
      <c r="D77" s="107">
        <v>0.69367877492877461</v>
      </c>
      <c r="E77" s="28" t="s">
        <v>20</v>
      </c>
      <c r="F77" s="107"/>
      <c r="J77" s="30">
        <v>0.98611111111111116</v>
      </c>
      <c r="K77" s="28" t="s">
        <v>20</v>
      </c>
      <c r="L77" s="30">
        <v>0.98958333333333337</v>
      </c>
      <c r="M77" s="28" t="s">
        <v>20</v>
      </c>
      <c r="N77" s="30"/>
      <c r="P77" s="107"/>
      <c r="R77" s="107">
        <v>0.97916666666666663</v>
      </c>
      <c r="S77" s="28" t="s">
        <v>20</v>
      </c>
      <c r="V77" s="107"/>
    </row>
    <row r="78" spans="1:22" x14ac:dyDescent="0.25">
      <c r="A78" s="28">
        <v>69</v>
      </c>
      <c r="B78" s="107">
        <v>0.68055555555555558</v>
      </c>
      <c r="C78" s="28" t="s">
        <v>20</v>
      </c>
      <c r="D78" s="107">
        <v>0.700551994301994</v>
      </c>
      <c r="E78" s="28" t="s">
        <v>20</v>
      </c>
      <c r="F78" s="107"/>
      <c r="N78" s="30"/>
      <c r="P78" s="107"/>
      <c r="V78" s="107"/>
    </row>
    <row r="79" spans="1:22" x14ac:dyDescent="0.25">
      <c r="A79" s="28">
        <v>70</v>
      </c>
      <c r="B79" s="107">
        <v>0.68749999999999967</v>
      </c>
      <c r="C79" s="28" t="s">
        <v>20</v>
      </c>
      <c r="D79" s="107">
        <v>0.70673076923076883</v>
      </c>
      <c r="E79" s="28" t="s">
        <v>20</v>
      </c>
      <c r="F79" s="107"/>
      <c r="N79" s="30"/>
      <c r="P79" s="107"/>
      <c r="V79" s="107"/>
    </row>
    <row r="80" spans="1:22" x14ac:dyDescent="0.25">
      <c r="A80" s="28">
        <v>71</v>
      </c>
      <c r="B80" s="107">
        <v>0.69367877492877461</v>
      </c>
      <c r="C80" s="28" t="s">
        <v>20</v>
      </c>
      <c r="D80" s="107">
        <v>0.71314102564102511</v>
      </c>
      <c r="E80" s="28" t="s">
        <v>20</v>
      </c>
      <c r="F80" s="107"/>
      <c r="N80" s="30"/>
      <c r="P80" s="107"/>
      <c r="V80" s="107"/>
    </row>
    <row r="81" spans="1:22" x14ac:dyDescent="0.25">
      <c r="A81" s="28">
        <v>72</v>
      </c>
      <c r="B81" s="107">
        <v>0.700551994301994</v>
      </c>
      <c r="C81" s="28" t="s">
        <v>20</v>
      </c>
      <c r="D81" s="107">
        <v>0.7195512820512816</v>
      </c>
      <c r="E81" s="28" t="s">
        <v>20</v>
      </c>
      <c r="F81" s="107"/>
      <c r="N81" s="30"/>
      <c r="V81" s="107"/>
    </row>
    <row r="82" spans="1:22" x14ac:dyDescent="0.25">
      <c r="A82" s="28">
        <v>73</v>
      </c>
      <c r="B82" s="107">
        <v>0.70673076923076883</v>
      </c>
      <c r="C82" s="28" t="s">
        <v>20</v>
      </c>
      <c r="D82" s="107">
        <v>0.72596153846153788</v>
      </c>
      <c r="E82" s="28" t="s">
        <v>20</v>
      </c>
      <c r="F82" s="107"/>
      <c r="N82" s="30"/>
      <c r="V82" s="107"/>
    </row>
    <row r="83" spans="1:22" x14ac:dyDescent="0.25">
      <c r="A83" s="28">
        <v>74</v>
      </c>
      <c r="B83" s="107">
        <v>0.71314102564102511</v>
      </c>
      <c r="C83" s="28" t="s">
        <v>20</v>
      </c>
      <c r="D83" s="107">
        <v>0.73237179487179438</v>
      </c>
      <c r="E83" s="28" t="s">
        <v>20</v>
      </c>
      <c r="F83" s="107"/>
      <c r="N83" s="30"/>
      <c r="V83" s="107"/>
    </row>
    <row r="84" spans="1:22" x14ac:dyDescent="0.25">
      <c r="A84" s="28">
        <v>75</v>
      </c>
      <c r="B84" s="107">
        <v>0.7195512820512816</v>
      </c>
      <c r="C84" s="28" t="s">
        <v>20</v>
      </c>
      <c r="D84" s="107">
        <v>0.73878205128205077</v>
      </c>
      <c r="E84" s="28" t="s">
        <v>20</v>
      </c>
      <c r="F84" s="107"/>
      <c r="N84" s="30"/>
      <c r="V84" s="107"/>
    </row>
    <row r="85" spans="1:22" x14ac:dyDescent="0.25">
      <c r="A85" s="28">
        <v>76</v>
      </c>
      <c r="B85" s="107">
        <v>0.72596153846153788</v>
      </c>
      <c r="C85" s="28" t="s">
        <v>20</v>
      </c>
      <c r="D85" s="107">
        <v>0.74519230769230715</v>
      </c>
      <c r="E85" s="28" t="s">
        <v>20</v>
      </c>
      <c r="F85" s="107"/>
      <c r="N85" s="30"/>
      <c r="V85" s="107"/>
    </row>
    <row r="86" spans="1:22" x14ac:dyDescent="0.25">
      <c r="A86" s="28">
        <v>77</v>
      </c>
      <c r="B86" s="107">
        <v>0.73237179487179438</v>
      </c>
      <c r="C86" s="28" t="s">
        <v>20</v>
      </c>
      <c r="D86" s="107">
        <v>0.75160256410256354</v>
      </c>
      <c r="E86" s="28" t="s">
        <v>20</v>
      </c>
      <c r="F86" s="107"/>
      <c r="N86" s="30"/>
      <c r="V86" s="107"/>
    </row>
    <row r="87" spans="1:22" x14ac:dyDescent="0.25">
      <c r="A87" s="28">
        <v>78</v>
      </c>
      <c r="B87" s="107">
        <v>0.73878205128205077</v>
      </c>
      <c r="C87" s="28" t="s">
        <v>20</v>
      </c>
      <c r="D87" s="107">
        <v>0.75801282051281982</v>
      </c>
      <c r="E87" s="28" t="s">
        <v>20</v>
      </c>
      <c r="F87" s="107"/>
      <c r="N87" s="30"/>
      <c r="V87" s="107"/>
    </row>
    <row r="88" spans="1:22" x14ac:dyDescent="0.25">
      <c r="A88" s="28">
        <v>79</v>
      </c>
      <c r="B88" s="107">
        <v>0.74519230769230715</v>
      </c>
      <c r="C88" s="28" t="s">
        <v>20</v>
      </c>
      <c r="D88" s="107">
        <v>0.76442307692307632</v>
      </c>
      <c r="E88" s="28" t="s">
        <v>20</v>
      </c>
      <c r="F88" s="107"/>
      <c r="N88" s="30"/>
      <c r="V88" s="107"/>
    </row>
    <row r="89" spans="1:22" x14ac:dyDescent="0.25">
      <c r="A89" s="28">
        <v>80</v>
      </c>
      <c r="B89" s="107">
        <v>0.75160256410256354</v>
      </c>
      <c r="C89" s="28" t="s">
        <v>20</v>
      </c>
      <c r="D89" s="107">
        <v>0.77083333333333259</v>
      </c>
      <c r="E89" s="28" t="s">
        <v>20</v>
      </c>
      <c r="F89" s="107"/>
      <c r="N89" s="30"/>
      <c r="V89" s="107"/>
    </row>
    <row r="90" spans="1:22" x14ac:dyDescent="0.25">
      <c r="A90" s="28">
        <v>81</v>
      </c>
      <c r="B90" s="107">
        <v>0.75801282051281982</v>
      </c>
      <c r="C90" s="28" t="s">
        <v>20</v>
      </c>
      <c r="D90" s="107">
        <v>0.77893518518518456</v>
      </c>
      <c r="E90" s="28" t="s">
        <v>20</v>
      </c>
      <c r="F90" s="107"/>
      <c r="N90" s="30"/>
      <c r="V90" s="107"/>
    </row>
    <row r="91" spans="1:22" x14ac:dyDescent="0.25">
      <c r="A91" s="28">
        <v>82</v>
      </c>
      <c r="B91" s="107">
        <v>0.76442307692307632</v>
      </c>
      <c r="C91" s="28" t="s">
        <v>20</v>
      </c>
      <c r="D91" s="107">
        <v>0.78773148148148087</v>
      </c>
      <c r="E91" s="28" t="s">
        <v>20</v>
      </c>
      <c r="F91" s="107"/>
      <c r="N91" s="30"/>
      <c r="V91" s="107"/>
    </row>
    <row r="92" spans="1:22" x14ac:dyDescent="0.25">
      <c r="A92" s="28">
        <v>83</v>
      </c>
      <c r="B92" s="107">
        <v>0.77083333333333259</v>
      </c>
      <c r="C92" s="28" t="s">
        <v>20</v>
      </c>
      <c r="D92" s="107">
        <v>0.79583333333333262</v>
      </c>
      <c r="E92" s="28" t="s">
        <v>20</v>
      </c>
      <c r="F92" s="107"/>
      <c r="N92" s="30"/>
      <c r="V92" s="107"/>
    </row>
    <row r="93" spans="1:22" x14ac:dyDescent="0.25">
      <c r="A93" s="28">
        <v>84</v>
      </c>
      <c r="B93" s="107">
        <v>0.78101851851851789</v>
      </c>
      <c r="C93" s="28" t="s">
        <v>20</v>
      </c>
      <c r="D93" s="107">
        <v>0.80416666666666592</v>
      </c>
      <c r="E93" s="28" t="s">
        <v>20</v>
      </c>
      <c r="F93" s="107"/>
      <c r="N93" s="30"/>
      <c r="V93" s="107"/>
    </row>
    <row r="94" spans="1:22" x14ac:dyDescent="0.25">
      <c r="A94" s="28">
        <v>85</v>
      </c>
      <c r="B94" s="107">
        <v>0.79189814814814741</v>
      </c>
      <c r="C94" s="28" t="s">
        <v>20</v>
      </c>
      <c r="D94" s="107">
        <v>0.81249999999999922</v>
      </c>
      <c r="E94" s="28" t="s">
        <v>20</v>
      </c>
      <c r="F94" s="107"/>
      <c r="N94" s="30"/>
      <c r="V94" s="107"/>
    </row>
    <row r="95" spans="1:22" x14ac:dyDescent="0.25">
      <c r="A95" s="28">
        <v>86</v>
      </c>
      <c r="B95" s="107">
        <v>0.80208333333333259</v>
      </c>
      <c r="C95" s="28" t="s">
        <v>20</v>
      </c>
      <c r="D95" s="107">
        <v>0.82083333333333275</v>
      </c>
      <c r="E95" s="28" t="s">
        <v>20</v>
      </c>
      <c r="F95" s="107"/>
      <c r="N95" s="30"/>
      <c r="V95" s="107"/>
    </row>
    <row r="96" spans="1:22" x14ac:dyDescent="0.25">
      <c r="A96" s="28">
        <v>87</v>
      </c>
      <c r="B96" s="107">
        <v>0.81249999999999922</v>
      </c>
      <c r="C96" s="28" t="s">
        <v>20</v>
      </c>
      <c r="D96" s="107">
        <v>0.82916666666666583</v>
      </c>
      <c r="E96" s="28" t="s">
        <v>20</v>
      </c>
      <c r="F96" s="107"/>
      <c r="N96" s="30"/>
      <c r="V96" s="107"/>
    </row>
    <row r="97" spans="1:22" x14ac:dyDescent="0.25">
      <c r="A97" s="28">
        <v>88</v>
      </c>
      <c r="B97" s="107">
        <v>0.82291666666666596</v>
      </c>
      <c r="C97" s="28" t="s">
        <v>20</v>
      </c>
      <c r="D97" s="107">
        <v>0.83749999999999913</v>
      </c>
      <c r="E97" s="28" t="s">
        <v>20</v>
      </c>
      <c r="N97" s="30"/>
      <c r="V97" s="107"/>
    </row>
    <row r="98" spans="1:22" x14ac:dyDescent="0.25">
      <c r="A98" s="28">
        <v>89</v>
      </c>
      <c r="B98" s="107">
        <v>0.83333333333333248</v>
      </c>
      <c r="C98" s="28" t="s">
        <v>20</v>
      </c>
      <c r="D98" s="107">
        <v>0.84583333333333244</v>
      </c>
      <c r="E98" s="28" t="s">
        <v>20</v>
      </c>
      <c r="N98" s="30"/>
      <c r="V98" s="107"/>
    </row>
    <row r="99" spans="1:22" x14ac:dyDescent="0.25">
      <c r="A99" s="28">
        <v>90</v>
      </c>
      <c r="B99" s="107">
        <v>0.84374999999999911</v>
      </c>
      <c r="C99" s="28" t="s">
        <v>20</v>
      </c>
      <c r="D99" s="107">
        <v>0.85416666666666574</v>
      </c>
      <c r="E99" s="28" t="s">
        <v>20</v>
      </c>
      <c r="N99" s="30"/>
      <c r="V99" s="107"/>
    </row>
    <row r="100" spans="1:22" x14ac:dyDescent="0.25">
      <c r="A100" s="28">
        <v>91</v>
      </c>
      <c r="B100" s="107">
        <v>0.85416666666666663</v>
      </c>
      <c r="C100" s="28" t="s">
        <v>20</v>
      </c>
      <c r="D100" s="107">
        <v>0.86435185185185082</v>
      </c>
      <c r="E100" s="28" t="s">
        <v>20</v>
      </c>
      <c r="N100" s="30"/>
      <c r="V100" s="107"/>
    </row>
    <row r="101" spans="1:22" x14ac:dyDescent="0.25">
      <c r="A101" s="28">
        <v>92</v>
      </c>
      <c r="B101" s="107">
        <v>0.86550925925925926</v>
      </c>
      <c r="C101" s="28" t="s">
        <v>20</v>
      </c>
      <c r="D101" s="107">
        <v>0.87523148148148044</v>
      </c>
      <c r="E101" s="28" t="s">
        <v>20</v>
      </c>
    </row>
    <row r="102" spans="1:22" x14ac:dyDescent="0.25">
      <c r="A102" s="28">
        <v>93</v>
      </c>
      <c r="B102" s="107">
        <v>0.87754629629629621</v>
      </c>
      <c r="C102" s="28" t="s">
        <v>20</v>
      </c>
      <c r="D102" s="107">
        <v>0.88541666666666563</v>
      </c>
      <c r="E102" s="28" t="s">
        <v>20</v>
      </c>
    </row>
    <row r="103" spans="1:22" x14ac:dyDescent="0.25">
      <c r="A103" s="28">
        <v>94</v>
      </c>
      <c r="B103" s="107">
        <v>0.88888888888888884</v>
      </c>
      <c r="C103" s="28" t="s">
        <v>20</v>
      </c>
      <c r="D103" s="107">
        <v>0.89583333333333226</v>
      </c>
      <c r="E103" s="28" t="s">
        <v>20</v>
      </c>
    </row>
    <row r="104" spans="1:22" x14ac:dyDescent="0.25">
      <c r="A104" s="28">
        <v>95</v>
      </c>
      <c r="B104" s="107">
        <v>0.90046296296296291</v>
      </c>
      <c r="C104" s="28" t="s">
        <v>20</v>
      </c>
      <c r="D104" s="107">
        <v>0.90624999999999878</v>
      </c>
      <c r="E104" s="28" t="s">
        <v>20</v>
      </c>
    </row>
    <row r="105" spans="1:22" x14ac:dyDescent="0.25">
      <c r="A105" s="28">
        <v>96</v>
      </c>
      <c r="B105" s="107">
        <v>0.91203703703703709</v>
      </c>
      <c r="C105" s="28" t="s">
        <v>20</v>
      </c>
      <c r="D105" s="107">
        <v>0.91666666666666552</v>
      </c>
      <c r="E105" s="28" t="s">
        <v>20</v>
      </c>
    </row>
    <row r="106" spans="1:22" x14ac:dyDescent="0.25">
      <c r="A106" s="28">
        <v>97</v>
      </c>
      <c r="B106" s="107">
        <v>0.92361111111111116</v>
      </c>
      <c r="C106" s="28" t="s">
        <v>20</v>
      </c>
      <c r="D106" s="107">
        <v>0.92708333333333215</v>
      </c>
      <c r="E106" s="28" t="s">
        <v>20</v>
      </c>
    </row>
    <row r="107" spans="1:22" x14ac:dyDescent="0.25">
      <c r="A107" s="28">
        <v>98</v>
      </c>
      <c r="B107" s="107">
        <v>0.93518518518518512</v>
      </c>
      <c r="C107" s="28" t="s">
        <v>20</v>
      </c>
      <c r="D107" s="107">
        <v>0.93749999999999867</v>
      </c>
      <c r="E107" s="28" t="s">
        <v>20</v>
      </c>
      <c r="F107" s="107"/>
    </row>
    <row r="108" spans="1:22" x14ac:dyDescent="0.25">
      <c r="A108" s="28">
        <v>99</v>
      </c>
      <c r="B108" s="107">
        <v>0.94675925925925919</v>
      </c>
      <c r="C108" s="28" t="s">
        <v>20</v>
      </c>
      <c r="D108" s="107">
        <v>0.9479166666666653</v>
      </c>
      <c r="E108" s="28" t="s">
        <v>20</v>
      </c>
      <c r="F108" s="107"/>
    </row>
    <row r="109" spans="1:22" x14ac:dyDescent="0.25">
      <c r="A109" s="28">
        <v>100</v>
      </c>
      <c r="B109" s="30">
        <v>0.95833333333333337</v>
      </c>
      <c r="C109" s="28" t="s">
        <v>20</v>
      </c>
      <c r="D109" s="30">
        <v>0.95833333333333337</v>
      </c>
      <c r="E109" s="28" t="s">
        <v>20</v>
      </c>
      <c r="F109" s="107"/>
    </row>
    <row r="110" spans="1:22" x14ac:dyDescent="0.25">
      <c r="A110" s="28">
        <v>101</v>
      </c>
      <c r="B110" s="30">
        <v>0.97395833333333337</v>
      </c>
      <c r="C110" s="28" t="s">
        <v>20</v>
      </c>
      <c r="D110" s="30">
        <v>0.97395833333333337</v>
      </c>
      <c r="E110" s="28" t="s">
        <v>20</v>
      </c>
      <c r="F110" s="107"/>
    </row>
    <row r="111" spans="1:22" x14ac:dyDescent="0.25">
      <c r="A111" s="28">
        <v>102</v>
      </c>
      <c r="B111" s="30">
        <v>0.98958333333333337</v>
      </c>
      <c r="C111" s="28" t="s">
        <v>20</v>
      </c>
      <c r="D111" s="30">
        <v>0.98958333333333337</v>
      </c>
      <c r="E111" s="28" t="s">
        <v>20</v>
      </c>
      <c r="F111" s="107"/>
    </row>
    <row r="112" spans="1:22" x14ac:dyDescent="0.25">
      <c r="A112" s="28" t="s">
        <v>63</v>
      </c>
      <c r="F112" s="107"/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opLeftCell="A28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5">
      <c r="A2" s="1" t="s">
        <v>1</v>
      </c>
      <c r="B2" s="1"/>
      <c r="C2" s="5"/>
      <c r="D2" s="2" t="s">
        <v>39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5">
      <c r="A3" s="6" t="s">
        <v>2</v>
      </c>
      <c r="B3" s="7"/>
      <c r="C3" s="5"/>
      <c r="D3" s="2" t="str">
        <f>+D2</f>
        <v>429c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5">
      <c r="A4" s="8" t="s">
        <v>3</v>
      </c>
      <c r="B4" s="9"/>
      <c r="C4" s="9"/>
      <c r="D4" s="147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0.27083333333333331</v>
      </c>
      <c r="C10" s="120" t="s">
        <v>20</v>
      </c>
      <c r="D10" s="107">
        <v>0.31041666666666667</v>
      </c>
      <c r="E10" s="120" t="s">
        <v>20</v>
      </c>
      <c r="F10" s="107"/>
    </row>
    <row r="11" spans="1:25" x14ac:dyDescent="0.25">
      <c r="A11" s="28">
        <v>2</v>
      </c>
      <c r="B11" s="107">
        <v>0.27754629629629629</v>
      </c>
      <c r="C11" s="120" t="s">
        <v>20</v>
      </c>
      <c r="D11" s="107">
        <v>0.31614583333333335</v>
      </c>
      <c r="E11" s="120" t="s">
        <v>20</v>
      </c>
      <c r="F11" s="107"/>
    </row>
    <row r="12" spans="1:25" x14ac:dyDescent="0.25">
      <c r="A12" s="28">
        <v>3</v>
      </c>
      <c r="B12" s="107">
        <v>0.2849537037037036</v>
      </c>
      <c r="C12" s="120" t="s">
        <v>20</v>
      </c>
      <c r="D12" s="107">
        <v>0.32187500000000002</v>
      </c>
      <c r="E12" s="120" t="s">
        <v>20</v>
      </c>
      <c r="F12" s="107"/>
    </row>
    <row r="13" spans="1:25" x14ac:dyDescent="0.25">
      <c r="A13" s="28">
        <v>4</v>
      </c>
      <c r="B13" s="107">
        <v>0.29166666666666657</v>
      </c>
      <c r="C13" s="120" t="s">
        <v>20</v>
      </c>
      <c r="D13" s="107">
        <v>0.3276041666666667</v>
      </c>
      <c r="E13" s="120" t="s">
        <v>20</v>
      </c>
      <c r="F13" s="107"/>
    </row>
    <row r="14" spans="1:25" x14ac:dyDescent="0.25">
      <c r="A14" s="28">
        <v>5</v>
      </c>
      <c r="B14" s="107">
        <v>0.29861111111111099</v>
      </c>
      <c r="C14" s="120" t="s">
        <v>20</v>
      </c>
      <c r="D14" s="107">
        <v>0.33333333333333343</v>
      </c>
      <c r="E14" s="120" t="s">
        <v>20</v>
      </c>
      <c r="F14" s="107"/>
    </row>
    <row r="15" spans="1:25" x14ac:dyDescent="0.25">
      <c r="A15" s="28">
        <v>6</v>
      </c>
      <c r="B15" s="107">
        <v>0.30555555555555541</v>
      </c>
      <c r="C15" s="120" t="s">
        <v>20</v>
      </c>
      <c r="D15" s="107">
        <v>0.34004629629629629</v>
      </c>
      <c r="E15" s="120" t="s">
        <v>20</v>
      </c>
      <c r="F15" s="107"/>
    </row>
    <row r="16" spans="1:25" x14ac:dyDescent="0.25">
      <c r="A16" s="28">
        <v>7</v>
      </c>
      <c r="B16" s="107">
        <v>0.31249999999999983</v>
      </c>
      <c r="C16" s="120" t="s">
        <v>20</v>
      </c>
      <c r="D16" s="107">
        <v>0.34745370370370371</v>
      </c>
      <c r="E16" s="120" t="s">
        <v>20</v>
      </c>
      <c r="F16" s="107"/>
    </row>
    <row r="17" spans="1:8" x14ac:dyDescent="0.25">
      <c r="A17" s="28">
        <v>8</v>
      </c>
      <c r="B17" s="107">
        <v>0.31944444444444425</v>
      </c>
      <c r="C17" s="120" t="s">
        <v>20</v>
      </c>
      <c r="D17" s="107">
        <v>0.35416666666666657</v>
      </c>
      <c r="E17" s="120" t="s">
        <v>20</v>
      </c>
      <c r="F17" s="107"/>
    </row>
    <row r="18" spans="1:8" x14ac:dyDescent="0.25">
      <c r="A18" s="28">
        <v>9</v>
      </c>
      <c r="B18" s="107">
        <v>0.32638888888888873</v>
      </c>
      <c r="C18" s="120" t="s">
        <v>20</v>
      </c>
      <c r="D18" s="107">
        <v>0.36111111111111099</v>
      </c>
      <c r="E18" s="120" t="s">
        <v>20</v>
      </c>
      <c r="F18" s="107"/>
    </row>
    <row r="19" spans="1:8" x14ac:dyDescent="0.25">
      <c r="A19" s="28">
        <v>10</v>
      </c>
      <c r="B19" s="107">
        <v>0.33333333333333309</v>
      </c>
      <c r="C19" s="120" t="s">
        <v>20</v>
      </c>
      <c r="D19" s="107">
        <v>0.36805555555555552</v>
      </c>
      <c r="E19" s="120" t="s">
        <v>20</v>
      </c>
      <c r="F19" s="107"/>
    </row>
    <row r="20" spans="1:8" x14ac:dyDescent="0.25">
      <c r="A20" s="28">
        <v>11</v>
      </c>
      <c r="B20" s="107">
        <v>0.34212962962962945</v>
      </c>
      <c r="C20" s="120" t="s">
        <v>20</v>
      </c>
      <c r="D20" s="107">
        <v>0.37499999999999983</v>
      </c>
      <c r="E20" s="120" t="s">
        <v>20</v>
      </c>
      <c r="F20" s="107"/>
    </row>
    <row r="21" spans="1:8" x14ac:dyDescent="0.25">
      <c r="A21" s="28">
        <v>12</v>
      </c>
      <c r="B21" s="107">
        <v>0.35162037037037019</v>
      </c>
      <c r="C21" s="120" t="s">
        <v>20</v>
      </c>
      <c r="D21" s="107">
        <v>0.38194444444444425</v>
      </c>
      <c r="E21" s="120" t="s">
        <v>20</v>
      </c>
      <c r="F21" s="107"/>
    </row>
    <row r="22" spans="1:8" x14ac:dyDescent="0.25">
      <c r="A22" s="28">
        <v>13</v>
      </c>
      <c r="B22" s="107">
        <v>0.36041666666666655</v>
      </c>
      <c r="C22" s="120" t="s">
        <v>20</v>
      </c>
      <c r="D22" s="107">
        <v>0.38888888888888867</v>
      </c>
      <c r="E22" s="120" t="s">
        <v>20</v>
      </c>
      <c r="F22" s="107"/>
    </row>
    <row r="23" spans="1:8" x14ac:dyDescent="0.25">
      <c r="A23" s="28">
        <v>14</v>
      </c>
      <c r="B23" s="107">
        <v>0.3694444444444443</v>
      </c>
      <c r="C23" s="120" t="s">
        <v>20</v>
      </c>
      <c r="D23" s="107">
        <v>0.39583333333333315</v>
      </c>
      <c r="E23" s="120" t="s">
        <v>20</v>
      </c>
      <c r="F23" s="107"/>
    </row>
    <row r="24" spans="1:8" x14ac:dyDescent="0.25">
      <c r="A24" s="28">
        <v>15</v>
      </c>
      <c r="B24" s="107">
        <v>0.3784722222222221</v>
      </c>
      <c r="C24" s="120" t="s">
        <v>20</v>
      </c>
      <c r="D24" s="107">
        <v>0.40364583333333315</v>
      </c>
      <c r="E24" s="120" t="s">
        <v>20</v>
      </c>
      <c r="F24" s="107"/>
    </row>
    <row r="25" spans="1:8" x14ac:dyDescent="0.25">
      <c r="A25" s="28">
        <v>16</v>
      </c>
      <c r="B25" s="107">
        <v>0.38749999999999979</v>
      </c>
      <c r="C25" s="120" t="s">
        <v>20</v>
      </c>
      <c r="D25" s="107">
        <v>0.41145833333333315</v>
      </c>
      <c r="E25" s="120" t="s">
        <v>20</v>
      </c>
      <c r="F25" s="107"/>
    </row>
    <row r="26" spans="1:8" x14ac:dyDescent="0.25">
      <c r="A26" s="28">
        <v>17</v>
      </c>
      <c r="B26" s="107">
        <v>0.68263888888888891</v>
      </c>
      <c r="C26" s="120" t="s">
        <v>20</v>
      </c>
      <c r="D26" s="107">
        <v>0.41927083333333315</v>
      </c>
      <c r="E26" s="120" t="s">
        <v>20</v>
      </c>
      <c r="F26" s="107"/>
    </row>
    <row r="27" spans="1:8" x14ac:dyDescent="0.25">
      <c r="A27" s="28">
        <v>18</v>
      </c>
      <c r="B27" s="107">
        <v>0.6875</v>
      </c>
      <c r="C27" s="120" t="s">
        <v>20</v>
      </c>
      <c r="D27" s="107">
        <v>0.42708333333333315</v>
      </c>
      <c r="E27" s="120" t="s">
        <v>20</v>
      </c>
      <c r="F27" s="107"/>
    </row>
    <row r="28" spans="1:8" x14ac:dyDescent="0.25">
      <c r="A28" s="28">
        <v>19</v>
      </c>
      <c r="B28" s="107">
        <v>0.69560185185185175</v>
      </c>
      <c r="C28" s="120" t="s">
        <v>20</v>
      </c>
      <c r="D28" s="107">
        <v>0.72916666666666663</v>
      </c>
      <c r="E28" s="120" t="s">
        <v>20</v>
      </c>
      <c r="F28" s="107"/>
      <c r="H28" s="107"/>
    </row>
    <row r="29" spans="1:8" x14ac:dyDescent="0.25">
      <c r="A29" s="28">
        <v>20</v>
      </c>
      <c r="B29" s="107">
        <v>0.70439814814814816</v>
      </c>
      <c r="C29" s="120" t="s">
        <v>20</v>
      </c>
      <c r="D29" s="107">
        <v>0.73611111111111105</v>
      </c>
      <c r="E29" s="120" t="s">
        <v>20</v>
      </c>
      <c r="F29" s="107"/>
      <c r="H29" s="107"/>
    </row>
    <row r="30" spans="1:8" x14ac:dyDescent="0.25">
      <c r="A30" s="28">
        <v>21</v>
      </c>
      <c r="B30" s="107">
        <v>0.7124999999999998</v>
      </c>
      <c r="C30" s="120" t="s">
        <v>20</v>
      </c>
      <c r="D30" s="107">
        <v>0.74305555555555547</v>
      </c>
      <c r="E30" s="120" t="s">
        <v>20</v>
      </c>
      <c r="F30" s="107"/>
      <c r="H30" s="107"/>
    </row>
    <row r="31" spans="1:8" x14ac:dyDescent="0.25">
      <c r="A31" s="28">
        <v>22</v>
      </c>
      <c r="B31" s="107">
        <v>0.72083333333333321</v>
      </c>
      <c r="C31" s="120" t="s">
        <v>20</v>
      </c>
      <c r="D31" s="107">
        <v>0.74999999999999989</v>
      </c>
      <c r="E31" s="120" t="s">
        <v>20</v>
      </c>
      <c r="F31" s="107"/>
      <c r="H31" s="107"/>
    </row>
    <row r="32" spans="1:8" x14ac:dyDescent="0.25">
      <c r="A32" s="28">
        <v>23</v>
      </c>
      <c r="B32" s="107">
        <v>0.72916666666666652</v>
      </c>
      <c r="C32" s="120" t="s">
        <v>20</v>
      </c>
      <c r="D32" s="107">
        <v>0.75694444444444431</v>
      </c>
      <c r="E32" s="120" t="s">
        <v>20</v>
      </c>
      <c r="F32" s="107"/>
      <c r="H32" s="107"/>
    </row>
    <row r="33" spans="1:8" x14ac:dyDescent="0.25">
      <c r="A33" s="28">
        <v>24</v>
      </c>
      <c r="B33" s="107">
        <v>0.73749999999999982</v>
      </c>
      <c r="C33" s="120" t="s">
        <v>20</v>
      </c>
      <c r="D33" s="107">
        <v>0.76388888888888873</v>
      </c>
      <c r="E33" s="120" t="s">
        <v>20</v>
      </c>
      <c r="F33" s="107"/>
      <c r="H33" s="107"/>
    </row>
    <row r="34" spans="1:8" x14ac:dyDescent="0.25">
      <c r="A34" s="28">
        <v>25</v>
      </c>
      <c r="B34" s="107">
        <v>0.74583333333333313</v>
      </c>
      <c r="C34" s="120" t="s">
        <v>20</v>
      </c>
      <c r="D34" s="107">
        <v>0.77083333333333315</v>
      </c>
      <c r="E34" s="120" t="s">
        <v>20</v>
      </c>
      <c r="F34" s="107"/>
      <c r="H34" s="107"/>
    </row>
    <row r="35" spans="1:8" x14ac:dyDescent="0.25">
      <c r="A35" s="28">
        <v>26</v>
      </c>
      <c r="B35" s="107">
        <v>0.75416666666666643</v>
      </c>
      <c r="C35" s="120" t="s">
        <v>20</v>
      </c>
      <c r="D35" s="107">
        <v>0.77817760942760927</v>
      </c>
      <c r="E35" s="120" t="s">
        <v>20</v>
      </c>
      <c r="F35" s="107"/>
      <c r="H35" s="107"/>
    </row>
    <row r="36" spans="1:8" x14ac:dyDescent="0.25">
      <c r="A36" s="28">
        <v>27</v>
      </c>
      <c r="B36" s="107">
        <v>0.76249999999999973</v>
      </c>
      <c r="C36" s="120" t="s">
        <v>20</v>
      </c>
      <c r="D36" s="107">
        <v>0.78621632996632984</v>
      </c>
      <c r="E36" s="120" t="s">
        <v>20</v>
      </c>
      <c r="F36" s="107"/>
      <c r="H36" s="107"/>
    </row>
    <row r="37" spans="1:8" x14ac:dyDescent="0.25">
      <c r="A37" s="28">
        <v>28</v>
      </c>
      <c r="B37" s="107">
        <v>0.77083333333333304</v>
      </c>
      <c r="C37" s="120" t="s">
        <v>20</v>
      </c>
      <c r="D37" s="107">
        <v>0.79356060606060597</v>
      </c>
      <c r="E37" s="120" t="s">
        <v>20</v>
      </c>
      <c r="F37" s="107"/>
      <c r="H37" s="107"/>
    </row>
    <row r="38" spans="1:8" x14ac:dyDescent="0.25">
      <c r="A38" s="28">
        <v>29</v>
      </c>
      <c r="B38" s="107">
        <v>0.77997685185185162</v>
      </c>
      <c r="C38" s="120" t="s">
        <v>20</v>
      </c>
      <c r="D38" s="107">
        <v>0.80113636363636342</v>
      </c>
      <c r="E38" s="120" t="s">
        <v>20</v>
      </c>
      <c r="F38" s="107"/>
      <c r="H38" s="107"/>
    </row>
    <row r="39" spans="1:8" x14ac:dyDescent="0.25">
      <c r="A39" s="28">
        <v>30</v>
      </c>
      <c r="B39" s="107">
        <v>0.78981481481481453</v>
      </c>
      <c r="C39" s="120" t="s">
        <v>20</v>
      </c>
      <c r="D39" s="107">
        <v>0.80871212121212099</v>
      </c>
      <c r="E39" s="120" t="s">
        <v>20</v>
      </c>
      <c r="F39" s="107"/>
      <c r="H39" s="107"/>
    </row>
    <row r="40" spans="1:8" x14ac:dyDescent="0.25">
      <c r="A40" s="28">
        <v>31</v>
      </c>
      <c r="B40" s="107">
        <v>0.7989583333333331</v>
      </c>
      <c r="C40" s="120" t="s">
        <v>20</v>
      </c>
      <c r="D40" s="107">
        <v>0.81628787878787856</v>
      </c>
      <c r="E40" s="120" t="s">
        <v>20</v>
      </c>
      <c r="F40" s="107"/>
      <c r="H40" s="107"/>
    </row>
    <row r="41" spans="1:8" x14ac:dyDescent="0.25">
      <c r="A41" s="28">
        <v>32</v>
      </c>
      <c r="B41" s="107">
        <v>0.80833333333333302</v>
      </c>
      <c r="C41" s="120" t="s">
        <v>20</v>
      </c>
      <c r="D41" s="107">
        <v>0.82386363636363613</v>
      </c>
      <c r="E41" s="120" t="s">
        <v>20</v>
      </c>
      <c r="F41" s="107"/>
      <c r="H41" s="107"/>
    </row>
    <row r="42" spans="1:8" x14ac:dyDescent="0.25">
      <c r="A42" s="28">
        <v>33</v>
      </c>
      <c r="B42" s="107">
        <v>0.81770833333333315</v>
      </c>
      <c r="C42" s="120" t="s">
        <v>20</v>
      </c>
      <c r="D42" s="107">
        <v>0.8314393939393937</v>
      </c>
      <c r="E42" s="120" t="s">
        <v>20</v>
      </c>
      <c r="F42" s="107"/>
      <c r="H42" s="107"/>
    </row>
    <row r="43" spans="1:8" x14ac:dyDescent="0.25">
      <c r="A43" s="28">
        <v>34</v>
      </c>
      <c r="B43" s="107">
        <v>0.82708333333333306</v>
      </c>
      <c r="C43" s="120" t="s">
        <v>20</v>
      </c>
      <c r="D43" s="107">
        <v>0.83901515151515138</v>
      </c>
      <c r="E43" s="120" t="s">
        <v>20</v>
      </c>
      <c r="F43" s="107"/>
      <c r="H43" s="107"/>
    </row>
    <row r="44" spans="1:8" x14ac:dyDescent="0.25">
      <c r="A44" s="28">
        <v>35</v>
      </c>
      <c r="D44" s="107">
        <v>0.84659090909090873</v>
      </c>
      <c r="E44" s="120" t="s">
        <v>20</v>
      </c>
      <c r="F44" s="107"/>
      <c r="H44" s="107"/>
    </row>
    <row r="45" spans="1:8" x14ac:dyDescent="0.25">
      <c r="A45" s="28">
        <v>36</v>
      </c>
      <c r="D45" s="107">
        <v>0.85416666666666663</v>
      </c>
      <c r="E45" s="120" t="s">
        <v>20</v>
      </c>
      <c r="F45" s="107"/>
    </row>
    <row r="46" spans="1:8" x14ac:dyDescent="0.25">
      <c r="A46" s="28">
        <v>37</v>
      </c>
      <c r="D46" s="107">
        <v>0.86458333333333337</v>
      </c>
      <c r="E46" s="120" t="s">
        <v>20</v>
      </c>
      <c r="F46" s="107"/>
    </row>
    <row r="47" spans="1:8" x14ac:dyDescent="0.25">
      <c r="A47" s="28" t="s">
        <v>63</v>
      </c>
      <c r="F47" s="107"/>
    </row>
    <row r="48" spans="1:8" x14ac:dyDescent="0.25">
      <c r="A48" s="28" t="s">
        <v>63</v>
      </c>
      <c r="F48" s="107"/>
    </row>
    <row r="49" spans="1:6" x14ac:dyDescent="0.25">
      <c r="A49" s="28" t="s">
        <v>63</v>
      </c>
      <c r="F49" s="107"/>
    </row>
    <row r="50" spans="1:6" x14ac:dyDescent="0.25">
      <c r="A50" s="28" t="s">
        <v>63</v>
      </c>
      <c r="F50" s="107"/>
    </row>
    <row r="51" spans="1:6" x14ac:dyDescent="0.25">
      <c r="A51" s="28" t="s">
        <v>63</v>
      </c>
      <c r="F51" s="107"/>
    </row>
    <row r="52" spans="1:6" x14ac:dyDescent="0.25">
      <c r="A52" s="28" t="s">
        <v>63</v>
      </c>
      <c r="F52" s="107"/>
    </row>
    <row r="53" spans="1:6" x14ac:dyDescent="0.25">
      <c r="A53" s="28" t="s">
        <v>63</v>
      </c>
      <c r="F53" s="107"/>
    </row>
    <row r="54" spans="1:6" x14ac:dyDescent="0.25">
      <c r="A54" s="28" t="s">
        <v>63</v>
      </c>
      <c r="F54" s="107"/>
    </row>
    <row r="55" spans="1:6" x14ac:dyDescent="0.25">
      <c r="A55" s="28" t="s">
        <v>63</v>
      </c>
      <c r="F55" s="107"/>
    </row>
    <row r="56" spans="1:6" x14ac:dyDescent="0.25">
      <c r="A56" s="28" t="s">
        <v>63</v>
      </c>
      <c r="F56" s="107"/>
    </row>
    <row r="57" spans="1:6" x14ac:dyDescent="0.25">
      <c r="A57" s="28" t="s">
        <v>63</v>
      </c>
      <c r="F57" s="107"/>
    </row>
    <row r="58" spans="1:6" x14ac:dyDescent="0.25">
      <c r="A58" s="28" t="s">
        <v>63</v>
      </c>
      <c r="F58" s="107"/>
    </row>
    <row r="59" spans="1:6" x14ac:dyDescent="0.25">
      <c r="A59" s="28" t="s">
        <v>63</v>
      </c>
      <c r="F59" s="107"/>
    </row>
    <row r="60" spans="1:6" x14ac:dyDescent="0.25">
      <c r="A60" s="28" t="s">
        <v>63</v>
      </c>
      <c r="F60" s="107"/>
    </row>
    <row r="61" spans="1:6" x14ac:dyDescent="0.25">
      <c r="A61" s="28" t="s">
        <v>63</v>
      </c>
      <c r="F61" s="107"/>
    </row>
    <row r="62" spans="1:6" x14ac:dyDescent="0.25">
      <c r="A62" s="28" t="s">
        <v>63</v>
      </c>
      <c r="F62" s="107"/>
    </row>
    <row r="63" spans="1:6" x14ac:dyDescent="0.25">
      <c r="A63" s="28" t="s">
        <v>63</v>
      </c>
      <c r="F63" s="107"/>
    </row>
    <row r="64" spans="1:6" x14ac:dyDescent="0.25">
      <c r="A64" s="28" t="s">
        <v>63</v>
      </c>
      <c r="F64" s="107"/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12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3.77734375" style="29" customWidth="1"/>
    <col min="4" max="4" width="10.77734375" style="29" customWidth="1"/>
    <col min="5" max="5" width="3.77734375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33</v>
      </c>
      <c r="D10" s="30">
        <v>0.25</v>
      </c>
      <c r="E10" s="29" t="s">
        <v>33</v>
      </c>
      <c r="F10" s="30">
        <v>0.20833333333333334</v>
      </c>
      <c r="G10" s="29" t="s">
        <v>33</v>
      </c>
      <c r="P10" s="30"/>
    </row>
    <row r="11" spans="1:25" x14ac:dyDescent="0.25">
      <c r="A11" s="29">
        <v>2</v>
      </c>
      <c r="B11" s="30">
        <v>0.2324074074074074</v>
      </c>
      <c r="C11" s="29" t="s">
        <v>33</v>
      </c>
      <c r="D11" s="30">
        <v>0.26041666666666669</v>
      </c>
      <c r="E11" s="29" t="s">
        <v>33</v>
      </c>
      <c r="F11" s="30">
        <v>0.21875</v>
      </c>
      <c r="G11" s="29" t="s">
        <v>33</v>
      </c>
    </row>
    <row r="12" spans="1:25" x14ac:dyDescent="0.25">
      <c r="A12" s="29">
        <v>3</v>
      </c>
      <c r="B12" s="30">
        <v>0.2363425925925926</v>
      </c>
      <c r="C12" s="29" t="s">
        <v>33</v>
      </c>
      <c r="D12" s="30">
        <v>0.27083333333333331</v>
      </c>
      <c r="E12" s="29" t="s">
        <v>33</v>
      </c>
    </row>
    <row r="13" spans="1:25" x14ac:dyDescent="0.25">
      <c r="A13" s="29">
        <v>4</v>
      </c>
      <c r="B13" s="30">
        <v>0.23958333333333334</v>
      </c>
      <c r="C13" s="29" t="s">
        <v>33</v>
      </c>
      <c r="D13" s="30">
        <v>0.27506613756613751</v>
      </c>
      <c r="E13" s="29" t="s">
        <v>33</v>
      </c>
    </row>
    <row r="14" spans="1:25" x14ac:dyDescent="0.25">
      <c r="A14" s="29">
        <v>5</v>
      </c>
      <c r="B14" s="30">
        <v>0.24305555555555555</v>
      </c>
      <c r="C14" s="29" t="s">
        <v>33</v>
      </c>
      <c r="D14" s="30">
        <v>0.27999338624338621</v>
      </c>
      <c r="E14" s="29" t="s">
        <v>33</v>
      </c>
    </row>
    <row r="15" spans="1:25" x14ac:dyDescent="0.25">
      <c r="A15" s="29">
        <v>6</v>
      </c>
      <c r="B15" s="30">
        <v>0.24652777777777779</v>
      </c>
      <c r="C15" s="29" t="s">
        <v>33</v>
      </c>
      <c r="D15" s="30">
        <v>0.28422619047619041</v>
      </c>
      <c r="E15" s="29" t="s">
        <v>33</v>
      </c>
    </row>
    <row r="16" spans="1:25" x14ac:dyDescent="0.25">
      <c r="A16" s="29">
        <v>7</v>
      </c>
      <c r="B16" s="30">
        <v>0.25</v>
      </c>
      <c r="C16" s="29" t="s">
        <v>33</v>
      </c>
      <c r="D16" s="30">
        <v>0.28869047619047611</v>
      </c>
      <c r="E16" s="29" t="s">
        <v>33</v>
      </c>
    </row>
    <row r="17" spans="1:6" x14ac:dyDescent="0.25">
      <c r="A17" s="29">
        <v>8</v>
      </c>
      <c r="B17" s="30">
        <v>0.25347222222222221</v>
      </c>
      <c r="C17" s="29" t="s">
        <v>33</v>
      </c>
      <c r="D17" s="30">
        <v>0.29315476190476181</v>
      </c>
      <c r="E17" s="29" t="s">
        <v>33</v>
      </c>
    </row>
    <row r="18" spans="1:6" x14ac:dyDescent="0.25">
      <c r="A18" s="29">
        <v>9</v>
      </c>
      <c r="B18" s="30">
        <v>0.25694444444444442</v>
      </c>
      <c r="C18" s="29" t="s">
        <v>33</v>
      </c>
      <c r="D18" s="30">
        <v>0.29761904761904751</v>
      </c>
      <c r="E18" s="29" t="s">
        <v>33</v>
      </c>
    </row>
    <row r="19" spans="1:6" x14ac:dyDescent="0.25">
      <c r="A19" s="29">
        <v>10</v>
      </c>
      <c r="B19" s="30">
        <v>0.26041666666666669</v>
      </c>
      <c r="C19" s="29" t="s">
        <v>33</v>
      </c>
      <c r="D19" s="30">
        <v>0.3020833333333332</v>
      </c>
      <c r="E19" s="29" t="s">
        <v>33</v>
      </c>
    </row>
    <row r="20" spans="1:6" x14ac:dyDescent="0.25">
      <c r="A20" s="29">
        <v>11</v>
      </c>
      <c r="B20" s="30">
        <v>0.2638888888888889</v>
      </c>
      <c r="C20" s="29" t="s">
        <v>33</v>
      </c>
      <c r="D20" s="30">
        <v>0.3065476190476189</v>
      </c>
      <c r="E20" s="29" t="s">
        <v>33</v>
      </c>
    </row>
    <row r="21" spans="1:6" x14ac:dyDescent="0.25">
      <c r="A21" s="29">
        <v>12</v>
      </c>
      <c r="B21" s="30">
        <v>0.2673611111111111</v>
      </c>
      <c r="C21" s="29" t="s">
        <v>33</v>
      </c>
      <c r="D21" s="30">
        <v>0.3110119047619046</v>
      </c>
      <c r="E21" s="29" t="s">
        <v>33</v>
      </c>
    </row>
    <row r="22" spans="1:6" x14ac:dyDescent="0.25">
      <c r="A22" s="29">
        <v>13</v>
      </c>
      <c r="B22" s="30">
        <v>0.27083333333333331</v>
      </c>
      <c r="C22" s="29" t="s">
        <v>33</v>
      </c>
      <c r="D22" s="30">
        <v>0.3154761904761903</v>
      </c>
      <c r="E22" s="29" t="s">
        <v>33</v>
      </c>
      <c r="F22" s="30"/>
    </row>
    <row r="23" spans="1:6" x14ac:dyDescent="0.25">
      <c r="A23" s="29">
        <v>14</v>
      </c>
      <c r="B23" s="30">
        <v>0.27407407407407403</v>
      </c>
      <c r="C23" s="29" t="s">
        <v>33</v>
      </c>
      <c r="D23" s="30">
        <v>0.319940476190476</v>
      </c>
      <c r="E23" s="29" t="s">
        <v>33</v>
      </c>
      <c r="F23" s="30"/>
    </row>
    <row r="24" spans="1:6" x14ac:dyDescent="0.25">
      <c r="A24" s="29">
        <v>15</v>
      </c>
      <c r="B24" s="30">
        <v>0.27800925925925923</v>
      </c>
      <c r="C24" s="29" t="s">
        <v>33</v>
      </c>
      <c r="D24" s="30">
        <v>0.3244047619047617</v>
      </c>
      <c r="E24" s="29" t="s">
        <v>33</v>
      </c>
      <c r="F24" s="30"/>
    </row>
    <row r="25" spans="1:6" x14ac:dyDescent="0.25">
      <c r="A25" s="29">
        <v>16</v>
      </c>
      <c r="B25" s="30">
        <v>0.28124999999999994</v>
      </c>
      <c r="C25" s="29" t="s">
        <v>33</v>
      </c>
      <c r="D25" s="30">
        <v>0.32886904761904739</v>
      </c>
      <c r="E25" s="29" t="s">
        <v>33</v>
      </c>
      <c r="F25" s="30"/>
    </row>
    <row r="26" spans="1:6" x14ac:dyDescent="0.25">
      <c r="A26" s="29">
        <v>17</v>
      </c>
      <c r="B26" s="30">
        <v>0.28472222222222215</v>
      </c>
      <c r="C26" s="29" t="s">
        <v>33</v>
      </c>
      <c r="D26" s="30">
        <v>0.33333333333333309</v>
      </c>
      <c r="E26" s="29" t="s">
        <v>33</v>
      </c>
      <c r="F26" s="30"/>
    </row>
    <row r="27" spans="1:6" x14ac:dyDescent="0.25">
      <c r="A27" s="29">
        <v>18</v>
      </c>
      <c r="B27" s="30">
        <v>0.28819444444444436</v>
      </c>
      <c r="C27" s="29" t="s">
        <v>33</v>
      </c>
      <c r="D27" s="30">
        <v>0.34004629629629601</v>
      </c>
      <c r="E27" s="29" t="s">
        <v>33</v>
      </c>
      <c r="F27" s="30"/>
    </row>
    <row r="28" spans="1:6" x14ac:dyDescent="0.25">
      <c r="A28" s="29">
        <v>19</v>
      </c>
      <c r="B28" s="30">
        <v>0.29166666666666657</v>
      </c>
      <c r="C28" s="29" t="s">
        <v>33</v>
      </c>
      <c r="D28" s="30">
        <v>0.34745370370370338</v>
      </c>
      <c r="E28" s="29" t="s">
        <v>33</v>
      </c>
      <c r="F28" s="30"/>
    </row>
    <row r="29" spans="1:6" x14ac:dyDescent="0.25">
      <c r="A29" s="29">
        <v>20</v>
      </c>
      <c r="B29" s="30">
        <v>0.29513888888888878</v>
      </c>
      <c r="C29" s="29" t="s">
        <v>33</v>
      </c>
      <c r="D29" s="30">
        <v>0.3541666666666663</v>
      </c>
      <c r="E29" s="29" t="s">
        <v>33</v>
      </c>
      <c r="F29" s="30"/>
    </row>
    <row r="30" spans="1:6" x14ac:dyDescent="0.25">
      <c r="A30" s="29">
        <v>21</v>
      </c>
      <c r="B30" s="30">
        <v>0.29861111111111099</v>
      </c>
      <c r="C30" s="29" t="s">
        <v>33</v>
      </c>
      <c r="D30" s="30">
        <v>0.36111111111111077</v>
      </c>
      <c r="E30" s="29" t="s">
        <v>33</v>
      </c>
      <c r="F30" s="30"/>
    </row>
    <row r="31" spans="1:6" x14ac:dyDescent="0.25">
      <c r="A31" s="29">
        <v>22</v>
      </c>
      <c r="B31" s="30">
        <v>0.3020833333333332</v>
      </c>
      <c r="C31" s="29" t="s">
        <v>33</v>
      </c>
      <c r="D31" s="30">
        <v>0.36805555555555519</v>
      </c>
      <c r="E31" s="29" t="s">
        <v>33</v>
      </c>
      <c r="F31" s="30"/>
    </row>
    <row r="32" spans="1:6" x14ac:dyDescent="0.25">
      <c r="A32" s="29">
        <v>23</v>
      </c>
      <c r="B32" s="30">
        <v>0.30555555555555541</v>
      </c>
      <c r="C32" s="29" t="s">
        <v>33</v>
      </c>
      <c r="D32" s="30">
        <v>0.37499999999999961</v>
      </c>
      <c r="E32" s="29" t="s">
        <v>33</v>
      </c>
      <c r="F32" s="30"/>
    </row>
    <row r="33" spans="1:6" x14ac:dyDescent="0.25">
      <c r="A33" s="29">
        <v>24</v>
      </c>
      <c r="B33" s="30">
        <v>0.30902777777777762</v>
      </c>
      <c r="C33" s="29" t="s">
        <v>33</v>
      </c>
      <c r="D33" s="30">
        <v>0.38194444444444403</v>
      </c>
      <c r="E33" s="29" t="s">
        <v>33</v>
      </c>
      <c r="F33" s="30"/>
    </row>
    <row r="34" spans="1:6" x14ac:dyDescent="0.25">
      <c r="A34" s="29">
        <v>25</v>
      </c>
      <c r="B34" s="30">
        <v>0.31249999999999983</v>
      </c>
      <c r="C34" s="29" t="s">
        <v>33</v>
      </c>
      <c r="D34" s="30">
        <v>0.38888888888888845</v>
      </c>
      <c r="E34" s="29" t="s">
        <v>33</v>
      </c>
      <c r="F34" s="30"/>
    </row>
    <row r="35" spans="1:6" x14ac:dyDescent="0.25">
      <c r="A35" s="29">
        <v>26</v>
      </c>
      <c r="B35" s="30">
        <v>0.31597222222222204</v>
      </c>
      <c r="C35" s="29" t="s">
        <v>33</v>
      </c>
      <c r="D35" s="30">
        <v>0.39583333333333331</v>
      </c>
      <c r="E35" s="29" t="s">
        <v>33</v>
      </c>
      <c r="F35" s="30"/>
    </row>
    <row r="36" spans="1:6" x14ac:dyDescent="0.25">
      <c r="A36" s="29">
        <v>27</v>
      </c>
      <c r="B36" s="30">
        <v>0.31944444444444425</v>
      </c>
      <c r="C36" s="29" t="s">
        <v>33</v>
      </c>
      <c r="D36" s="30">
        <v>0.40185185185185185</v>
      </c>
      <c r="E36" s="29" t="s">
        <v>33</v>
      </c>
      <c r="F36" s="30"/>
    </row>
    <row r="37" spans="1:6" x14ac:dyDescent="0.25">
      <c r="A37" s="29">
        <v>28</v>
      </c>
      <c r="B37" s="30">
        <v>0.32291666666666646</v>
      </c>
      <c r="C37" s="29" t="s">
        <v>33</v>
      </c>
      <c r="D37" s="30">
        <v>0.40856481481481483</v>
      </c>
      <c r="E37" s="29" t="s">
        <v>33</v>
      </c>
      <c r="F37" s="30"/>
    </row>
    <row r="38" spans="1:6" x14ac:dyDescent="0.25">
      <c r="A38" s="29">
        <v>29</v>
      </c>
      <c r="B38" s="30">
        <v>0.32638888888888873</v>
      </c>
      <c r="C38" s="29" t="s">
        <v>33</v>
      </c>
      <c r="D38" s="30">
        <v>0.41458333333333336</v>
      </c>
      <c r="E38" s="29" t="s">
        <v>33</v>
      </c>
      <c r="F38" s="30"/>
    </row>
    <row r="39" spans="1:6" x14ac:dyDescent="0.25">
      <c r="A39" s="29">
        <v>30</v>
      </c>
      <c r="B39" s="30">
        <v>0.32986111111111088</v>
      </c>
      <c r="C39" s="29" t="s">
        <v>33</v>
      </c>
      <c r="D39" s="30">
        <v>0.42083333333333334</v>
      </c>
      <c r="E39" s="29" t="s">
        <v>33</v>
      </c>
      <c r="F39" s="30"/>
    </row>
    <row r="40" spans="1:6" x14ac:dyDescent="0.25">
      <c r="A40" s="29">
        <v>31</v>
      </c>
      <c r="B40" s="30">
        <v>0.33333333333333331</v>
      </c>
      <c r="C40" s="29" t="s">
        <v>33</v>
      </c>
      <c r="D40" s="30">
        <v>0.42708333333333331</v>
      </c>
      <c r="E40" s="29" t="s">
        <v>33</v>
      </c>
    </row>
    <row r="41" spans="1:6" x14ac:dyDescent="0.25">
      <c r="A41" s="29">
        <v>32</v>
      </c>
      <c r="B41" s="30">
        <v>0.33831018518518507</v>
      </c>
      <c r="C41" s="29" t="s">
        <v>33</v>
      </c>
      <c r="D41" s="30">
        <v>0.43333333333333335</v>
      </c>
      <c r="E41" s="29" t="s">
        <v>33</v>
      </c>
    </row>
    <row r="42" spans="1:6" x14ac:dyDescent="0.25">
      <c r="A42" s="29">
        <v>33</v>
      </c>
      <c r="B42" s="30">
        <v>0.34398148148148139</v>
      </c>
      <c r="C42" s="29" t="s">
        <v>33</v>
      </c>
      <c r="D42" s="30">
        <v>0.43958333333333333</v>
      </c>
      <c r="E42" s="29" t="s">
        <v>33</v>
      </c>
    </row>
    <row r="43" spans="1:6" x14ac:dyDescent="0.25">
      <c r="A43" s="29">
        <v>34</v>
      </c>
      <c r="B43" s="30">
        <v>0.34895833333333326</v>
      </c>
      <c r="C43" s="29" t="s">
        <v>33</v>
      </c>
      <c r="D43" s="30">
        <v>0.44583333333333336</v>
      </c>
      <c r="E43" s="29" t="s">
        <v>33</v>
      </c>
    </row>
    <row r="44" spans="1:6" x14ac:dyDescent="0.25">
      <c r="A44" s="29">
        <v>35</v>
      </c>
      <c r="B44" s="30">
        <v>0.35416666666666657</v>
      </c>
      <c r="C44" s="29" t="s">
        <v>33</v>
      </c>
      <c r="D44" s="30">
        <v>0.45208333333333334</v>
      </c>
      <c r="E44" s="29" t="s">
        <v>33</v>
      </c>
    </row>
    <row r="45" spans="1:6" x14ac:dyDescent="0.25">
      <c r="A45" s="29">
        <v>36</v>
      </c>
      <c r="B45" s="30">
        <v>0.35937499999999983</v>
      </c>
      <c r="C45" s="29" t="s">
        <v>33</v>
      </c>
      <c r="D45" s="30">
        <v>0.45833333333333331</v>
      </c>
      <c r="E45" s="29" t="s">
        <v>33</v>
      </c>
    </row>
    <row r="46" spans="1:6" x14ac:dyDescent="0.25">
      <c r="A46" s="29">
        <v>37</v>
      </c>
      <c r="B46" s="30">
        <v>0.3645833333333332</v>
      </c>
      <c r="C46" s="29" t="s">
        <v>33</v>
      </c>
      <c r="D46" s="30">
        <v>0.46458333333333335</v>
      </c>
      <c r="E46" s="29" t="s">
        <v>33</v>
      </c>
    </row>
    <row r="47" spans="1:6" x14ac:dyDescent="0.25">
      <c r="A47" s="29">
        <v>38</v>
      </c>
      <c r="B47" s="30">
        <v>0.36979166666666652</v>
      </c>
      <c r="C47" s="29" t="s">
        <v>33</v>
      </c>
      <c r="D47" s="30">
        <v>0.47083333333333333</v>
      </c>
      <c r="E47" s="29" t="s">
        <v>33</v>
      </c>
    </row>
    <row r="48" spans="1:6" x14ac:dyDescent="0.25">
      <c r="A48" s="29">
        <v>39</v>
      </c>
      <c r="B48" s="30">
        <v>0.37499999999999983</v>
      </c>
      <c r="C48" s="29" t="s">
        <v>33</v>
      </c>
      <c r="D48" s="30">
        <v>0.47708333333333336</v>
      </c>
      <c r="E48" s="29" t="s">
        <v>33</v>
      </c>
    </row>
    <row r="49" spans="1:6" x14ac:dyDescent="0.25">
      <c r="A49" s="29">
        <v>40</v>
      </c>
      <c r="B49" s="30">
        <v>0.3802083333333332</v>
      </c>
      <c r="C49" s="29" t="s">
        <v>33</v>
      </c>
      <c r="D49" s="30">
        <v>0.48333333333333334</v>
      </c>
      <c r="E49" s="29" t="s">
        <v>33</v>
      </c>
    </row>
    <row r="50" spans="1:6" x14ac:dyDescent="0.25">
      <c r="A50" s="29">
        <v>41</v>
      </c>
      <c r="B50" s="30">
        <v>0.38541666666666652</v>
      </c>
      <c r="C50" s="29" t="s">
        <v>33</v>
      </c>
      <c r="D50" s="30">
        <v>0.48958333333333331</v>
      </c>
      <c r="E50" s="29" t="s">
        <v>33</v>
      </c>
    </row>
    <row r="51" spans="1:6" x14ac:dyDescent="0.25">
      <c r="A51" s="29">
        <v>42</v>
      </c>
      <c r="B51" s="30">
        <v>0.39062499999999978</v>
      </c>
      <c r="C51" s="29" t="s">
        <v>33</v>
      </c>
      <c r="D51" s="30">
        <v>0.49583333333333335</v>
      </c>
      <c r="E51" s="29" t="s">
        <v>33</v>
      </c>
    </row>
    <row r="52" spans="1:6" x14ac:dyDescent="0.25">
      <c r="A52" s="29">
        <v>43</v>
      </c>
      <c r="B52" s="30">
        <v>0.39583333333333331</v>
      </c>
      <c r="C52" s="29" t="s">
        <v>33</v>
      </c>
      <c r="D52" s="30">
        <v>0.50208333333333333</v>
      </c>
      <c r="E52" s="29" t="s">
        <v>33</v>
      </c>
    </row>
    <row r="53" spans="1:6" x14ac:dyDescent="0.25">
      <c r="A53" s="29">
        <v>44</v>
      </c>
      <c r="B53" s="30">
        <v>0.40254629629629629</v>
      </c>
      <c r="C53" s="29" t="s">
        <v>33</v>
      </c>
      <c r="D53" s="30">
        <v>0.5083333333333333</v>
      </c>
      <c r="E53" s="29" t="s">
        <v>33</v>
      </c>
      <c r="F53" s="30"/>
    </row>
    <row r="54" spans="1:6" x14ac:dyDescent="0.25">
      <c r="A54" s="29">
        <v>45</v>
      </c>
      <c r="B54" s="30">
        <v>0.40995370370370371</v>
      </c>
      <c r="C54" s="29" t="s">
        <v>33</v>
      </c>
      <c r="D54" s="30">
        <v>0.51458333333333328</v>
      </c>
      <c r="E54" s="29" t="s">
        <v>33</v>
      </c>
    </row>
    <row r="55" spans="1:6" x14ac:dyDescent="0.25">
      <c r="A55" s="29">
        <v>46</v>
      </c>
      <c r="B55" s="30">
        <v>0.41666666666666669</v>
      </c>
      <c r="C55" s="29" t="s">
        <v>33</v>
      </c>
      <c r="D55" s="30">
        <v>0.52083333333333337</v>
      </c>
      <c r="E55" s="29" t="s">
        <v>33</v>
      </c>
    </row>
    <row r="56" spans="1:6" x14ac:dyDescent="0.25">
      <c r="A56" s="29">
        <v>47</v>
      </c>
      <c r="B56" s="30">
        <v>0.4236111111111111</v>
      </c>
      <c r="C56" s="29" t="s">
        <v>33</v>
      </c>
      <c r="D56" s="30">
        <v>0.52581018518518519</v>
      </c>
      <c r="E56" s="29" t="s">
        <v>33</v>
      </c>
    </row>
    <row r="57" spans="1:6" x14ac:dyDescent="0.25">
      <c r="A57" s="29">
        <v>48</v>
      </c>
      <c r="B57" s="30">
        <v>0.43055555555555558</v>
      </c>
      <c r="C57" s="29" t="s">
        <v>33</v>
      </c>
      <c r="D57" s="30">
        <v>0.53148148148148144</v>
      </c>
      <c r="E57" s="29" t="s">
        <v>33</v>
      </c>
    </row>
    <row r="58" spans="1:6" x14ac:dyDescent="0.25">
      <c r="A58" s="29">
        <v>49</v>
      </c>
      <c r="B58" s="30">
        <v>0.4375</v>
      </c>
      <c r="C58" s="29" t="s">
        <v>33</v>
      </c>
      <c r="D58" s="30">
        <v>0.53645833333333337</v>
      </c>
      <c r="E58" s="29" t="s">
        <v>33</v>
      </c>
    </row>
    <row r="59" spans="1:6" x14ac:dyDescent="0.25">
      <c r="A59" s="29">
        <v>50</v>
      </c>
      <c r="B59" s="30">
        <v>0.44444444444444442</v>
      </c>
      <c r="C59" s="29" t="s">
        <v>33</v>
      </c>
      <c r="D59" s="30">
        <v>0.54166666666666663</v>
      </c>
      <c r="E59" s="29" t="s">
        <v>33</v>
      </c>
    </row>
    <row r="60" spans="1:6" x14ac:dyDescent="0.25">
      <c r="A60" s="29">
        <v>51</v>
      </c>
      <c r="B60" s="30">
        <v>0.4513888888888889</v>
      </c>
      <c r="C60" s="29" t="s">
        <v>33</v>
      </c>
      <c r="D60" s="30">
        <v>0.546875</v>
      </c>
      <c r="E60" s="29" t="s">
        <v>33</v>
      </c>
    </row>
    <row r="61" spans="1:6" x14ac:dyDescent="0.25">
      <c r="A61" s="29">
        <v>52</v>
      </c>
      <c r="B61" s="30">
        <v>0.45833333333333331</v>
      </c>
      <c r="C61" s="29" t="s">
        <v>33</v>
      </c>
      <c r="D61" s="30">
        <v>0.55208333333333337</v>
      </c>
      <c r="E61" s="29" t="s">
        <v>33</v>
      </c>
    </row>
    <row r="62" spans="1:6" x14ac:dyDescent="0.25">
      <c r="A62" s="29">
        <v>53</v>
      </c>
      <c r="B62" s="30">
        <v>0.46527777777777779</v>
      </c>
      <c r="C62" s="29" t="s">
        <v>33</v>
      </c>
      <c r="D62" s="30">
        <v>0.55729166666666663</v>
      </c>
      <c r="E62" s="29" t="s">
        <v>33</v>
      </c>
    </row>
    <row r="63" spans="1:6" x14ac:dyDescent="0.25">
      <c r="A63" s="29">
        <v>54</v>
      </c>
      <c r="B63" s="30">
        <v>0.47222222222222221</v>
      </c>
      <c r="C63" s="29" t="s">
        <v>33</v>
      </c>
      <c r="D63" s="30">
        <v>0.5625</v>
      </c>
      <c r="E63" s="29" t="s">
        <v>33</v>
      </c>
    </row>
    <row r="64" spans="1:6" x14ac:dyDescent="0.25">
      <c r="A64" s="29">
        <v>55</v>
      </c>
      <c r="B64" s="30">
        <v>0.47916666666666669</v>
      </c>
      <c r="C64" s="29" t="s">
        <v>33</v>
      </c>
      <c r="D64" s="30">
        <v>0.56770833333333337</v>
      </c>
      <c r="E64" s="29" t="s">
        <v>33</v>
      </c>
    </row>
    <row r="65" spans="1:6" x14ac:dyDescent="0.25">
      <c r="A65" s="29">
        <v>56</v>
      </c>
      <c r="B65" s="30">
        <v>0.4861111111111111</v>
      </c>
      <c r="C65" s="29" t="s">
        <v>33</v>
      </c>
      <c r="D65" s="30">
        <v>0.57291666666666663</v>
      </c>
      <c r="E65" s="29" t="s">
        <v>33</v>
      </c>
    </row>
    <row r="66" spans="1:6" x14ac:dyDescent="0.25">
      <c r="A66" s="29">
        <v>57</v>
      </c>
      <c r="B66" s="30">
        <v>0.49305555555555558</v>
      </c>
      <c r="C66" s="29" t="s">
        <v>33</v>
      </c>
      <c r="D66" s="30">
        <v>0.578125</v>
      </c>
      <c r="E66" s="29" t="s">
        <v>33</v>
      </c>
    </row>
    <row r="67" spans="1:6" x14ac:dyDescent="0.25">
      <c r="A67" s="29">
        <v>58</v>
      </c>
      <c r="B67" s="30">
        <v>0.5</v>
      </c>
      <c r="C67" s="29" t="s">
        <v>33</v>
      </c>
      <c r="D67" s="30">
        <v>0.58333333333333337</v>
      </c>
      <c r="E67" s="29" t="s">
        <v>33</v>
      </c>
      <c r="F67" s="30"/>
    </row>
    <row r="68" spans="1:6" x14ac:dyDescent="0.25">
      <c r="A68" s="29">
        <v>59</v>
      </c>
      <c r="B68" s="30">
        <v>0.50694444444444442</v>
      </c>
      <c r="C68" s="29" t="s">
        <v>33</v>
      </c>
      <c r="D68" s="30">
        <v>0.58806216931216937</v>
      </c>
      <c r="E68" s="29" t="s">
        <v>33</v>
      </c>
      <c r="F68" s="30"/>
    </row>
    <row r="69" spans="1:6" x14ac:dyDescent="0.25">
      <c r="A69" s="29">
        <v>60</v>
      </c>
      <c r="B69" s="30">
        <v>0.51388888888888884</v>
      </c>
      <c r="C69" s="29" t="s">
        <v>33</v>
      </c>
      <c r="D69" s="30">
        <v>0.5934854497354497</v>
      </c>
      <c r="E69" s="29" t="s">
        <v>33</v>
      </c>
      <c r="F69" s="30"/>
    </row>
    <row r="70" spans="1:6" x14ac:dyDescent="0.25">
      <c r="A70" s="29">
        <v>61</v>
      </c>
      <c r="B70" s="30">
        <v>0.52083333333333337</v>
      </c>
      <c r="C70" s="29" t="s">
        <v>33</v>
      </c>
      <c r="D70" s="30">
        <v>0.5982142857142857</v>
      </c>
      <c r="E70" s="29" t="s">
        <v>33</v>
      </c>
      <c r="F70" s="30"/>
    </row>
    <row r="71" spans="1:6" x14ac:dyDescent="0.25">
      <c r="A71" s="29">
        <v>62</v>
      </c>
      <c r="B71" s="30">
        <v>0.52581018518518519</v>
      </c>
      <c r="C71" s="29" t="s">
        <v>33</v>
      </c>
      <c r="D71" s="30">
        <v>0.60317460317460314</v>
      </c>
      <c r="E71" s="29" t="s">
        <v>33</v>
      </c>
      <c r="F71" s="30"/>
    </row>
    <row r="72" spans="1:6" x14ac:dyDescent="0.25">
      <c r="A72" s="29">
        <v>63</v>
      </c>
      <c r="B72" s="30">
        <v>0.53148148148148144</v>
      </c>
      <c r="C72" s="29" t="s">
        <v>33</v>
      </c>
      <c r="D72" s="30">
        <v>0.60813492063492069</v>
      </c>
      <c r="E72" s="29" t="s">
        <v>33</v>
      </c>
      <c r="F72" s="30"/>
    </row>
    <row r="73" spans="1:6" x14ac:dyDescent="0.25">
      <c r="A73" s="29">
        <v>64</v>
      </c>
      <c r="B73" s="30">
        <v>0.53645833333333337</v>
      </c>
      <c r="C73" s="29" t="s">
        <v>33</v>
      </c>
      <c r="D73" s="30">
        <v>0.61309523809523803</v>
      </c>
      <c r="E73" s="29" t="s">
        <v>33</v>
      </c>
      <c r="F73" s="30"/>
    </row>
    <row r="74" spans="1:6" x14ac:dyDescent="0.25">
      <c r="A74" s="29">
        <v>65</v>
      </c>
      <c r="B74" s="30">
        <v>0.54166666666666663</v>
      </c>
      <c r="C74" s="29" t="s">
        <v>33</v>
      </c>
      <c r="D74" s="30">
        <v>0.61805555555555536</v>
      </c>
      <c r="E74" s="29" t="s">
        <v>33</v>
      </c>
      <c r="F74" s="30"/>
    </row>
    <row r="75" spans="1:6" x14ac:dyDescent="0.25">
      <c r="A75" s="29">
        <v>66</v>
      </c>
      <c r="B75" s="30">
        <v>0.546875</v>
      </c>
      <c r="C75" s="29" t="s">
        <v>33</v>
      </c>
      <c r="D75" s="30">
        <v>0.62301587301587291</v>
      </c>
      <c r="E75" s="29" t="s">
        <v>33</v>
      </c>
      <c r="F75" s="30"/>
    </row>
    <row r="76" spans="1:6" x14ac:dyDescent="0.25">
      <c r="A76" s="29">
        <v>67</v>
      </c>
      <c r="B76" s="30">
        <v>0.55208333333333337</v>
      </c>
      <c r="C76" s="29" t="s">
        <v>33</v>
      </c>
      <c r="D76" s="30">
        <v>0.62797619047619035</v>
      </c>
      <c r="E76" s="29" t="s">
        <v>33</v>
      </c>
      <c r="F76" s="30"/>
    </row>
    <row r="77" spans="1:6" x14ac:dyDescent="0.25">
      <c r="A77" s="29">
        <v>68</v>
      </c>
      <c r="B77" s="30">
        <v>0.55729166666666663</v>
      </c>
      <c r="C77" s="29" t="s">
        <v>33</v>
      </c>
      <c r="D77" s="30">
        <v>0.6329365079365078</v>
      </c>
      <c r="E77" s="29" t="s">
        <v>33</v>
      </c>
      <c r="F77" s="30"/>
    </row>
    <row r="78" spans="1:6" x14ac:dyDescent="0.25">
      <c r="A78" s="29">
        <v>69</v>
      </c>
      <c r="B78" s="30">
        <v>0.5625</v>
      </c>
      <c r="C78" s="29" t="s">
        <v>33</v>
      </c>
      <c r="D78" s="30">
        <v>0.63789682539682524</v>
      </c>
      <c r="E78" s="29" t="s">
        <v>33</v>
      </c>
      <c r="F78" s="30"/>
    </row>
    <row r="79" spans="1:6" x14ac:dyDescent="0.25">
      <c r="A79" s="29">
        <v>70</v>
      </c>
      <c r="B79" s="30">
        <v>0.56770833333333337</v>
      </c>
      <c r="C79" s="29" t="s">
        <v>33</v>
      </c>
      <c r="D79" s="30">
        <v>0.64285714285714268</v>
      </c>
      <c r="E79" s="29" t="s">
        <v>33</v>
      </c>
      <c r="F79" s="30"/>
    </row>
    <row r="80" spans="1:6" x14ac:dyDescent="0.25">
      <c r="A80" s="29">
        <v>71</v>
      </c>
      <c r="B80" s="30">
        <v>0.57291666666666663</v>
      </c>
      <c r="C80" s="29" t="s">
        <v>33</v>
      </c>
      <c r="D80" s="30">
        <v>0.64781746031746013</v>
      </c>
      <c r="E80" s="29" t="s">
        <v>33</v>
      </c>
      <c r="F80" s="30"/>
    </row>
    <row r="81" spans="1:6" x14ac:dyDescent="0.25">
      <c r="A81" s="29">
        <v>72</v>
      </c>
      <c r="B81" s="30">
        <v>0.578125</v>
      </c>
      <c r="C81" s="29" t="s">
        <v>33</v>
      </c>
      <c r="D81" s="30">
        <v>0.65277777777777757</v>
      </c>
      <c r="E81" s="29" t="s">
        <v>33</v>
      </c>
      <c r="F81" s="30"/>
    </row>
    <row r="82" spans="1:6" x14ac:dyDescent="0.25">
      <c r="A82" s="29">
        <v>73</v>
      </c>
      <c r="B82" s="30">
        <v>0.58333333333333337</v>
      </c>
      <c r="C82" s="29" t="s">
        <v>33</v>
      </c>
      <c r="D82" s="30">
        <v>0.65773809523809501</v>
      </c>
      <c r="E82" s="29" t="s">
        <v>33</v>
      </c>
      <c r="F82" s="30"/>
    </row>
    <row r="83" spans="1:6" x14ac:dyDescent="0.25">
      <c r="A83" s="29">
        <v>74</v>
      </c>
      <c r="B83" s="30">
        <v>0.58783670033670044</v>
      </c>
      <c r="C83" s="29" t="s">
        <v>33</v>
      </c>
      <c r="D83" s="30">
        <v>0.66269841269841245</v>
      </c>
      <c r="E83" s="29" t="s">
        <v>33</v>
      </c>
      <c r="F83" s="30"/>
    </row>
    <row r="84" spans="1:6" x14ac:dyDescent="0.25">
      <c r="A84" s="29">
        <v>75</v>
      </c>
      <c r="B84" s="30">
        <v>0.59303451178451183</v>
      </c>
      <c r="C84" s="29" t="s">
        <v>33</v>
      </c>
      <c r="D84" s="30">
        <v>0.6676587301587299</v>
      </c>
      <c r="E84" s="29" t="s">
        <v>33</v>
      </c>
      <c r="F84" s="30"/>
    </row>
    <row r="85" spans="1:6" x14ac:dyDescent="0.25">
      <c r="A85" s="29">
        <v>76</v>
      </c>
      <c r="B85" s="30">
        <v>0.5975378787878789</v>
      </c>
      <c r="C85" s="29" t="s">
        <v>33</v>
      </c>
      <c r="D85" s="30">
        <v>0.67261904761904734</v>
      </c>
      <c r="E85" s="29" t="s">
        <v>33</v>
      </c>
      <c r="F85" s="30"/>
    </row>
    <row r="86" spans="1:6" x14ac:dyDescent="0.25">
      <c r="A86" s="29">
        <v>77</v>
      </c>
      <c r="B86" s="30">
        <v>0.6022727272727274</v>
      </c>
      <c r="C86" s="29" t="s">
        <v>33</v>
      </c>
      <c r="D86" s="30">
        <v>0.67757936507936478</v>
      </c>
      <c r="E86" s="29" t="s">
        <v>33</v>
      </c>
      <c r="F86" s="30"/>
    </row>
    <row r="87" spans="1:6" x14ac:dyDescent="0.25">
      <c r="A87" s="29">
        <v>78</v>
      </c>
      <c r="B87" s="30">
        <v>0.60700757575757591</v>
      </c>
      <c r="C87" s="29" t="s">
        <v>33</v>
      </c>
      <c r="D87" s="30">
        <v>0.68253968253968222</v>
      </c>
      <c r="E87" s="29" t="s">
        <v>33</v>
      </c>
      <c r="F87" s="30"/>
    </row>
    <row r="88" spans="1:6" x14ac:dyDescent="0.25">
      <c r="A88" s="29">
        <v>79</v>
      </c>
      <c r="B88" s="30">
        <v>0.61174242424242442</v>
      </c>
      <c r="C88" s="29" t="s">
        <v>33</v>
      </c>
      <c r="D88" s="30">
        <v>0.68749999999999967</v>
      </c>
      <c r="E88" s="29" t="s">
        <v>33</v>
      </c>
      <c r="F88" s="30"/>
    </row>
    <row r="89" spans="1:6" x14ac:dyDescent="0.25">
      <c r="A89" s="29">
        <v>80</v>
      </c>
      <c r="B89" s="30">
        <v>0.61647727272727293</v>
      </c>
      <c r="C89" s="29" t="s">
        <v>33</v>
      </c>
      <c r="D89" s="30">
        <v>0.69105639730639712</v>
      </c>
      <c r="E89" s="29" t="s">
        <v>33</v>
      </c>
      <c r="F89" s="30"/>
    </row>
    <row r="90" spans="1:6" x14ac:dyDescent="0.25">
      <c r="A90" s="29">
        <v>81</v>
      </c>
      <c r="B90" s="30">
        <v>0.62121212121212144</v>
      </c>
      <c r="C90" s="29" t="s">
        <v>33</v>
      </c>
      <c r="D90" s="30">
        <v>0.69530723905723868</v>
      </c>
      <c r="E90" s="29" t="s">
        <v>33</v>
      </c>
      <c r="F90" s="30"/>
    </row>
    <row r="91" spans="1:6" x14ac:dyDescent="0.25">
      <c r="A91" s="29">
        <v>82</v>
      </c>
      <c r="B91" s="30">
        <v>0.62594696969696995</v>
      </c>
      <c r="C91" s="29" t="s">
        <v>33</v>
      </c>
      <c r="D91" s="30">
        <v>0.69886363636363591</v>
      </c>
      <c r="E91" s="29" t="s">
        <v>33</v>
      </c>
      <c r="F91" s="30"/>
    </row>
    <row r="92" spans="1:6" x14ac:dyDescent="0.25">
      <c r="A92" s="29">
        <v>83</v>
      </c>
      <c r="B92" s="30">
        <v>0.63068181818181845</v>
      </c>
      <c r="C92" s="29" t="s">
        <v>33</v>
      </c>
      <c r="D92" s="30">
        <v>0.70265151515151469</v>
      </c>
      <c r="E92" s="29" t="s">
        <v>33</v>
      </c>
      <c r="F92" s="30"/>
    </row>
    <row r="93" spans="1:6" x14ac:dyDescent="0.25">
      <c r="A93" s="29">
        <v>84</v>
      </c>
      <c r="B93" s="30">
        <v>0.63541666666666696</v>
      </c>
      <c r="C93" s="29" t="s">
        <v>33</v>
      </c>
      <c r="D93" s="30">
        <v>0.70643939393939359</v>
      </c>
      <c r="E93" s="29" t="s">
        <v>33</v>
      </c>
      <c r="F93" s="30"/>
    </row>
    <row r="94" spans="1:6" x14ac:dyDescent="0.25">
      <c r="A94" s="29">
        <v>85</v>
      </c>
      <c r="B94" s="30">
        <v>0.64015151515151547</v>
      </c>
      <c r="C94" s="29" t="s">
        <v>33</v>
      </c>
      <c r="D94" s="30">
        <v>0.71022727272727249</v>
      </c>
      <c r="E94" s="29" t="s">
        <v>33</v>
      </c>
      <c r="F94" s="30"/>
    </row>
    <row r="95" spans="1:6" x14ac:dyDescent="0.25">
      <c r="A95" s="29">
        <v>86</v>
      </c>
      <c r="B95" s="30">
        <v>0.64488636363636398</v>
      </c>
      <c r="C95" s="29" t="s">
        <v>33</v>
      </c>
      <c r="D95" s="30">
        <v>0.71401515151515105</v>
      </c>
      <c r="E95" s="29" t="s">
        <v>33</v>
      </c>
      <c r="F95" s="30"/>
    </row>
    <row r="96" spans="1:6" x14ac:dyDescent="0.25">
      <c r="A96" s="29">
        <v>87</v>
      </c>
      <c r="B96" s="30">
        <v>0.64962121212121249</v>
      </c>
      <c r="C96" s="29" t="s">
        <v>33</v>
      </c>
      <c r="D96" s="30">
        <v>0.71780303030302983</v>
      </c>
      <c r="E96" s="29" t="s">
        <v>33</v>
      </c>
      <c r="F96" s="30"/>
    </row>
    <row r="97" spans="1:6" x14ac:dyDescent="0.25">
      <c r="A97" s="29">
        <v>88</v>
      </c>
      <c r="B97" s="30">
        <v>0.654356060606061</v>
      </c>
      <c r="C97" s="29" t="s">
        <v>33</v>
      </c>
      <c r="D97" s="30">
        <v>0.72159090909090873</v>
      </c>
      <c r="E97" s="29" t="s">
        <v>33</v>
      </c>
      <c r="F97" s="30"/>
    </row>
    <row r="98" spans="1:6" x14ac:dyDescent="0.25">
      <c r="A98" s="29">
        <v>89</v>
      </c>
      <c r="B98" s="30">
        <v>0.6590909090909095</v>
      </c>
      <c r="C98" s="29" t="s">
        <v>33</v>
      </c>
      <c r="D98" s="30">
        <v>0.72537878787878751</v>
      </c>
      <c r="E98" s="29" t="s">
        <v>33</v>
      </c>
      <c r="F98" s="30"/>
    </row>
    <row r="99" spans="1:6" x14ac:dyDescent="0.25">
      <c r="A99" s="29">
        <v>90</v>
      </c>
      <c r="B99" s="30">
        <v>0.66382575757575801</v>
      </c>
      <c r="C99" s="29" t="s">
        <v>33</v>
      </c>
      <c r="D99" s="30">
        <v>0.72916666666666641</v>
      </c>
      <c r="E99" s="29" t="s">
        <v>33</v>
      </c>
      <c r="F99" s="30"/>
    </row>
    <row r="100" spans="1:6" x14ac:dyDescent="0.25">
      <c r="A100" s="29">
        <v>91</v>
      </c>
      <c r="B100" s="30">
        <v>0.66856060606060652</v>
      </c>
      <c r="C100" s="29" t="s">
        <v>33</v>
      </c>
      <c r="D100" s="30">
        <v>0.73295454545454497</v>
      </c>
      <c r="E100" s="29" t="s">
        <v>33</v>
      </c>
      <c r="F100" s="30"/>
    </row>
    <row r="101" spans="1:6" x14ac:dyDescent="0.25">
      <c r="A101" s="29">
        <v>92</v>
      </c>
      <c r="B101" s="30">
        <v>0.67329545454545503</v>
      </c>
      <c r="C101" s="29" t="s">
        <v>33</v>
      </c>
      <c r="D101" s="30">
        <v>0.73674242424242387</v>
      </c>
      <c r="E101" s="29" t="s">
        <v>33</v>
      </c>
      <c r="F101" s="30"/>
    </row>
    <row r="102" spans="1:6" x14ac:dyDescent="0.25">
      <c r="A102" s="29">
        <v>93</v>
      </c>
      <c r="B102" s="30">
        <v>0.67803030303030354</v>
      </c>
      <c r="C102" s="29" t="s">
        <v>33</v>
      </c>
      <c r="D102" s="30">
        <v>0.74053030303030265</v>
      </c>
      <c r="E102" s="29" t="s">
        <v>33</v>
      </c>
      <c r="F102" s="30"/>
    </row>
    <row r="103" spans="1:6" x14ac:dyDescent="0.25">
      <c r="A103" s="29">
        <v>94</v>
      </c>
      <c r="B103" s="30">
        <v>0.68276515151515205</v>
      </c>
      <c r="C103" s="29" t="s">
        <v>33</v>
      </c>
      <c r="D103" s="30">
        <v>0.74431818181818132</v>
      </c>
      <c r="E103" s="29" t="s">
        <v>33</v>
      </c>
      <c r="F103" s="30"/>
    </row>
    <row r="104" spans="1:6" x14ac:dyDescent="0.25">
      <c r="A104" s="29">
        <v>95</v>
      </c>
      <c r="B104" s="30">
        <v>0.68749999999999922</v>
      </c>
      <c r="C104" s="29" t="s">
        <v>33</v>
      </c>
      <c r="D104" s="30">
        <v>0.74810606060606022</v>
      </c>
      <c r="E104" s="29" t="s">
        <v>33</v>
      </c>
      <c r="F104" s="30"/>
    </row>
    <row r="105" spans="1:6" x14ac:dyDescent="0.25">
      <c r="A105" s="29">
        <v>96</v>
      </c>
      <c r="B105" s="30">
        <v>0.69282407407407332</v>
      </c>
      <c r="C105" s="29" t="s">
        <v>33</v>
      </c>
      <c r="D105" s="30">
        <v>0.75189393939393911</v>
      </c>
      <c r="E105" s="29" t="s">
        <v>33</v>
      </c>
      <c r="F105" s="30"/>
    </row>
    <row r="106" spans="1:6" x14ac:dyDescent="0.25">
      <c r="A106" s="29">
        <v>97</v>
      </c>
      <c r="B106" s="30">
        <v>0.69884259259259185</v>
      </c>
      <c r="C106" s="29" t="s">
        <v>33</v>
      </c>
      <c r="D106" s="30">
        <v>0.75568181818181779</v>
      </c>
      <c r="E106" s="29" t="s">
        <v>33</v>
      </c>
      <c r="F106" s="30"/>
    </row>
    <row r="107" spans="1:6" x14ac:dyDescent="0.25">
      <c r="A107" s="29">
        <v>98</v>
      </c>
      <c r="B107" s="30">
        <v>0.70416666666666583</v>
      </c>
      <c r="C107" s="29" t="s">
        <v>33</v>
      </c>
      <c r="D107" s="30">
        <v>0.75946969696969646</v>
      </c>
      <c r="E107" s="29" t="s">
        <v>33</v>
      </c>
      <c r="F107" s="30"/>
    </row>
    <row r="108" spans="1:6" x14ac:dyDescent="0.25">
      <c r="A108" s="29">
        <v>99</v>
      </c>
      <c r="B108" s="30">
        <v>0.70972222222222137</v>
      </c>
      <c r="C108" s="29" t="s">
        <v>33</v>
      </c>
      <c r="D108" s="30">
        <v>0.76325757575757525</v>
      </c>
      <c r="E108" s="29" t="s">
        <v>33</v>
      </c>
      <c r="F108" s="30"/>
    </row>
    <row r="109" spans="1:6" x14ac:dyDescent="0.25">
      <c r="A109" s="29">
        <v>100</v>
      </c>
      <c r="B109" s="30">
        <v>0.7152777777777769</v>
      </c>
      <c r="C109" s="29" t="s">
        <v>33</v>
      </c>
      <c r="D109" s="30">
        <v>0.76704545454545414</v>
      </c>
      <c r="E109" s="29" t="s">
        <v>33</v>
      </c>
      <c r="F109" s="30"/>
    </row>
    <row r="110" spans="1:6" x14ac:dyDescent="0.25">
      <c r="A110" s="29">
        <v>101</v>
      </c>
      <c r="B110" s="30">
        <v>0.72083333333333244</v>
      </c>
      <c r="C110" s="29" t="s">
        <v>33</v>
      </c>
      <c r="D110" s="30">
        <v>0.77083333333333304</v>
      </c>
      <c r="E110" s="29" t="s">
        <v>33</v>
      </c>
      <c r="F110" s="30"/>
    </row>
    <row r="111" spans="1:6" x14ac:dyDescent="0.25">
      <c r="A111" s="29">
        <v>102</v>
      </c>
      <c r="B111" s="30">
        <v>0.72638888888888797</v>
      </c>
      <c r="C111" s="29" t="s">
        <v>33</v>
      </c>
      <c r="D111" s="30">
        <v>0.77476851851851825</v>
      </c>
      <c r="E111" s="29" t="s">
        <v>33</v>
      </c>
      <c r="F111" s="30"/>
    </row>
    <row r="112" spans="1:6" x14ac:dyDescent="0.25">
      <c r="A112" s="29">
        <v>103</v>
      </c>
      <c r="B112" s="30">
        <v>0.73194444444444351</v>
      </c>
      <c r="C112" s="29" t="s">
        <v>33</v>
      </c>
      <c r="D112" s="30">
        <v>0.7793981481481479</v>
      </c>
      <c r="E112" s="29" t="s">
        <v>33</v>
      </c>
      <c r="F112" s="30"/>
    </row>
    <row r="113" spans="1:6" x14ac:dyDescent="0.25">
      <c r="A113" s="29">
        <v>104</v>
      </c>
      <c r="B113" s="30">
        <v>0.73749999999999893</v>
      </c>
      <c r="C113" s="29" t="s">
        <v>33</v>
      </c>
      <c r="D113" s="30">
        <v>0.78333333333333277</v>
      </c>
      <c r="E113" s="29" t="s">
        <v>33</v>
      </c>
      <c r="F113" s="30"/>
    </row>
    <row r="114" spans="1:6" x14ac:dyDescent="0.25">
      <c r="A114" s="29">
        <v>105</v>
      </c>
      <c r="B114" s="30">
        <v>0.74305555555555458</v>
      </c>
      <c r="C114" s="29" t="s">
        <v>33</v>
      </c>
      <c r="D114" s="30">
        <v>0.78749999999999953</v>
      </c>
      <c r="E114" s="29" t="s">
        <v>33</v>
      </c>
      <c r="F114" s="30"/>
    </row>
    <row r="115" spans="1:6" x14ac:dyDescent="0.25">
      <c r="A115" s="29">
        <v>106</v>
      </c>
      <c r="B115" s="30">
        <v>0.74861111111111012</v>
      </c>
      <c r="C115" s="29" t="s">
        <v>33</v>
      </c>
      <c r="D115" s="30">
        <v>0.79166666666666619</v>
      </c>
      <c r="E115" s="29" t="s">
        <v>33</v>
      </c>
      <c r="F115" s="30"/>
    </row>
    <row r="116" spans="1:6" x14ac:dyDescent="0.25">
      <c r="A116" s="29">
        <v>107</v>
      </c>
      <c r="B116" s="30">
        <v>0.75416666666666565</v>
      </c>
      <c r="C116" s="29" t="s">
        <v>33</v>
      </c>
      <c r="D116" s="30">
        <v>0.79583333333333284</v>
      </c>
      <c r="E116" s="29" t="s">
        <v>33</v>
      </c>
      <c r="F116" s="30"/>
    </row>
    <row r="117" spans="1:6" x14ac:dyDescent="0.25">
      <c r="A117" s="29">
        <v>108</v>
      </c>
      <c r="B117" s="30">
        <v>0.75972222222222119</v>
      </c>
      <c r="C117" s="29" t="s">
        <v>33</v>
      </c>
      <c r="D117" s="30">
        <v>0.79999999999999949</v>
      </c>
      <c r="E117" s="29" t="s">
        <v>33</v>
      </c>
    </row>
    <row r="118" spans="1:6" x14ac:dyDescent="0.25">
      <c r="A118" s="29">
        <v>109</v>
      </c>
      <c r="B118" s="30">
        <v>0.76527777777777672</v>
      </c>
      <c r="C118" s="29" t="s">
        <v>33</v>
      </c>
      <c r="D118" s="30">
        <v>0.80416666666666614</v>
      </c>
      <c r="E118" s="29" t="s">
        <v>33</v>
      </c>
    </row>
    <row r="119" spans="1:6" x14ac:dyDescent="0.25">
      <c r="A119" s="29">
        <v>110</v>
      </c>
      <c r="B119" s="30">
        <v>0.77083333333333337</v>
      </c>
      <c r="C119" s="29" t="s">
        <v>33</v>
      </c>
      <c r="D119" s="30">
        <v>0.80833333333333279</v>
      </c>
      <c r="E119" s="29" t="s">
        <v>33</v>
      </c>
    </row>
    <row r="120" spans="1:6" x14ac:dyDescent="0.25">
      <c r="A120" s="29">
        <v>111</v>
      </c>
      <c r="B120" s="30">
        <v>0.77754629629629635</v>
      </c>
      <c r="C120" s="29" t="s">
        <v>33</v>
      </c>
      <c r="D120" s="30">
        <v>0.81249999999999956</v>
      </c>
      <c r="E120" s="29" t="s">
        <v>33</v>
      </c>
    </row>
    <row r="121" spans="1:6" x14ac:dyDescent="0.25">
      <c r="A121" s="29">
        <v>112</v>
      </c>
      <c r="B121" s="30">
        <v>0.78495370370370365</v>
      </c>
      <c r="C121" s="29" t="s">
        <v>33</v>
      </c>
      <c r="D121" s="30">
        <v>0.81666666666666599</v>
      </c>
      <c r="E121" s="29" t="s">
        <v>33</v>
      </c>
    </row>
    <row r="122" spans="1:6" x14ac:dyDescent="0.25">
      <c r="A122" s="29">
        <v>113</v>
      </c>
      <c r="B122" s="30">
        <v>0.79166666666666663</v>
      </c>
      <c r="C122" s="29" t="s">
        <v>33</v>
      </c>
      <c r="D122" s="30">
        <v>0.82083333333333275</v>
      </c>
      <c r="E122" s="29" t="s">
        <v>33</v>
      </c>
    </row>
    <row r="123" spans="1:6" x14ac:dyDescent="0.25">
      <c r="A123" s="29">
        <v>114</v>
      </c>
      <c r="B123" s="30">
        <v>0.79861111111111116</v>
      </c>
      <c r="C123" s="29" t="s">
        <v>33</v>
      </c>
      <c r="D123" s="30">
        <v>0.82499999999999929</v>
      </c>
      <c r="E123" s="29" t="s">
        <v>33</v>
      </c>
    </row>
    <row r="124" spans="1:6" x14ac:dyDescent="0.25">
      <c r="A124" s="29">
        <v>115</v>
      </c>
      <c r="B124" s="30">
        <v>0.80555555555555547</v>
      </c>
      <c r="C124" s="29" t="s">
        <v>33</v>
      </c>
      <c r="D124" s="30">
        <v>0.82916666666666605</v>
      </c>
      <c r="E124" s="29" t="s">
        <v>33</v>
      </c>
    </row>
    <row r="125" spans="1:6" x14ac:dyDescent="0.25">
      <c r="A125" s="29">
        <v>116</v>
      </c>
      <c r="B125" s="30">
        <v>0.8125</v>
      </c>
      <c r="C125" s="29" t="s">
        <v>33</v>
      </c>
      <c r="D125" s="30">
        <v>0.83333333333333259</v>
      </c>
      <c r="E125" s="29" t="s">
        <v>33</v>
      </c>
    </row>
    <row r="126" spans="1:6" x14ac:dyDescent="0.25">
      <c r="A126" s="29">
        <v>117</v>
      </c>
      <c r="B126" s="30">
        <v>0.81944444444444453</v>
      </c>
      <c r="C126" s="29" t="s">
        <v>33</v>
      </c>
      <c r="D126" s="30">
        <v>0.83749999999999936</v>
      </c>
      <c r="E126" s="29" t="s">
        <v>33</v>
      </c>
    </row>
    <row r="127" spans="1:6" x14ac:dyDescent="0.25">
      <c r="A127" s="29">
        <v>118</v>
      </c>
      <c r="B127" s="30">
        <v>0.82638888888888884</v>
      </c>
      <c r="C127" s="29" t="s">
        <v>33</v>
      </c>
      <c r="D127" s="30">
        <v>0.84166666666666601</v>
      </c>
      <c r="E127" s="29" t="s">
        <v>33</v>
      </c>
    </row>
    <row r="128" spans="1:6" x14ac:dyDescent="0.25">
      <c r="A128" s="29">
        <v>119</v>
      </c>
      <c r="B128" s="30">
        <v>0.83333333333333337</v>
      </c>
      <c r="C128" s="29" t="s">
        <v>33</v>
      </c>
      <c r="D128" s="30">
        <v>0.84583333333333266</v>
      </c>
      <c r="E128" s="29" t="s">
        <v>33</v>
      </c>
    </row>
    <row r="129" spans="1:8" x14ac:dyDescent="0.25">
      <c r="A129" s="29">
        <v>120</v>
      </c>
      <c r="B129" s="30">
        <v>0.84027777777777779</v>
      </c>
      <c r="C129" s="29" t="s">
        <v>33</v>
      </c>
      <c r="D129" s="30">
        <v>0.84999999999999931</v>
      </c>
      <c r="E129" s="29" t="s">
        <v>33</v>
      </c>
    </row>
    <row r="130" spans="1:8" x14ac:dyDescent="0.25">
      <c r="A130" s="29">
        <v>121</v>
      </c>
      <c r="B130" s="30">
        <v>0.84722222222222221</v>
      </c>
      <c r="C130" s="29" t="s">
        <v>33</v>
      </c>
      <c r="D130" s="30">
        <v>0.85416666666666596</v>
      </c>
      <c r="E130" s="29" t="s">
        <v>33</v>
      </c>
    </row>
    <row r="131" spans="1:8" x14ac:dyDescent="0.25">
      <c r="A131" s="29">
        <v>122</v>
      </c>
      <c r="B131" s="30">
        <v>0.85416666666666663</v>
      </c>
      <c r="C131" s="29" t="s">
        <v>33</v>
      </c>
      <c r="D131" s="30">
        <v>0.86137566137566057</v>
      </c>
      <c r="E131" s="29" t="s">
        <v>33</v>
      </c>
    </row>
    <row r="132" spans="1:8" x14ac:dyDescent="0.25">
      <c r="A132" s="29">
        <v>123</v>
      </c>
      <c r="B132" s="30">
        <v>0.86904761904761896</v>
      </c>
      <c r="C132" s="29" t="s">
        <v>33</v>
      </c>
      <c r="D132" s="30">
        <v>0.86927910052909974</v>
      </c>
      <c r="E132" s="29" t="s">
        <v>33</v>
      </c>
    </row>
    <row r="133" spans="1:8" x14ac:dyDescent="0.25">
      <c r="A133" s="29">
        <v>124</v>
      </c>
      <c r="B133" s="30">
        <v>0.88392857142857129</v>
      </c>
      <c r="C133" s="29" t="s">
        <v>33</v>
      </c>
      <c r="D133" s="30">
        <v>0.87648809523809446</v>
      </c>
      <c r="E133" s="29" t="s">
        <v>33</v>
      </c>
    </row>
    <row r="134" spans="1:8" x14ac:dyDescent="0.25">
      <c r="A134" s="29">
        <v>125</v>
      </c>
      <c r="B134" s="30">
        <v>0.89880952380952361</v>
      </c>
      <c r="C134" s="29" t="s">
        <v>33</v>
      </c>
      <c r="D134" s="30">
        <v>0.88392857142857062</v>
      </c>
      <c r="E134" s="29" t="s">
        <v>33</v>
      </c>
    </row>
    <row r="135" spans="1:8" x14ac:dyDescent="0.25">
      <c r="A135" s="29">
        <v>126</v>
      </c>
      <c r="B135" s="30">
        <v>0.91369047619047594</v>
      </c>
      <c r="C135" s="29" t="s">
        <v>33</v>
      </c>
      <c r="D135" s="30">
        <v>0.89136904761904667</v>
      </c>
      <c r="E135" s="29" t="s">
        <v>33</v>
      </c>
    </row>
    <row r="136" spans="1:8" x14ac:dyDescent="0.25">
      <c r="A136" s="29">
        <v>127</v>
      </c>
      <c r="B136" s="30">
        <v>0.92857142857142827</v>
      </c>
      <c r="C136" s="29" t="s">
        <v>33</v>
      </c>
      <c r="D136" s="30">
        <v>0.89880952380952295</v>
      </c>
      <c r="E136" s="29" t="s">
        <v>33</v>
      </c>
    </row>
    <row r="137" spans="1:8" x14ac:dyDescent="0.25">
      <c r="A137" s="29">
        <v>128</v>
      </c>
      <c r="B137" s="30">
        <v>0.9434523809523806</v>
      </c>
      <c r="C137" s="29" t="s">
        <v>33</v>
      </c>
      <c r="D137" s="30">
        <v>0.90624999999999911</v>
      </c>
      <c r="E137" s="29" t="s">
        <v>33</v>
      </c>
    </row>
    <row r="138" spans="1:8" x14ac:dyDescent="0.25">
      <c r="A138" s="29">
        <v>129</v>
      </c>
      <c r="B138" s="30">
        <v>0.95833333333333337</v>
      </c>
      <c r="C138" s="29" t="s">
        <v>33</v>
      </c>
      <c r="D138" s="30">
        <v>0.91369047619047539</v>
      </c>
      <c r="E138" s="29" t="s">
        <v>33</v>
      </c>
    </row>
    <row r="139" spans="1:8" x14ac:dyDescent="0.25">
      <c r="A139" s="29">
        <v>130</v>
      </c>
      <c r="B139" s="30"/>
      <c r="D139" s="30">
        <v>0.92113095238095133</v>
      </c>
      <c r="E139" s="29" t="s">
        <v>33</v>
      </c>
    </row>
    <row r="140" spans="1:8" x14ac:dyDescent="0.25">
      <c r="A140" s="29">
        <v>131</v>
      </c>
      <c r="D140" s="30">
        <v>0.9285714285714276</v>
      </c>
      <c r="E140" s="29" t="s">
        <v>33</v>
      </c>
    </row>
    <row r="141" spans="1:8" x14ac:dyDescent="0.25">
      <c r="A141" s="29">
        <v>132</v>
      </c>
      <c r="D141" s="30">
        <v>0.93601190476190388</v>
      </c>
      <c r="E141" s="29" t="s">
        <v>33</v>
      </c>
      <c r="G141" s="28"/>
      <c r="H141" s="28"/>
    </row>
    <row r="142" spans="1:8" x14ac:dyDescent="0.25">
      <c r="A142" s="29">
        <v>133</v>
      </c>
      <c r="D142" s="30">
        <v>0.94345238095237993</v>
      </c>
      <c r="E142" s="29" t="s">
        <v>33</v>
      </c>
    </row>
    <row r="143" spans="1:8" x14ac:dyDescent="0.25">
      <c r="A143" s="29">
        <v>134</v>
      </c>
      <c r="D143" s="30">
        <v>0.95089285714285621</v>
      </c>
      <c r="E143" s="29" t="s">
        <v>33</v>
      </c>
    </row>
    <row r="144" spans="1:8" x14ac:dyDescent="0.25">
      <c r="A144" s="29">
        <v>135</v>
      </c>
      <c r="D144" s="30">
        <v>0.95833333333333337</v>
      </c>
      <c r="E144" s="29" t="s">
        <v>33</v>
      </c>
    </row>
    <row r="145" spans="1:5" x14ac:dyDescent="0.25">
      <c r="A145" s="29">
        <v>136</v>
      </c>
      <c r="D145" s="30">
        <v>0.96875</v>
      </c>
      <c r="E145" s="29" t="s">
        <v>33</v>
      </c>
    </row>
    <row r="146" spans="1:5" x14ac:dyDescent="0.25">
      <c r="A146" s="29">
        <v>137</v>
      </c>
      <c r="D146" s="30">
        <v>0.97916666666666663</v>
      </c>
      <c r="E146" s="29" t="s">
        <v>33</v>
      </c>
    </row>
    <row r="147" spans="1:5" x14ac:dyDescent="0.25">
      <c r="A147" s="29" t="s">
        <v>63</v>
      </c>
    </row>
    <row r="148" spans="1:5" x14ac:dyDescent="0.25">
      <c r="A148" s="29" t="s">
        <v>63</v>
      </c>
    </row>
    <row r="149" spans="1:5" x14ac:dyDescent="0.25">
      <c r="A149" s="29" t="s">
        <v>63</v>
      </c>
    </row>
    <row r="150" spans="1:5" x14ac:dyDescent="0.25">
      <c r="A150" s="29" t="s">
        <v>63</v>
      </c>
    </row>
    <row r="151" spans="1:5" x14ac:dyDescent="0.25">
      <c r="A151" s="29" t="s">
        <v>63</v>
      </c>
    </row>
    <row r="152" spans="1:5" x14ac:dyDescent="0.25">
      <c r="A152" s="29" t="s">
        <v>63</v>
      </c>
    </row>
    <row r="153" spans="1:5" x14ac:dyDescent="0.25">
      <c r="A153" s="29" t="s">
        <v>63</v>
      </c>
    </row>
    <row r="154" spans="1:5" x14ac:dyDescent="0.25">
      <c r="A154" s="29" t="s">
        <v>63</v>
      </c>
    </row>
    <row r="155" spans="1:5" x14ac:dyDescent="0.25">
      <c r="A155" s="29" t="s">
        <v>63</v>
      </c>
    </row>
    <row r="156" spans="1:5" x14ac:dyDescent="0.25">
      <c r="A156" s="29" t="s">
        <v>63</v>
      </c>
    </row>
    <row r="157" spans="1:5" x14ac:dyDescent="0.25">
      <c r="A157" s="29" t="s">
        <v>63</v>
      </c>
    </row>
    <row r="158" spans="1:5" x14ac:dyDescent="0.25">
      <c r="A158" s="29" t="s">
        <v>63</v>
      </c>
    </row>
    <row r="159" spans="1:5" x14ac:dyDescent="0.25">
      <c r="A159" s="29" t="s">
        <v>63</v>
      </c>
    </row>
    <row r="160" spans="1:5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opLeftCell="B9" zoomScale="115" zoomScaleNormal="115" workbookViewId="0">
      <selection activeCell="F15" sqref="F15"/>
    </sheetView>
  </sheetViews>
  <sheetFormatPr baseColWidth="10" defaultColWidth="11.44140625" defaultRowHeight="14.4" x14ac:dyDescent="0.3"/>
  <cols>
    <col min="1" max="1" width="12" style="92" customWidth="1"/>
    <col min="2" max="2" width="10.77734375" style="91" customWidth="1"/>
    <col min="3" max="3" width="7.77734375" style="92" customWidth="1"/>
    <col min="4" max="4" width="10.77734375" style="91" customWidth="1"/>
    <col min="5" max="5" width="7.77734375" style="92" customWidth="1"/>
    <col min="6" max="6" width="10.77734375" style="91" customWidth="1"/>
    <col min="7" max="7" width="7.77734375" style="92" customWidth="1"/>
    <col min="8" max="8" width="10.77734375" style="91" customWidth="1"/>
    <col min="9" max="9" width="7.77734375" style="92" customWidth="1"/>
    <col min="10" max="10" width="10.77734375" style="91" customWidth="1"/>
    <col min="11" max="11" width="7.77734375" style="92" customWidth="1"/>
    <col min="12" max="12" width="10.77734375" style="91" customWidth="1"/>
    <col min="13" max="13" width="7.77734375" style="92" customWidth="1"/>
    <col min="14" max="14" width="10.77734375" style="91" customWidth="1"/>
    <col min="15" max="15" width="7.77734375" style="92" customWidth="1"/>
    <col min="16" max="16" width="10.77734375" style="91" customWidth="1"/>
    <col min="17" max="17" width="7.77734375" style="92" customWidth="1"/>
    <col min="18" max="18" width="10.77734375" style="91" customWidth="1"/>
    <col min="19" max="19" width="7.77734375" style="92" customWidth="1"/>
    <col min="20" max="20" width="10.77734375" style="91" customWidth="1"/>
    <col min="21" max="21" width="7.77734375" style="92" customWidth="1"/>
    <col min="22" max="22" width="10.77734375" style="91" customWidth="1"/>
    <col min="23" max="23" width="7.77734375" style="92" customWidth="1"/>
    <col min="24" max="24" width="10.77734375" style="91" customWidth="1"/>
    <col min="25" max="25" width="7.77734375" style="92" customWidth="1"/>
    <col min="26" max="16384" width="11.44140625" style="92"/>
  </cols>
  <sheetData>
    <row r="1" spans="1:27" s="69" customFormat="1" x14ac:dyDescent="0.3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3">
      <c r="A2" s="63" t="s">
        <v>1</v>
      </c>
      <c r="B2" s="63"/>
      <c r="C2" s="65"/>
      <c r="D2" s="64" t="s">
        <v>51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3">
      <c r="A3" s="70" t="s">
        <v>2</v>
      </c>
      <c r="B3" s="66"/>
      <c r="C3" s="65"/>
      <c r="D3" s="64">
        <v>430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3">
      <c r="A4" s="71" t="s">
        <v>3</v>
      </c>
      <c r="B4" s="72"/>
      <c r="C4" s="72"/>
      <c r="D4" s="150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3">
      <c r="A5" s="75" t="s">
        <v>4</v>
      </c>
      <c r="B5" s="75"/>
      <c r="C5" s="75"/>
      <c r="D5" s="146" t="s">
        <v>64</v>
      </c>
      <c r="E5" s="126"/>
      <c r="F5" s="127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" thickBot="1" x14ac:dyDescent="0.35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3">
      <c r="A7" s="82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48</v>
      </c>
      <c r="K7" s="142"/>
      <c r="L7" s="142"/>
      <c r="M7" s="143"/>
      <c r="N7" s="141" t="s">
        <v>48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69" customFormat="1" x14ac:dyDescent="0.3">
      <c r="A8" s="83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  <c r="AA8" s="84"/>
    </row>
    <row r="9" spans="1:27" s="69" customFormat="1" ht="15" thickBot="1" x14ac:dyDescent="0.35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3">
      <c r="A10" s="92">
        <v>1</v>
      </c>
      <c r="B10" s="113">
        <v>0.27777777777777779</v>
      </c>
      <c r="C10" s="118" t="s">
        <v>20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3">
      <c r="A11" s="92">
        <v>2</v>
      </c>
      <c r="B11" s="113">
        <v>0.28819444444444442</v>
      </c>
      <c r="C11" s="118" t="s">
        <v>20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3">
      <c r="A12" s="92">
        <v>3</v>
      </c>
      <c r="B12" s="113">
        <v>0.2986111111111111</v>
      </c>
      <c r="C12" s="118" t="s">
        <v>20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3">
      <c r="A13" s="92" t="s">
        <v>63</v>
      </c>
    </row>
    <row r="14" spans="1:27" x14ac:dyDescent="0.3">
      <c r="A14" s="92" t="s">
        <v>63</v>
      </c>
    </row>
    <row r="15" spans="1:27" x14ac:dyDescent="0.3">
      <c r="A15" s="92" t="s">
        <v>63</v>
      </c>
    </row>
    <row r="16" spans="1:27" x14ac:dyDescent="0.3">
      <c r="A16" s="92" t="s">
        <v>63</v>
      </c>
    </row>
    <row r="17" spans="1:1" x14ac:dyDescent="0.3">
      <c r="A17" s="92" t="s">
        <v>63</v>
      </c>
    </row>
    <row r="18" spans="1:1" x14ac:dyDescent="0.3">
      <c r="A18" s="92" t="s">
        <v>63</v>
      </c>
    </row>
    <row r="19" spans="1:1" x14ac:dyDescent="0.3">
      <c r="A19" s="92" t="s">
        <v>63</v>
      </c>
    </row>
    <row r="20" spans="1:1" x14ac:dyDescent="0.3">
      <c r="A20" s="92" t="s">
        <v>63</v>
      </c>
    </row>
    <row r="21" spans="1:1" x14ac:dyDescent="0.3">
      <c r="A21" s="92" t="s">
        <v>63</v>
      </c>
    </row>
    <row r="22" spans="1:1" x14ac:dyDescent="0.3">
      <c r="A22" s="92" t="s">
        <v>63</v>
      </c>
    </row>
    <row r="23" spans="1:1" x14ac:dyDescent="0.3">
      <c r="A23" s="92" t="s">
        <v>63</v>
      </c>
    </row>
    <row r="24" spans="1:1" x14ac:dyDescent="0.3">
      <c r="A24" s="92" t="s">
        <v>63</v>
      </c>
    </row>
    <row r="25" spans="1:1" x14ac:dyDescent="0.3">
      <c r="A25" s="92" t="s">
        <v>63</v>
      </c>
    </row>
    <row r="26" spans="1:1" x14ac:dyDescent="0.3">
      <c r="A26" s="92" t="s">
        <v>63</v>
      </c>
    </row>
    <row r="27" spans="1:1" x14ac:dyDescent="0.3">
      <c r="A27" s="92" t="s">
        <v>63</v>
      </c>
    </row>
    <row r="28" spans="1:1" x14ac:dyDescent="0.3">
      <c r="A28" s="92" t="s">
        <v>63</v>
      </c>
    </row>
    <row r="29" spans="1:1" x14ac:dyDescent="0.3">
      <c r="A29" s="92" t="s">
        <v>63</v>
      </c>
    </row>
    <row r="30" spans="1:1" x14ac:dyDescent="0.3">
      <c r="A30" s="92" t="s">
        <v>63</v>
      </c>
    </row>
    <row r="31" spans="1:1" x14ac:dyDescent="0.3">
      <c r="A31" s="92" t="s">
        <v>63</v>
      </c>
    </row>
    <row r="32" spans="1:1" x14ac:dyDescent="0.3">
      <c r="A32" s="92" t="s">
        <v>63</v>
      </c>
    </row>
    <row r="33" spans="1:1" x14ac:dyDescent="0.3">
      <c r="A33" s="92" t="s">
        <v>63</v>
      </c>
    </row>
    <row r="34" spans="1:1" x14ac:dyDescent="0.3">
      <c r="A34" s="92" t="s">
        <v>63</v>
      </c>
    </row>
    <row r="35" spans="1:1" x14ac:dyDescent="0.3">
      <c r="A35" s="92" t="s">
        <v>63</v>
      </c>
    </row>
    <row r="36" spans="1:1" x14ac:dyDescent="0.3">
      <c r="A36" s="92" t="s">
        <v>63</v>
      </c>
    </row>
    <row r="37" spans="1:1" x14ac:dyDescent="0.3">
      <c r="A37" s="92" t="s">
        <v>63</v>
      </c>
    </row>
    <row r="38" spans="1:1" x14ac:dyDescent="0.3">
      <c r="A38" s="92" t="s">
        <v>63</v>
      </c>
    </row>
    <row r="39" spans="1:1" x14ac:dyDescent="0.3">
      <c r="A39" s="92" t="s">
        <v>63</v>
      </c>
    </row>
    <row r="40" spans="1:1" x14ac:dyDescent="0.3">
      <c r="A40" s="92" t="s">
        <v>63</v>
      </c>
    </row>
    <row r="41" spans="1:1" x14ac:dyDescent="0.3">
      <c r="A41" s="92" t="s">
        <v>63</v>
      </c>
    </row>
    <row r="42" spans="1:1" x14ac:dyDescent="0.3">
      <c r="A42" s="92" t="s">
        <v>63</v>
      </c>
    </row>
    <row r="43" spans="1:1" x14ac:dyDescent="0.3">
      <c r="A43" s="92" t="s">
        <v>63</v>
      </c>
    </row>
    <row r="44" spans="1:1" x14ac:dyDescent="0.3">
      <c r="A44" s="92" t="s">
        <v>63</v>
      </c>
    </row>
    <row r="45" spans="1:1" x14ac:dyDescent="0.3">
      <c r="A45" s="92" t="s">
        <v>63</v>
      </c>
    </row>
    <row r="46" spans="1:1" x14ac:dyDescent="0.3">
      <c r="A46" s="92" t="s">
        <v>63</v>
      </c>
    </row>
    <row r="47" spans="1:1" x14ac:dyDescent="0.3">
      <c r="A47" s="92" t="s">
        <v>63</v>
      </c>
    </row>
    <row r="48" spans="1:1" x14ac:dyDescent="0.3">
      <c r="A48" s="92" t="s">
        <v>63</v>
      </c>
    </row>
    <row r="49" spans="1:1" x14ac:dyDescent="0.3">
      <c r="A49" s="92" t="s">
        <v>63</v>
      </c>
    </row>
    <row r="50" spans="1:1" x14ac:dyDescent="0.3">
      <c r="A50" s="92" t="s">
        <v>63</v>
      </c>
    </row>
    <row r="51" spans="1:1" x14ac:dyDescent="0.3">
      <c r="A51" s="92" t="s">
        <v>63</v>
      </c>
    </row>
    <row r="52" spans="1:1" x14ac:dyDescent="0.3">
      <c r="A52" s="92" t="s">
        <v>63</v>
      </c>
    </row>
    <row r="53" spans="1:1" x14ac:dyDescent="0.3">
      <c r="A53" s="92" t="s">
        <v>63</v>
      </c>
    </row>
    <row r="54" spans="1:1" x14ac:dyDescent="0.3">
      <c r="A54" s="92" t="s">
        <v>63</v>
      </c>
    </row>
    <row r="55" spans="1:1" x14ac:dyDescent="0.3">
      <c r="A55" s="92" t="s">
        <v>63</v>
      </c>
    </row>
    <row r="56" spans="1:1" x14ac:dyDescent="0.3">
      <c r="A56" s="92" t="s">
        <v>63</v>
      </c>
    </row>
    <row r="57" spans="1:1" x14ac:dyDescent="0.3">
      <c r="A57" s="92" t="s">
        <v>63</v>
      </c>
    </row>
    <row r="58" spans="1:1" x14ac:dyDescent="0.3">
      <c r="A58" s="92" t="s">
        <v>63</v>
      </c>
    </row>
    <row r="59" spans="1:1" x14ac:dyDescent="0.3">
      <c r="A59" s="92" t="s">
        <v>63</v>
      </c>
    </row>
    <row r="60" spans="1:1" x14ac:dyDescent="0.3">
      <c r="A60" s="92" t="s">
        <v>63</v>
      </c>
    </row>
    <row r="61" spans="1:1" x14ac:dyDescent="0.3">
      <c r="A61" s="92" t="s">
        <v>63</v>
      </c>
    </row>
    <row r="62" spans="1:1" x14ac:dyDescent="0.3">
      <c r="A62" s="92" t="s">
        <v>63</v>
      </c>
    </row>
    <row r="63" spans="1:1" x14ac:dyDescent="0.3">
      <c r="A63" s="92" t="s">
        <v>63</v>
      </c>
    </row>
    <row r="64" spans="1:1" x14ac:dyDescent="0.3">
      <c r="A64" s="92" t="s">
        <v>63</v>
      </c>
    </row>
    <row r="65" spans="1:1" x14ac:dyDescent="0.3">
      <c r="A65" s="92" t="s">
        <v>63</v>
      </c>
    </row>
    <row r="66" spans="1:1" x14ac:dyDescent="0.3">
      <c r="A66" s="92" t="s">
        <v>63</v>
      </c>
    </row>
    <row r="67" spans="1:1" x14ac:dyDescent="0.3">
      <c r="A67" s="92" t="s">
        <v>63</v>
      </c>
    </row>
    <row r="68" spans="1:1" x14ac:dyDescent="0.3">
      <c r="A68" s="92" t="s">
        <v>63</v>
      </c>
    </row>
    <row r="69" spans="1:1" x14ac:dyDescent="0.3">
      <c r="A69" s="92" t="s">
        <v>63</v>
      </c>
    </row>
    <row r="70" spans="1:1" x14ac:dyDescent="0.3">
      <c r="A70" s="92" t="s">
        <v>63</v>
      </c>
    </row>
    <row r="71" spans="1:1" x14ac:dyDescent="0.3">
      <c r="A71" s="92" t="s">
        <v>63</v>
      </c>
    </row>
    <row r="72" spans="1:1" x14ac:dyDescent="0.3">
      <c r="A72" s="92" t="s">
        <v>63</v>
      </c>
    </row>
    <row r="73" spans="1:1" x14ac:dyDescent="0.3">
      <c r="A73" s="92" t="s">
        <v>63</v>
      </c>
    </row>
    <row r="74" spans="1:1" x14ac:dyDescent="0.3">
      <c r="A74" s="92" t="s">
        <v>63</v>
      </c>
    </row>
    <row r="75" spans="1:1" x14ac:dyDescent="0.3">
      <c r="A75" s="92" t="s">
        <v>63</v>
      </c>
    </row>
    <row r="76" spans="1:1" x14ac:dyDescent="0.3">
      <c r="A76" s="92" t="s">
        <v>63</v>
      </c>
    </row>
    <row r="77" spans="1:1" x14ac:dyDescent="0.3">
      <c r="A77" s="92" t="s">
        <v>63</v>
      </c>
    </row>
    <row r="78" spans="1:1" x14ac:dyDescent="0.3">
      <c r="A78" s="92" t="s">
        <v>63</v>
      </c>
    </row>
    <row r="79" spans="1:1" x14ac:dyDescent="0.3">
      <c r="A79" s="92" t="s">
        <v>63</v>
      </c>
    </row>
    <row r="80" spans="1:1" x14ac:dyDescent="0.3">
      <c r="A80" s="92" t="s">
        <v>63</v>
      </c>
    </row>
    <row r="81" spans="1:1" x14ac:dyDescent="0.3">
      <c r="A81" s="92" t="s">
        <v>63</v>
      </c>
    </row>
    <row r="82" spans="1:1" x14ac:dyDescent="0.3">
      <c r="A82" s="92" t="s">
        <v>63</v>
      </c>
    </row>
    <row r="83" spans="1:1" x14ac:dyDescent="0.3">
      <c r="A83" s="92" t="s">
        <v>63</v>
      </c>
    </row>
    <row r="84" spans="1:1" x14ac:dyDescent="0.3">
      <c r="A84" s="92" t="s">
        <v>63</v>
      </c>
    </row>
    <row r="85" spans="1:1" x14ac:dyDescent="0.3">
      <c r="A85" s="92" t="s">
        <v>63</v>
      </c>
    </row>
    <row r="86" spans="1:1" x14ac:dyDescent="0.3">
      <c r="A86" s="92" t="s">
        <v>63</v>
      </c>
    </row>
    <row r="87" spans="1:1" x14ac:dyDescent="0.3">
      <c r="A87" s="92" t="s">
        <v>63</v>
      </c>
    </row>
    <row r="88" spans="1:1" x14ac:dyDescent="0.3">
      <c r="A88" s="92" t="s">
        <v>63</v>
      </c>
    </row>
    <row r="89" spans="1:1" x14ac:dyDescent="0.3">
      <c r="A89" s="92" t="s">
        <v>63</v>
      </c>
    </row>
    <row r="90" spans="1:1" x14ac:dyDescent="0.3">
      <c r="A90" s="92" t="s">
        <v>63</v>
      </c>
    </row>
    <row r="91" spans="1:1" x14ac:dyDescent="0.3">
      <c r="A91" s="92" t="s">
        <v>63</v>
      </c>
    </row>
    <row r="92" spans="1:1" x14ac:dyDescent="0.3">
      <c r="A92" s="92" t="s">
        <v>63</v>
      </c>
    </row>
    <row r="93" spans="1:1" x14ac:dyDescent="0.3">
      <c r="A93" s="92" t="s">
        <v>63</v>
      </c>
    </row>
    <row r="94" spans="1:1" x14ac:dyDescent="0.3">
      <c r="A94" s="92" t="s">
        <v>63</v>
      </c>
    </row>
    <row r="95" spans="1:1" x14ac:dyDescent="0.3">
      <c r="A95" s="92" t="s">
        <v>63</v>
      </c>
    </row>
    <row r="96" spans="1:1" x14ac:dyDescent="0.3">
      <c r="A96" s="92" t="s">
        <v>63</v>
      </c>
    </row>
    <row r="97" spans="1:1" x14ac:dyDescent="0.3">
      <c r="A97" s="92" t="s">
        <v>63</v>
      </c>
    </row>
    <row r="98" spans="1:1" x14ac:dyDescent="0.3">
      <c r="A98" s="92" t="s">
        <v>63</v>
      </c>
    </row>
    <row r="99" spans="1:1" x14ac:dyDescent="0.3">
      <c r="A99" s="92" t="s">
        <v>63</v>
      </c>
    </row>
    <row r="100" spans="1:1" x14ac:dyDescent="0.3">
      <c r="A100" s="92" t="s">
        <v>63</v>
      </c>
    </row>
    <row r="101" spans="1:1" x14ac:dyDescent="0.3">
      <c r="A101" s="92" t="s">
        <v>63</v>
      </c>
    </row>
    <row r="102" spans="1:1" x14ac:dyDescent="0.3">
      <c r="A102" s="92" t="s">
        <v>63</v>
      </c>
    </row>
    <row r="103" spans="1:1" x14ac:dyDescent="0.3">
      <c r="A103" s="92" t="s">
        <v>63</v>
      </c>
    </row>
    <row r="104" spans="1:1" x14ac:dyDescent="0.3">
      <c r="A104" s="92" t="s">
        <v>63</v>
      </c>
    </row>
    <row r="105" spans="1:1" x14ac:dyDescent="0.3">
      <c r="A105" s="92" t="s">
        <v>63</v>
      </c>
    </row>
    <row r="106" spans="1:1" x14ac:dyDescent="0.3">
      <c r="A106" s="92" t="s">
        <v>63</v>
      </c>
    </row>
    <row r="107" spans="1:1" x14ac:dyDescent="0.3">
      <c r="A107" s="92" t="s">
        <v>63</v>
      </c>
    </row>
    <row r="108" spans="1:1" x14ac:dyDescent="0.3">
      <c r="A108" s="92" t="s">
        <v>63</v>
      </c>
    </row>
    <row r="109" spans="1:1" x14ac:dyDescent="0.3">
      <c r="A109" s="92" t="s">
        <v>63</v>
      </c>
    </row>
    <row r="110" spans="1:1" x14ac:dyDescent="0.3">
      <c r="A110" s="92" t="s">
        <v>63</v>
      </c>
    </row>
    <row r="111" spans="1:1" x14ac:dyDescent="0.3">
      <c r="A111" s="92" t="s">
        <v>63</v>
      </c>
    </row>
    <row r="112" spans="1:1" x14ac:dyDescent="0.3">
      <c r="A112" s="92" t="s">
        <v>63</v>
      </c>
    </row>
    <row r="113" spans="1:1" x14ac:dyDescent="0.3">
      <c r="A113" s="92" t="s">
        <v>63</v>
      </c>
    </row>
    <row r="114" spans="1:1" x14ac:dyDescent="0.3">
      <c r="A114" s="92" t="s">
        <v>63</v>
      </c>
    </row>
    <row r="115" spans="1:1" x14ac:dyDescent="0.3">
      <c r="A115" s="92" t="s">
        <v>63</v>
      </c>
    </row>
    <row r="116" spans="1:1" x14ac:dyDescent="0.3">
      <c r="A116" s="92" t="s">
        <v>63</v>
      </c>
    </row>
    <row r="117" spans="1:1" x14ac:dyDescent="0.3">
      <c r="A117" s="92" t="s">
        <v>63</v>
      </c>
    </row>
    <row r="118" spans="1:1" x14ac:dyDescent="0.3">
      <c r="A118" s="92" t="s">
        <v>63</v>
      </c>
    </row>
    <row r="119" spans="1:1" x14ac:dyDescent="0.3">
      <c r="A119" s="92" t="s">
        <v>63</v>
      </c>
    </row>
    <row r="120" spans="1:1" x14ac:dyDescent="0.3">
      <c r="A120" s="92" t="s">
        <v>63</v>
      </c>
    </row>
    <row r="121" spans="1:1" x14ac:dyDescent="0.3">
      <c r="A121" s="92" t="s">
        <v>63</v>
      </c>
    </row>
    <row r="122" spans="1:1" x14ac:dyDescent="0.3">
      <c r="A122" s="92" t="s">
        <v>63</v>
      </c>
    </row>
    <row r="123" spans="1:1" x14ac:dyDescent="0.3">
      <c r="A123" s="92" t="s">
        <v>63</v>
      </c>
    </row>
    <row r="124" spans="1:1" x14ac:dyDescent="0.3">
      <c r="A124" s="92" t="s">
        <v>63</v>
      </c>
    </row>
    <row r="125" spans="1:1" x14ac:dyDescent="0.3">
      <c r="A125" s="92" t="s">
        <v>63</v>
      </c>
    </row>
    <row r="126" spans="1:1" x14ac:dyDescent="0.3">
      <c r="A126" s="92" t="s">
        <v>63</v>
      </c>
    </row>
    <row r="127" spans="1:1" x14ac:dyDescent="0.3">
      <c r="A127" s="92" t="s">
        <v>63</v>
      </c>
    </row>
    <row r="128" spans="1:1" x14ac:dyDescent="0.3">
      <c r="A128" s="92" t="s">
        <v>63</v>
      </c>
    </row>
    <row r="129" spans="1:1" x14ac:dyDescent="0.3">
      <c r="A129" s="92" t="s">
        <v>63</v>
      </c>
    </row>
    <row r="130" spans="1:1" x14ac:dyDescent="0.3">
      <c r="A130" s="92" t="s">
        <v>63</v>
      </c>
    </row>
    <row r="131" spans="1:1" x14ac:dyDescent="0.3">
      <c r="A131" s="92" t="s">
        <v>63</v>
      </c>
    </row>
    <row r="132" spans="1:1" x14ac:dyDescent="0.3">
      <c r="A132" s="92" t="s">
        <v>63</v>
      </c>
    </row>
    <row r="133" spans="1:1" x14ac:dyDescent="0.3">
      <c r="A133" s="92" t="s">
        <v>63</v>
      </c>
    </row>
    <row r="134" spans="1:1" x14ac:dyDescent="0.3">
      <c r="A134" s="92" t="s">
        <v>63</v>
      </c>
    </row>
    <row r="135" spans="1:1" x14ac:dyDescent="0.3">
      <c r="A135" s="92" t="s">
        <v>63</v>
      </c>
    </row>
    <row r="136" spans="1:1" x14ac:dyDescent="0.3">
      <c r="A136" s="92" t="s">
        <v>63</v>
      </c>
    </row>
    <row r="137" spans="1:1" x14ac:dyDescent="0.3">
      <c r="A137" s="92" t="s">
        <v>63</v>
      </c>
    </row>
    <row r="138" spans="1:1" x14ac:dyDescent="0.3">
      <c r="A138" s="92" t="s">
        <v>63</v>
      </c>
    </row>
    <row r="139" spans="1:1" x14ac:dyDescent="0.3">
      <c r="A139" s="92" t="s">
        <v>63</v>
      </c>
    </row>
    <row r="140" spans="1:1" x14ac:dyDescent="0.3">
      <c r="A140" s="92" t="s">
        <v>63</v>
      </c>
    </row>
    <row r="141" spans="1:1" x14ac:dyDescent="0.3">
      <c r="A141" s="92" t="s">
        <v>63</v>
      </c>
    </row>
    <row r="142" spans="1:1" x14ac:dyDescent="0.3">
      <c r="A142" s="92" t="s">
        <v>63</v>
      </c>
    </row>
    <row r="143" spans="1:1" x14ac:dyDescent="0.3">
      <c r="A143" s="92" t="s">
        <v>63</v>
      </c>
    </row>
    <row r="144" spans="1:1" x14ac:dyDescent="0.3">
      <c r="A144" s="92" t="s">
        <v>63</v>
      </c>
    </row>
    <row r="145" spans="1:1" x14ac:dyDescent="0.3">
      <c r="A145" s="92" t="s">
        <v>63</v>
      </c>
    </row>
    <row r="146" spans="1:1" x14ac:dyDescent="0.3">
      <c r="A146" s="92" t="s">
        <v>63</v>
      </c>
    </row>
    <row r="147" spans="1:1" x14ac:dyDescent="0.3">
      <c r="A147" s="92" t="s">
        <v>63</v>
      </c>
    </row>
    <row r="148" spans="1:1" x14ac:dyDescent="0.3">
      <c r="A148" s="92" t="s">
        <v>63</v>
      </c>
    </row>
    <row r="149" spans="1:1" x14ac:dyDescent="0.3">
      <c r="A149" s="92" t="s">
        <v>63</v>
      </c>
    </row>
    <row r="150" spans="1:1" x14ac:dyDescent="0.3">
      <c r="A150" s="92" t="s">
        <v>63</v>
      </c>
    </row>
    <row r="151" spans="1:1" x14ac:dyDescent="0.3">
      <c r="A151" s="92" t="s">
        <v>63</v>
      </c>
    </row>
    <row r="152" spans="1:1" x14ac:dyDescent="0.3">
      <c r="A152" s="92" t="s">
        <v>63</v>
      </c>
    </row>
    <row r="153" spans="1:1" x14ac:dyDescent="0.3">
      <c r="A153" s="92" t="s">
        <v>63</v>
      </c>
    </row>
    <row r="154" spans="1:1" x14ac:dyDescent="0.3">
      <c r="A154" s="92" t="s">
        <v>63</v>
      </c>
    </row>
    <row r="155" spans="1:1" x14ac:dyDescent="0.3">
      <c r="A155" s="92" t="s">
        <v>63</v>
      </c>
    </row>
    <row r="156" spans="1:1" x14ac:dyDescent="0.3">
      <c r="A156" s="92" t="s">
        <v>63</v>
      </c>
    </row>
    <row r="157" spans="1:1" x14ac:dyDescent="0.3">
      <c r="A157" s="92" t="s">
        <v>63</v>
      </c>
    </row>
    <row r="158" spans="1:1" x14ac:dyDescent="0.3">
      <c r="A158" s="92" t="s">
        <v>63</v>
      </c>
    </row>
    <row r="159" spans="1:1" x14ac:dyDescent="0.3">
      <c r="A159" s="92" t="s">
        <v>63</v>
      </c>
    </row>
    <row r="160" spans="1:1" x14ac:dyDescent="0.3">
      <c r="A160" s="92" t="s">
        <v>63</v>
      </c>
    </row>
    <row r="161" spans="1:1" x14ac:dyDescent="0.3">
      <c r="A161" s="92" t="s">
        <v>63</v>
      </c>
    </row>
    <row r="162" spans="1:1" x14ac:dyDescent="0.3">
      <c r="A162" s="92" t="s">
        <v>63</v>
      </c>
    </row>
    <row r="163" spans="1:1" x14ac:dyDescent="0.3">
      <c r="A163" s="92" t="s">
        <v>63</v>
      </c>
    </row>
    <row r="164" spans="1:1" x14ac:dyDescent="0.3">
      <c r="A164" s="92" t="s">
        <v>63</v>
      </c>
    </row>
    <row r="165" spans="1:1" x14ac:dyDescent="0.3">
      <c r="A165" s="92" t="s">
        <v>63</v>
      </c>
    </row>
    <row r="166" spans="1:1" x14ac:dyDescent="0.3">
      <c r="A166" s="92" t="s">
        <v>63</v>
      </c>
    </row>
    <row r="167" spans="1:1" x14ac:dyDescent="0.3">
      <c r="A167" s="92" t="s">
        <v>63</v>
      </c>
    </row>
    <row r="168" spans="1:1" x14ac:dyDescent="0.3">
      <c r="A168" s="92" t="s">
        <v>63</v>
      </c>
    </row>
    <row r="169" spans="1:1" x14ac:dyDescent="0.3">
      <c r="A169" s="92" t="s">
        <v>63</v>
      </c>
    </row>
    <row r="170" spans="1:1" x14ac:dyDescent="0.3">
      <c r="A170" s="92" t="s">
        <v>63</v>
      </c>
    </row>
    <row r="171" spans="1:1" x14ac:dyDescent="0.3">
      <c r="A171" s="92" t="s">
        <v>63</v>
      </c>
    </row>
    <row r="172" spans="1:1" x14ac:dyDescent="0.3">
      <c r="A172" s="92" t="s">
        <v>63</v>
      </c>
    </row>
    <row r="173" spans="1:1" x14ac:dyDescent="0.3">
      <c r="A173" s="92" t="s">
        <v>63</v>
      </c>
    </row>
    <row r="174" spans="1:1" x14ac:dyDescent="0.3">
      <c r="A174" s="92" t="s">
        <v>63</v>
      </c>
    </row>
    <row r="175" spans="1:1" x14ac:dyDescent="0.3">
      <c r="A175" s="92" t="s">
        <v>63</v>
      </c>
    </row>
    <row r="176" spans="1:1" x14ac:dyDescent="0.3">
      <c r="A176" s="92" t="s">
        <v>63</v>
      </c>
    </row>
    <row r="177" spans="1:1" x14ac:dyDescent="0.3">
      <c r="A177" s="92" t="s">
        <v>63</v>
      </c>
    </row>
    <row r="178" spans="1:1" x14ac:dyDescent="0.3">
      <c r="A178" s="92" t="s">
        <v>63</v>
      </c>
    </row>
    <row r="179" spans="1:1" x14ac:dyDescent="0.3">
      <c r="A179" s="92" t="s">
        <v>63</v>
      </c>
    </row>
    <row r="180" spans="1:1" x14ac:dyDescent="0.3">
      <c r="A180" s="92" t="s">
        <v>63</v>
      </c>
    </row>
    <row r="181" spans="1:1" x14ac:dyDescent="0.3">
      <c r="A181" s="92" t="s">
        <v>63</v>
      </c>
    </row>
    <row r="182" spans="1:1" x14ac:dyDescent="0.3">
      <c r="A182" s="92" t="s">
        <v>63</v>
      </c>
    </row>
    <row r="183" spans="1:1" x14ac:dyDescent="0.3">
      <c r="A183" s="92" t="s">
        <v>63</v>
      </c>
    </row>
    <row r="184" spans="1:1" x14ac:dyDescent="0.3">
      <c r="A184" s="92" t="s">
        <v>63</v>
      </c>
    </row>
    <row r="185" spans="1:1" x14ac:dyDescent="0.3">
      <c r="A185" s="92" t="s">
        <v>63</v>
      </c>
    </row>
    <row r="186" spans="1:1" x14ac:dyDescent="0.3">
      <c r="A186" s="92" t="s">
        <v>63</v>
      </c>
    </row>
    <row r="187" spans="1:1" x14ac:dyDescent="0.3">
      <c r="A187" s="92" t="s">
        <v>63</v>
      </c>
    </row>
    <row r="188" spans="1:1" x14ac:dyDescent="0.3">
      <c r="A188" s="92" t="s">
        <v>63</v>
      </c>
    </row>
    <row r="189" spans="1:1" x14ac:dyDescent="0.3">
      <c r="A189" s="92" t="s">
        <v>63</v>
      </c>
    </row>
    <row r="190" spans="1:1" x14ac:dyDescent="0.3">
      <c r="A190" s="92" t="s">
        <v>63</v>
      </c>
    </row>
    <row r="191" spans="1:1" x14ac:dyDescent="0.3">
      <c r="A191" s="92" t="s">
        <v>63</v>
      </c>
    </row>
    <row r="192" spans="1:1" x14ac:dyDescent="0.3">
      <c r="A192" s="92" t="s">
        <v>63</v>
      </c>
    </row>
    <row r="193" spans="1:1" x14ac:dyDescent="0.3">
      <c r="A193" s="92" t="s">
        <v>63</v>
      </c>
    </row>
    <row r="194" spans="1:1" x14ac:dyDescent="0.3">
      <c r="A194" s="92" t="s">
        <v>63</v>
      </c>
    </row>
    <row r="195" spans="1:1" x14ac:dyDescent="0.3">
      <c r="A195" s="92" t="s">
        <v>63</v>
      </c>
    </row>
    <row r="196" spans="1:1" x14ac:dyDescent="0.3">
      <c r="A196" s="92" t="s">
        <v>63</v>
      </c>
    </row>
    <row r="197" spans="1:1" x14ac:dyDescent="0.3">
      <c r="A197" s="92" t="s">
        <v>63</v>
      </c>
    </row>
    <row r="198" spans="1:1" x14ac:dyDescent="0.3">
      <c r="A198" s="92" t="s">
        <v>63</v>
      </c>
    </row>
    <row r="199" spans="1:1" x14ac:dyDescent="0.3">
      <c r="A199" s="92" t="s">
        <v>63</v>
      </c>
    </row>
    <row r="200" spans="1:1" x14ac:dyDescent="0.3">
      <c r="A200" s="92" t="s">
        <v>63</v>
      </c>
    </row>
    <row r="201" spans="1:1" x14ac:dyDescent="0.3">
      <c r="A201" s="92" t="s">
        <v>63</v>
      </c>
    </row>
    <row r="202" spans="1:1" x14ac:dyDescent="0.3">
      <c r="A202" s="92" t="s">
        <v>63</v>
      </c>
    </row>
    <row r="203" spans="1:1" x14ac:dyDescent="0.3">
      <c r="A203" s="92" t="s">
        <v>63</v>
      </c>
    </row>
    <row r="204" spans="1:1" x14ac:dyDescent="0.3">
      <c r="A204" s="92" t="s">
        <v>63</v>
      </c>
    </row>
    <row r="205" spans="1:1" x14ac:dyDescent="0.3">
      <c r="A205" s="92" t="s">
        <v>63</v>
      </c>
    </row>
    <row r="206" spans="1:1" x14ac:dyDescent="0.3">
      <c r="A206" s="92" t="s">
        <v>63</v>
      </c>
    </row>
    <row r="207" spans="1:1" x14ac:dyDescent="0.3">
      <c r="A207" s="92" t="s">
        <v>63</v>
      </c>
    </row>
    <row r="208" spans="1:1" x14ac:dyDescent="0.3">
      <c r="A208" s="92" t="s">
        <v>63</v>
      </c>
    </row>
    <row r="209" spans="1:1" x14ac:dyDescent="0.3">
      <c r="A209" s="92" t="s">
        <v>63</v>
      </c>
    </row>
    <row r="210" spans="1:1" x14ac:dyDescent="0.3">
      <c r="A210" s="92" t="s">
        <v>63</v>
      </c>
    </row>
    <row r="211" spans="1:1" x14ac:dyDescent="0.3">
      <c r="A211" s="92" t="s">
        <v>63</v>
      </c>
    </row>
    <row r="212" spans="1:1" x14ac:dyDescent="0.3">
      <c r="A212" s="92" t="s">
        <v>63</v>
      </c>
    </row>
    <row r="213" spans="1:1" x14ac:dyDescent="0.3">
      <c r="A213" s="92" t="s">
        <v>63</v>
      </c>
    </row>
    <row r="214" spans="1:1" x14ac:dyDescent="0.3">
      <c r="A214" s="92" t="s">
        <v>63</v>
      </c>
    </row>
    <row r="215" spans="1:1" x14ac:dyDescent="0.3">
      <c r="A215" s="92" t="s">
        <v>63</v>
      </c>
    </row>
    <row r="216" spans="1:1" x14ac:dyDescent="0.3">
      <c r="A216" s="92" t="s">
        <v>63</v>
      </c>
    </row>
    <row r="217" spans="1:1" x14ac:dyDescent="0.3">
      <c r="A217" s="92" t="s">
        <v>63</v>
      </c>
    </row>
    <row r="218" spans="1:1" x14ac:dyDescent="0.3">
      <c r="A218" s="92" t="s">
        <v>63</v>
      </c>
    </row>
    <row r="219" spans="1:1" x14ac:dyDescent="0.3">
      <c r="A219" s="92" t="s">
        <v>63</v>
      </c>
    </row>
    <row r="220" spans="1:1" x14ac:dyDescent="0.3">
      <c r="A220" s="92" t="s">
        <v>63</v>
      </c>
    </row>
    <row r="221" spans="1:1" x14ac:dyDescent="0.3">
      <c r="A221" s="92" t="s">
        <v>63</v>
      </c>
    </row>
    <row r="222" spans="1:1" x14ac:dyDescent="0.3">
      <c r="A222" s="92" t="s">
        <v>63</v>
      </c>
    </row>
    <row r="223" spans="1:1" x14ac:dyDescent="0.3">
      <c r="A223" s="92" t="s">
        <v>63</v>
      </c>
    </row>
    <row r="224" spans="1:1" x14ac:dyDescent="0.3">
      <c r="A224" s="92" t="s">
        <v>63</v>
      </c>
    </row>
    <row r="225" spans="1:1" x14ac:dyDescent="0.3">
      <c r="A225" s="92" t="s">
        <v>63</v>
      </c>
    </row>
    <row r="226" spans="1:1" x14ac:dyDescent="0.3">
      <c r="A226" s="92" t="s">
        <v>63</v>
      </c>
    </row>
    <row r="227" spans="1:1" x14ac:dyDescent="0.3">
      <c r="A227" s="92" t="s">
        <v>63</v>
      </c>
    </row>
    <row r="228" spans="1:1" x14ac:dyDescent="0.3">
      <c r="A228" s="92" t="s">
        <v>63</v>
      </c>
    </row>
    <row r="229" spans="1:1" x14ac:dyDescent="0.3">
      <c r="A229" s="92" t="s">
        <v>63</v>
      </c>
    </row>
    <row r="230" spans="1:1" x14ac:dyDescent="0.3">
      <c r="A230" s="92" t="s">
        <v>63</v>
      </c>
    </row>
    <row r="231" spans="1:1" x14ac:dyDescent="0.3">
      <c r="A231" s="92" t="s">
        <v>63</v>
      </c>
    </row>
    <row r="232" spans="1:1" x14ac:dyDescent="0.3">
      <c r="A232" s="92" t="s">
        <v>63</v>
      </c>
    </row>
    <row r="233" spans="1:1" x14ac:dyDescent="0.3">
      <c r="A233" s="92" t="s">
        <v>63</v>
      </c>
    </row>
    <row r="234" spans="1:1" x14ac:dyDescent="0.3">
      <c r="A234" s="92" t="s">
        <v>63</v>
      </c>
    </row>
    <row r="235" spans="1:1" x14ac:dyDescent="0.3">
      <c r="A235" s="92" t="s">
        <v>63</v>
      </c>
    </row>
    <row r="236" spans="1:1" x14ac:dyDescent="0.3">
      <c r="A236" s="92" t="s">
        <v>63</v>
      </c>
    </row>
    <row r="237" spans="1:1" x14ac:dyDescent="0.3">
      <c r="A237" s="92" t="s">
        <v>63</v>
      </c>
    </row>
    <row r="238" spans="1:1" x14ac:dyDescent="0.3">
      <c r="A238" s="92" t="s">
        <v>63</v>
      </c>
    </row>
    <row r="239" spans="1:1" x14ac:dyDescent="0.3">
      <c r="A239" s="92" t="s">
        <v>63</v>
      </c>
    </row>
    <row r="240" spans="1:1" x14ac:dyDescent="0.3">
      <c r="A240" s="92" t="s">
        <v>63</v>
      </c>
    </row>
    <row r="241" spans="1:1" x14ac:dyDescent="0.3">
      <c r="A241" s="92" t="s">
        <v>63</v>
      </c>
    </row>
    <row r="242" spans="1:1" x14ac:dyDescent="0.3">
      <c r="A242" s="92" t="s">
        <v>63</v>
      </c>
    </row>
    <row r="243" spans="1:1" x14ac:dyDescent="0.3">
      <c r="A243" s="92" t="s">
        <v>63</v>
      </c>
    </row>
    <row r="244" spans="1:1" x14ac:dyDescent="0.3">
      <c r="A244" s="92" t="s">
        <v>63</v>
      </c>
    </row>
    <row r="245" spans="1:1" x14ac:dyDescent="0.3">
      <c r="A245" s="92" t="s">
        <v>63</v>
      </c>
    </row>
    <row r="246" spans="1:1" x14ac:dyDescent="0.3">
      <c r="A246" s="92" t="s">
        <v>63</v>
      </c>
    </row>
    <row r="247" spans="1:1" x14ac:dyDescent="0.3">
      <c r="A247" s="92" t="s">
        <v>63</v>
      </c>
    </row>
    <row r="248" spans="1:1" x14ac:dyDescent="0.3">
      <c r="A248" s="92" t="s">
        <v>63</v>
      </c>
    </row>
    <row r="249" spans="1:1" x14ac:dyDescent="0.3">
      <c r="A249" s="92" t="s">
        <v>63</v>
      </c>
    </row>
    <row r="250" spans="1:1" x14ac:dyDescent="0.3">
      <c r="A250" s="92" t="s">
        <v>63</v>
      </c>
    </row>
    <row r="251" spans="1:1" x14ac:dyDescent="0.3">
      <c r="A251" s="92" t="s">
        <v>63</v>
      </c>
    </row>
    <row r="252" spans="1:1" x14ac:dyDescent="0.3">
      <c r="A252" s="92" t="s">
        <v>63</v>
      </c>
    </row>
    <row r="253" spans="1:1" x14ac:dyDescent="0.3">
      <c r="A253" s="92" t="s">
        <v>63</v>
      </c>
    </row>
    <row r="254" spans="1:1" x14ac:dyDescent="0.3">
      <c r="A254" s="92" t="s">
        <v>63</v>
      </c>
    </row>
    <row r="255" spans="1:1" x14ac:dyDescent="0.3">
      <c r="A255" s="92" t="s">
        <v>63</v>
      </c>
    </row>
    <row r="256" spans="1:1" x14ac:dyDescent="0.3">
      <c r="A256" s="92" t="s">
        <v>63</v>
      </c>
    </row>
    <row r="257" spans="1:1" x14ac:dyDescent="0.3">
      <c r="A257" s="92" t="s">
        <v>63</v>
      </c>
    </row>
    <row r="258" spans="1:1" x14ac:dyDescent="0.3">
      <c r="A258" s="92" t="s">
        <v>63</v>
      </c>
    </row>
    <row r="259" spans="1:1" x14ac:dyDescent="0.3">
      <c r="A259" s="92" t="s">
        <v>63</v>
      </c>
    </row>
    <row r="260" spans="1:1" x14ac:dyDescent="0.3">
      <c r="A260" s="92" t="s">
        <v>63</v>
      </c>
    </row>
    <row r="261" spans="1:1" x14ac:dyDescent="0.3">
      <c r="A261" s="92" t="s">
        <v>63</v>
      </c>
    </row>
    <row r="262" spans="1:1" x14ac:dyDescent="0.3">
      <c r="A262" s="92" t="s">
        <v>63</v>
      </c>
    </row>
    <row r="263" spans="1:1" x14ac:dyDescent="0.3">
      <c r="A263" s="92" t="s">
        <v>63</v>
      </c>
    </row>
    <row r="264" spans="1:1" x14ac:dyDescent="0.3">
      <c r="A264" s="92" t="s">
        <v>63</v>
      </c>
    </row>
    <row r="265" spans="1:1" x14ac:dyDescent="0.3">
      <c r="A265" s="92" t="s">
        <v>63</v>
      </c>
    </row>
    <row r="266" spans="1:1" x14ac:dyDescent="0.3">
      <c r="A266" s="92" t="s">
        <v>63</v>
      </c>
    </row>
    <row r="267" spans="1:1" x14ac:dyDescent="0.3">
      <c r="A267" s="92" t="s">
        <v>63</v>
      </c>
    </row>
    <row r="268" spans="1:1" x14ac:dyDescent="0.3">
      <c r="A268" s="92" t="s">
        <v>63</v>
      </c>
    </row>
    <row r="269" spans="1:1" x14ac:dyDescent="0.3">
      <c r="A269" s="92" t="s">
        <v>63</v>
      </c>
    </row>
    <row r="270" spans="1:1" x14ac:dyDescent="0.3">
      <c r="A270" s="92" t="s">
        <v>63</v>
      </c>
    </row>
    <row r="271" spans="1:1" x14ac:dyDescent="0.3">
      <c r="A271" s="92" t="s">
        <v>63</v>
      </c>
    </row>
    <row r="272" spans="1:1" x14ac:dyDescent="0.3">
      <c r="A272" s="92" t="s">
        <v>63</v>
      </c>
    </row>
    <row r="273" spans="1:1" x14ac:dyDescent="0.3">
      <c r="A273" s="92" t="s">
        <v>63</v>
      </c>
    </row>
    <row r="274" spans="1:1" x14ac:dyDescent="0.3">
      <c r="A274" s="92" t="s">
        <v>63</v>
      </c>
    </row>
    <row r="275" spans="1:1" x14ac:dyDescent="0.3">
      <c r="A275" s="92" t="s">
        <v>63</v>
      </c>
    </row>
    <row r="276" spans="1:1" x14ac:dyDescent="0.3">
      <c r="A276" s="92" t="s">
        <v>63</v>
      </c>
    </row>
    <row r="277" spans="1:1" x14ac:dyDescent="0.3">
      <c r="A277" s="92" t="s">
        <v>63</v>
      </c>
    </row>
    <row r="278" spans="1:1" x14ac:dyDescent="0.3">
      <c r="A278" s="92" t="s">
        <v>63</v>
      </c>
    </row>
    <row r="279" spans="1:1" x14ac:dyDescent="0.3">
      <c r="A279" s="92" t="s">
        <v>63</v>
      </c>
    </row>
    <row r="280" spans="1:1" x14ac:dyDescent="0.3">
      <c r="A280" s="92" t="s">
        <v>63</v>
      </c>
    </row>
    <row r="281" spans="1:1" x14ac:dyDescent="0.3">
      <c r="A281" s="92" t="s">
        <v>63</v>
      </c>
    </row>
    <row r="282" spans="1:1" x14ac:dyDescent="0.3">
      <c r="A282" s="92" t="s">
        <v>63</v>
      </c>
    </row>
    <row r="283" spans="1:1" x14ac:dyDescent="0.3">
      <c r="A283" s="92" t="s">
        <v>63</v>
      </c>
    </row>
    <row r="284" spans="1:1" x14ac:dyDescent="0.3">
      <c r="A284" s="92" t="s">
        <v>63</v>
      </c>
    </row>
    <row r="285" spans="1:1" x14ac:dyDescent="0.3">
      <c r="A285" s="92" t="s">
        <v>63</v>
      </c>
    </row>
    <row r="286" spans="1:1" x14ac:dyDescent="0.3">
      <c r="A286" s="92" t="s">
        <v>63</v>
      </c>
    </row>
    <row r="287" spans="1:1" x14ac:dyDescent="0.3">
      <c r="A287" s="92" t="s">
        <v>63</v>
      </c>
    </row>
    <row r="288" spans="1:1" x14ac:dyDescent="0.3">
      <c r="A288" s="92" t="s">
        <v>63</v>
      </c>
    </row>
    <row r="289" spans="1:1" x14ac:dyDescent="0.3">
      <c r="A289" s="92" t="s">
        <v>63</v>
      </c>
    </row>
    <row r="290" spans="1:1" x14ac:dyDescent="0.3">
      <c r="A290" s="92" t="s">
        <v>63</v>
      </c>
    </row>
    <row r="291" spans="1:1" x14ac:dyDescent="0.3">
      <c r="A291" s="92" t="s">
        <v>63</v>
      </c>
    </row>
    <row r="292" spans="1:1" x14ac:dyDescent="0.3">
      <c r="A292" s="92" t="s">
        <v>63</v>
      </c>
    </row>
    <row r="293" spans="1:1" x14ac:dyDescent="0.3">
      <c r="A293" s="92" t="s">
        <v>63</v>
      </c>
    </row>
    <row r="294" spans="1:1" x14ac:dyDescent="0.3">
      <c r="A294" s="92" t="s">
        <v>63</v>
      </c>
    </row>
    <row r="295" spans="1:1" x14ac:dyDescent="0.3">
      <c r="A295" s="92" t="s">
        <v>63</v>
      </c>
    </row>
    <row r="296" spans="1:1" x14ac:dyDescent="0.3">
      <c r="A296" s="92" t="s">
        <v>63</v>
      </c>
    </row>
    <row r="297" spans="1:1" x14ac:dyDescent="0.3">
      <c r="A297" s="92" t="s">
        <v>63</v>
      </c>
    </row>
    <row r="298" spans="1:1" x14ac:dyDescent="0.3">
      <c r="A298" s="92" t="s">
        <v>63</v>
      </c>
    </row>
    <row r="299" spans="1:1" x14ac:dyDescent="0.3">
      <c r="A299" s="92" t="s">
        <v>63</v>
      </c>
    </row>
    <row r="300" spans="1:1" x14ac:dyDescent="0.3">
      <c r="A300" s="92" t="s">
        <v>63</v>
      </c>
    </row>
    <row r="301" spans="1:1" x14ac:dyDescent="0.3">
      <c r="A301" s="92" t="s">
        <v>63</v>
      </c>
    </row>
    <row r="302" spans="1:1" x14ac:dyDescent="0.3">
      <c r="A302" s="92" t="s">
        <v>63</v>
      </c>
    </row>
    <row r="303" spans="1:1" x14ac:dyDescent="0.3">
      <c r="A303" s="92" t="s">
        <v>63</v>
      </c>
    </row>
    <row r="304" spans="1:1" x14ac:dyDescent="0.3">
      <c r="A304" s="92" t="s">
        <v>63</v>
      </c>
    </row>
    <row r="305" spans="1:1" x14ac:dyDescent="0.3">
      <c r="A305" s="92" t="s">
        <v>63</v>
      </c>
    </row>
    <row r="306" spans="1:1" x14ac:dyDescent="0.3">
      <c r="A306" s="92" t="s">
        <v>63</v>
      </c>
    </row>
    <row r="307" spans="1:1" x14ac:dyDescent="0.3">
      <c r="A307" s="92" t="s">
        <v>63</v>
      </c>
    </row>
    <row r="308" spans="1:1" x14ac:dyDescent="0.3">
      <c r="A308" s="92" t="s">
        <v>63</v>
      </c>
    </row>
    <row r="309" spans="1:1" x14ac:dyDescent="0.3">
      <c r="A309" s="92" t="s">
        <v>63</v>
      </c>
    </row>
    <row r="310" spans="1:1" x14ac:dyDescent="0.3">
      <c r="A310" s="92" t="s">
        <v>63</v>
      </c>
    </row>
    <row r="311" spans="1:1" x14ac:dyDescent="0.3">
      <c r="A311" s="92" t="s">
        <v>63</v>
      </c>
    </row>
    <row r="312" spans="1:1" x14ac:dyDescent="0.3">
      <c r="A312" s="92" t="s">
        <v>63</v>
      </c>
    </row>
    <row r="313" spans="1:1" x14ac:dyDescent="0.3">
      <c r="A313" s="92" t="s">
        <v>63</v>
      </c>
    </row>
    <row r="314" spans="1:1" x14ac:dyDescent="0.3">
      <c r="A314" s="92" t="s">
        <v>63</v>
      </c>
    </row>
    <row r="315" spans="1:1" x14ac:dyDescent="0.3">
      <c r="A315" s="92" t="s">
        <v>63</v>
      </c>
    </row>
    <row r="316" spans="1:1" x14ac:dyDescent="0.3">
      <c r="A316" s="92" t="s">
        <v>63</v>
      </c>
    </row>
    <row r="317" spans="1:1" x14ac:dyDescent="0.3">
      <c r="A317" s="92" t="s">
        <v>63</v>
      </c>
    </row>
    <row r="318" spans="1:1" x14ac:dyDescent="0.3">
      <c r="A318" s="92" t="s">
        <v>63</v>
      </c>
    </row>
    <row r="319" spans="1:1" x14ac:dyDescent="0.3">
      <c r="A319" s="92" t="s">
        <v>63</v>
      </c>
    </row>
    <row r="320" spans="1:1" x14ac:dyDescent="0.3">
      <c r="A320" s="92" t="s">
        <v>63</v>
      </c>
    </row>
    <row r="321" spans="1:1" x14ac:dyDescent="0.3">
      <c r="A321" s="92" t="s">
        <v>63</v>
      </c>
    </row>
    <row r="322" spans="1:1" x14ac:dyDescent="0.3">
      <c r="A322" s="92" t="s">
        <v>63</v>
      </c>
    </row>
    <row r="323" spans="1:1" x14ac:dyDescent="0.3">
      <c r="A323" s="92" t="s">
        <v>63</v>
      </c>
    </row>
    <row r="324" spans="1:1" x14ac:dyDescent="0.3">
      <c r="A324" s="92" t="s">
        <v>63</v>
      </c>
    </row>
    <row r="325" spans="1:1" x14ac:dyDescent="0.3">
      <c r="A325" s="92" t="s">
        <v>63</v>
      </c>
    </row>
    <row r="326" spans="1:1" x14ac:dyDescent="0.3">
      <c r="A326" s="92" t="s">
        <v>63</v>
      </c>
    </row>
    <row r="327" spans="1:1" x14ac:dyDescent="0.3">
      <c r="A327" s="92" t="s">
        <v>63</v>
      </c>
    </row>
    <row r="328" spans="1:1" x14ac:dyDescent="0.3">
      <c r="A328" s="92" t="s">
        <v>63</v>
      </c>
    </row>
    <row r="329" spans="1:1" x14ac:dyDescent="0.3">
      <c r="A329" s="92" t="s">
        <v>63</v>
      </c>
    </row>
    <row r="330" spans="1:1" x14ac:dyDescent="0.3">
      <c r="A330" s="92" t="s">
        <v>63</v>
      </c>
    </row>
    <row r="331" spans="1:1" x14ac:dyDescent="0.3">
      <c r="A331" s="92" t="s">
        <v>63</v>
      </c>
    </row>
    <row r="332" spans="1:1" x14ac:dyDescent="0.3">
      <c r="A332" s="92" t="s">
        <v>63</v>
      </c>
    </row>
    <row r="333" spans="1:1" x14ac:dyDescent="0.3">
      <c r="A333" s="92" t="s">
        <v>63</v>
      </c>
    </row>
    <row r="334" spans="1:1" x14ac:dyDescent="0.3">
      <c r="A334" s="92" t="s">
        <v>63</v>
      </c>
    </row>
    <row r="335" spans="1:1" x14ac:dyDescent="0.3">
      <c r="A335" s="92" t="s">
        <v>63</v>
      </c>
    </row>
    <row r="336" spans="1:1" x14ac:dyDescent="0.3">
      <c r="A336" s="92" t="s">
        <v>63</v>
      </c>
    </row>
    <row r="337" spans="1:1" x14ac:dyDescent="0.3">
      <c r="A337" s="92" t="s">
        <v>63</v>
      </c>
    </row>
    <row r="338" spans="1:1" x14ac:dyDescent="0.3">
      <c r="A338" s="92" t="s">
        <v>63</v>
      </c>
    </row>
    <row r="339" spans="1:1" x14ac:dyDescent="0.3">
      <c r="A339" s="92" t="s">
        <v>63</v>
      </c>
    </row>
    <row r="340" spans="1:1" x14ac:dyDescent="0.3">
      <c r="A340" s="92" t="s">
        <v>63</v>
      </c>
    </row>
    <row r="341" spans="1:1" x14ac:dyDescent="0.3">
      <c r="A341" s="92" t="s">
        <v>63</v>
      </c>
    </row>
    <row r="342" spans="1:1" x14ac:dyDescent="0.3">
      <c r="A342" s="92" t="s">
        <v>63</v>
      </c>
    </row>
    <row r="343" spans="1:1" x14ac:dyDescent="0.3">
      <c r="A343" s="92" t="s">
        <v>63</v>
      </c>
    </row>
    <row r="344" spans="1:1" x14ac:dyDescent="0.3">
      <c r="A344" s="92" t="s">
        <v>63</v>
      </c>
    </row>
    <row r="345" spans="1:1" x14ac:dyDescent="0.3">
      <c r="A345" s="92" t="s">
        <v>63</v>
      </c>
    </row>
    <row r="346" spans="1:1" x14ac:dyDescent="0.3">
      <c r="A346" s="92" t="s">
        <v>63</v>
      </c>
    </row>
    <row r="347" spans="1:1" x14ac:dyDescent="0.3">
      <c r="A347" s="92" t="s">
        <v>63</v>
      </c>
    </row>
    <row r="348" spans="1:1" x14ac:dyDescent="0.3">
      <c r="A348" s="92" t="s">
        <v>63</v>
      </c>
    </row>
    <row r="349" spans="1:1" x14ac:dyDescent="0.3">
      <c r="A349" s="92" t="s">
        <v>63</v>
      </c>
    </row>
    <row r="350" spans="1:1" x14ac:dyDescent="0.3">
      <c r="A350" s="92" t="s">
        <v>63</v>
      </c>
    </row>
    <row r="351" spans="1:1" x14ac:dyDescent="0.3">
      <c r="A351" s="92" t="s">
        <v>63</v>
      </c>
    </row>
    <row r="352" spans="1:1" x14ac:dyDescent="0.3">
      <c r="A352" s="92" t="s">
        <v>63</v>
      </c>
    </row>
    <row r="353" spans="1:1" x14ac:dyDescent="0.3">
      <c r="A353" s="92" t="s">
        <v>63</v>
      </c>
    </row>
    <row r="354" spans="1:1" x14ac:dyDescent="0.3">
      <c r="A354" s="92" t="s">
        <v>63</v>
      </c>
    </row>
    <row r="355" spans="1:1" x14ac:dyDescent="0.3">
      <c r="A355" s="92" t="s">
        <v>63</v>
      </c>
    </row>
    <row r="356" spans="1:1" x14ac:dyDescent="0.3">
      <c r="A356" s="92" t="s">
        <v>63</v>
      </c>
    </row>
    <row r="357" spans="1:1" x14ac:dyDescent="0.3">
      <c r="A357" s="92" t="s">
        <v>63</v>
      </c>
    </row>
    <row r="358" spans="1:1" x14ac:dyDescent="0.3">
      <c r="A358" s="92" t="s">
        <v>63</v>
      </c>
    </row>
    <row r="359" spans="1:1" x14ac:dyDescent="0.3">
      <c r="A359" s="92" t="s">
        <v>63</v>
      </c>
    </row>
    <row r="360" spans="1:1" x14ac:dyDescent="0.3">
      <c r="A360" s="92" t="s">
        <v>63</v>
      </c>
    </row>
    <row r="361" spans="1:1" x14ac:dyDescent="0.3">
      <c r="A361" s="92" t="s">
        <v>63</v>
      </c>
    </row>
    <row r="362" spans="1:1" x14ac:dyDescent="0.3">
      <c r="A362" s="92" t="s">
        <v>63</v>
      </c>
    </row>
    <row r="363" spans="1:1" x14ac:dyDescent="0.3">
      <c r="A363" s="92" t="s">
        <v>63</v>
      </c>
    </row>
    <row r="364" spans="1:1" x14ac:dyDescent="0.3">
      <c r="A364" s="92" t="s">
        <v>63</v>
      </c>
    </row>
    <row r="365" spans="1:1" x14ac:dyDescent="0.3">
      <c r="A365" s="92" t="s">
        <v>63</v>
      </c>
    </row>
    <row r="366" spans="1:1" x14ac:dyDescent="0.3">
      <c r="A366" s="92" t="s">
        <v>63</v>
      </c>
    </row>
    <row r="367" spans="1:1" x14ac:dyDescent="0.3">
      <c r="A367" s="92" t="s">
        <v>63</v>
      </c>
    </row>
    <row r="368" spans="1:1" x14ac:dyDescent="0.3">
      <c r="A368" s="92" t="s">
        <v>63</v>
      </c>
    </row>
    <row r="369" spans="1:1" x14ac:dyDescent="0.3">
      <c r="A369" s="92" t="s">
        <v>63</v>
      </c>
    </row>
    <row r="370" spans="1:1" x14ac:dyDescent="0.3">
      <c r="A370" s="92" t="s">
        <v>63</v>
      </c>
    </row>
    <row r="371" spans="1:1" x14ac:dyDescent="0.3">
      <c r="A371" s="92" t="s">
        <v>63</v>
      </c>
    </row>
    <row r="372" spans="1:1" x14ac:dyDescent="0.3">
      <c r="A372" s="92" t="s">
        <v>63</v>
      </c>
    </row>
    <row r="373" spans="1:1" x14ac:dyDescent="0.3">
      <c r="A373" s="92" t="s">
        <v>63</v>
      </c>
    </row>
    <row r="374" spans="1:1" x14ac:dyDescent="0.3">
      <c r="A374" s="92" t="s">
        <v>63</v>
      </c>
    </row>
    <row r="375" spans="1:1" x14ac:dyDescent="0.3">
      <c r="A375" s="92" t="s">
        <v>63</v>
      </c>
    </row>
    <row r="376" spans="1:1" x14ac:dyDescent="0.3">
      <c r="A376" s="92" t="s">
        <v>63</v>
      </c>
    </row>
    <row r="377" spans="1:1" x14ac:dyDescent="0.3">
      <c r="A377" s="92" t="s">
        <v>63</v>
      </c>
    </row>
    <row r="378" spans="1:1" x14ac:dyDescent="0.3">
      <c r="A378" s="92" t="s">
        <v>63</v>
      </c>
    </row>
    <row r="379" spans="1:1" x14ac:dyDescent="0.3">
      <c r="A379" s="92" t="s">
        <v>63</v>
      </c>
    </row>
    <row r="380" spans="1:1" x14ac:dyDescent="0.3">
      <c r="A380" s="92" t="s">
        <v>63</v>
      </c>
    </row>
    <row r="381" spans="1:1" x14ac:dyDescent="0.3">
      <c r="A381" s="92" t="s">
        <v>63</v>
      </c>
    </row>
    <row r="382" spans="1:1" x14ac:dyDescent="0.3">
      <c r="A382" s="92" t="s">
        <v>63</v>
      </c>
    </row>
    <row r="383" spans="1:1" x14ac:dyDescent="0.3">
      <c r="A383" s="92" t="s">
        <v>63</v>
      </c>
    </row>
    <row r="384" spans="1:1" x14ac:dyDescent="0.3">
      <c r="A384" s="92" t="s">
        <v>63</v>
      </c>
    </row>
    <row r="385" spans="1:1" x14ac:dyDescent="0.3">
      <c r="A385" s="92" t="s">
        <v>63</v>
      </c>
    </row>
    <row r="386" spans="1:1" x14ac:dyDescent="0.3">
      <c r="A386" s="92" t="s">
        <v>63</v>
      </c>
    </row>
    <row r="387" spans="1:1" x14ac:dyDescent="0.3">
      <c r="A387" s="92" t="s">
        <v>63</v>
      </c>
    </row>
    <row r="388" spans="1:1" x14ac:dyDescent="0.3">
      <c r="A388" s="92" t="s">
        <v>63</v>
      </c>
    </row>
    <row r="389" spans="1:1" x14ac:dyDescent="0.3">
      <c r="A389" s="92" t="s">
        <v>63</v>
      </c>
    </row>
    <row r="390" spans="1:1" x14ac:dyDescent="0.3">
      <c r="A390" s="92" t="s">
        <v>63</v>
      </c>
    </row>
    <row r="391" spans="1:1" x14ac:dyDescent="0.3">
      <c r="A391" s="92" t="s">
        <v>63</v>
      </c>
    </row>
    <row r="392" spans="1:1" x14ac:dyDescent="0.3">
      <c r="A392" s="92" t="s">
        <v>63</v>
      </c>
    </row>
    <row r="393" spans="1:1" x14ac:dyDescent="0.3">
      <c r="A393" s="92" t="s">
        <v>63</v>
      </c>
    </row>
    <row r="394" spans="1:1" x14ac:dyDescent="0.3">
      <c r="A394" s="92" t="s">
        <v>63</v>
      </c>
    </row>
    <row r="395" spans="1:1" x14ac:dyDescent="0.3">
      <c r="A395" s="92" t="s">
        <v>63</v>
      </c>
    </row>
    <row r="396" spans="1:1" x14ac:dyDescent="0.3">
      <c r="A396" s="92" t="s">
        <v>63</v>
      </c>
    </row>
    <row r="397" spans="1:1" x14ac:dyDescent="0.3">
      <c r="A397" s="92" t="s">
        <v>63</v>
      </c>
    </row>
    <row r="398" spans="1:1" x14ac:dyDescent="0.3">
      <c r="A398" s="92" t="s">
        <v>63</v>
      </c>
    </row>
    <row r="399" spans="1:1" x14ac:dyDescent="0.3">
      <c r="A399" s="92" t="s">
        <v>63</v>
      </c>
    </row>
    <row r="400" spans="1:1" x14ac:dyDescent="0.3">
      <c r="A400" s="92" t="s">
        <v>63</v>
      </c>
    </row>
    <row r="401" spans="1:1" x14ac:dyDescent="0.3">
      <c r="A401" s="92" t="s">
        <v>63</v>
      </c>
    </row>
    <row r="402" spans="1:1" x14ac:dyDescent="0.3">
      <c r="A402" s="92" t="s">
        <v>63</v>
      </c>
    </row>
    <row r="403" spans="1:1" x14ac:dyDescent="0.3">
      <c r="A403" s="92" t="s">
        <v>63</v>
      </c>
    </row>
    <row r="404" spans="1:1" x14ac:dyDescent="0.3">
      <c r="A404" s="92" t="s">
        <v>63</v>
      </c>
    </row>
    <row r="405" spans="1:1" x14ac:dyDescent="0.3">
      <c r="A405" s="92" t="s">
        <v>63</v>
      </c>
    </row>
    <row r="406" spans="1:1" x14ac:dyDescent="0.3">
      <c r="A406" s="92" t="s">
        <v>63</v>
      </c>
    </row>
    <row r="407" spans="1:1" x14ac:dyDescent="0.3">
      <c r="A407" s="92" t="s">
        <v>63</v>
      </c>
    </row>
    <row r="408" spans="1:1" x14ac:dyDescent="0.3">
      <c r="A408" s="92" t="s">
        <v>63</v>
      </c>
    </row>
    <row r="409" spans="1:1" x14ac:dyDescent="0.3">
      <c r="A409" s="92" t="s">
        <v>63</v>
      </c>
    </row>
    <row r="410" spans="1:1" x14ac:dyDescent="0.3">
      <c r="A410" s="92" t="s">
        <v>63</v>
      </c>
    </row>
    <row r="411" spans="1:1" x14ac:dyDescent="0.3">
      <c r="A411" s="92" t="s">
        <v>63</v>
      </c>
    </row>
    <row r="412" spans="1:1" x14ac:dyDescent="0.3">
      <c r="A412" s="92" t="s">
        <v>63</v>
      </c>
    </row>
    <row r="413" spans="1:1" x14ac:dyDescent="0.3">
      <c r="A413" s="92" t="s">
        <v>63</v>
      </c>
    </row>
    <row r="414" spans="1:1" x14ac:dyDescent="0.3">
      <c r="A414" s="92" t="s">
        <v>63</v>
      </c>
    </row>
    <row r="415" spans="1:1" x14ac:dyDescent="0.3">
      <c r="A415" s="92" t="s">
        <v>63</v>
      </c>
    </row>
    <row r="416" spans="1:1" x14ac:dyDescent="0.3">
      <c r="A416" s="92" t="s">
        <v>63</v>
      </c>
    </row>
    <row r="417" spans="1:1" x14ac:dyDescent="0.3">
      <c r="A417" s="92" t="s">
        <v>63</v>
      </c>
    </row>
    <row r="418" spans="1:1" x14ac:dyDescent="0.3">
      <c r="A418" s="92" t="s">
        <v>63</v>
      </c>
    </row>
    <row r="419" spans="1:1" x14ac:dyDescent="0.3">
      <c r="A419" s="92" t="s">
        <v>63</v>
      </c>
    </row>
    <row r="420" spans="1:1" x14ac:dyDescent="0.3">
      <c r="A420" s="92" t="s">
        <v>63</v>
      </c>
    </row>
    <row r="421" spans="1:1" x14ac:dyDescent="0.3">
      <c r="A421" s="92" t="s">
        <v>63</v>
      </c>
    </row>
    <row r="422" spans="1:1" x14ac:dyDescent="0.3">
      <c r="A422" s="92" t="s">
        <v>63</v>
      </c>
    </row>
    <row r="423" spans="1:1" x14ac:dyDescent="0.3">
      <c r="A423" s="92" t="s">
        <v>63</v>
      </c>
    </row>
    <row r="424" spans="1:1" x14ac:dyDescent="0.3">
      <c r="A424" s="92" t="s">
        <v>63</v>
      </c>
    </row>
    <row r="425" spans="1:1" x14ac:dyDescent="0.3">
      <c r="A425" s="92" t="s">
        <v>63</v>
      </c>
    </row>
    <row r="426" spans="1:1" x14ac:dyDescent="0.3">
      <c r="A426" s="92" t="s">
        <v>63</v>
      </c>
    </row>
    <row r="427" spans="1:1" x14ac:dyDescent="0.3">
      <c r="A427" s="92" t="s">
        <v>63</v>
      </c>
    </row>
    <row r="428" spans="1:1" x14ac:dyDescent="0.3">
      <c r="A428" s="92" t="s">
        <v>63</v>
      </c>
    </row>
    <row r="429" spans="1:1" x14ac:dyDescent="0.3">
      <c r="A429" s="92" t="s">
        <v>63</v>
      </c>
    </row>
    <row r="430" spans="1:1" x14ac:dyDescent="0.3">
      <c r="A430" s="92" t="s">
        <v>63</v>
      </c>
    </row>
    <row r="431" spans="1:1" x14ac:dyDescent="0.3">
      <c r="A431" s="92" t="s">
        <v>63</v>
      </c>
    </row>
    <row r="432" spans="1:1" x14ac:dyDescent="0.3">
      <c r="A432" s="92" t="s">
        <v>63</v>
      </c>
    </row>
    <row r="433" spans="1:1" x14ac:dyDescent="0.3">
      <c r="A433" s="92" t="s">
        <v>63</v>
      </c>
    </row>
    <row r="434" spans="1:1" x14ac:dyDescent="0.3">
      <c r="A434" s="92" t="s">
        <v>63</v>
      </c>
    </row>
    <row r="435" spans="1:1" x14ac:dyDescent="0.3">
      <c r="A435" s="92" t="s">
        <v>63</v>
      </c>
    </row>
    <row r="436" spans="1:1" x14ac:dyDescent="0.3">
      <c r="A436" s="92" t="s">
        <v>63</v>
      </c>
    </row>
    <row r="437" spans="1:1" x14ac:dyDescent="0.3">
      <c r="A437" s="92" t="s">
        <v>63</v>
      </c>
    </row>
    <row r="438" spans="1:1" x14ac:dyDescent="0.3">
      <c r="A438" s="92" t="s">
        <v>63</v>
      </c>
    </row>
    <row r="439" spans="1:1" x14ac:dyDescent="0.3">
      <c r="A439" s="92" t="s">
        <v>63</v>
      </c>
    </row>
    <row r="440" spans="1:1" x14ac:dyDescent="0.3">
      <c r="A440" s="92" t="s">
        <v>63</v>
      </c>
    </row>
    <row r="441" spans="1:1" x14ac:dyDescent="0.3">
      <c r="A441" s="92" t="s">
        <v>63</v>
      </c>
    </row>
    <row r="442" spans="1:1" x14ac:dyDescent="0.3">
      <c r="A442" s="92" t="s">
        <v>63</v>
      </c>
    </row>
    <row r="443" spans="1:1" x14ac:dyDescent="0.3">
      <c r="A443" s="92" t="s">
        <v>63</v>
      </c>
    </row>
    <row r="444" spans="1:1" x14ac:dyDescent="0.3">
      <c r="A444" s="92" t="s">
        <v>63</v>
      </c>
    </row>
    <row r="445" spans="1:1" x14ac:dyDescent="0.3">
      <c r="A445" s="92" t="s">
        <v>63</v>
      </c>
    </row>
    <row r="446" spans="1:1" x14ac:dyDescent="0.3">
      <c r="A446" s="92" t="s">
        <v>63</v>
      </c>
    </row>
    <row r="447" spans="1:1" x14ac:dyDescent="0.3">
      <c r="A447" s="92" t="s">
        <v>63</v>
      </c>
    </row>
    <row r="448" spans="1:1" x14ac:dyDescent="0.3">
      <c r="A448" s="92" t="s">
        <v>63</v>
      </c>
    </row>
    <row r="449" spans="1:1" x14ac:dyDescent="0.3">
      <c r="A449" s="92" t="s">
        <v>63</v>
      </c>
    </row>
    <row r="450" spans="1:1" x14ac:dyDescent="0.3">
      <c r="A450" s="92" t="s">
        <v>63</v>
      </c>
    </row>
    <row r="451" spans="1:1" x14ac:dyDescent="0.3">
      <c r="A451" s="92" t="s">
        <v>63</v>
      </c>
    </row>
    <row r="452" spans="1:1" x14ac:dyDescent="0.3">
      <c r="A452" s="92" t="s">
        <v>63</v>
      </c>
    </row>
    <row r="453" spans="1:1" x14ac:dyDescent="0.3">
      <c r="A453" s="92" t="s">
        <v>63</v>
      </c>
    </row>
    <row r="454" spans="1:1" x14ac:dyDescent="0.3">
      <c r="A454" s="92" t="s">
        <v>63</v>
      </c>
    </row>
    <row r="455" spans="1:1" x14ac:dyDescent="0.3">
      <c r="A455" s="92" t="s">
        <v>63</v>
      </c>
    </row>
    <row r="456" spans="1:1" x14ac:dyDescent="0.3">
      <c r="A456" s="92" t="s">
        <v>63</v>
      </c>
    </row>
    <row r="457" spans="1:1" x14ac:dyDescent="0.3">
      <c r="A457" s="92" t="s">
        <v>63</v>
      </c>
    </row>
    <row r="458" spans="1:1" x14ac:dyDescent="0.3">
      <c r="A458" s="92" t="s">
        <v>63</v>
      </c>
    </row>
    <row r="459" spans="1:1" x14ac:dyDescent="0.3">
      <c r="A459" s="92" t="s">
        <v>63</v>
      </c>
    </row>
    <row r="460" spans="1:1" x14ac:dyDescent="0.3">
      <c r="A460" s="92" t="s">
        <v>63</v>
      </c>
    </row>
    <row r="461" spans="1:1" x14ac:dyDescent="0.3">
      <c r="A461" s="92" t="s">
        <v>63</v>
      </c>
    </row>
    <row r="462" spans="1:1" x14ac:dyDescent="0.3">
      <c r="A462" s="92" t="s">
        <v>63</v>
      </c>
    </row>
    <row r="463" spans="1:1" x14ac:dyDescent="0.3">
      <c r="A463" s="92" t="s">
        <v>63</v>
      </c>
    </row>
    <row r="464" spans="1:1" x14ac:dyDescent="0.3">
      <c r="A464" s="92" t="s">
        <v>63</v>
      </c>
    </row>
    <row r="465" spans="1:1" x14ac:dyDescent="0.3">
      <c r="A465" s="92" t="s">
        <v>63</v>
      </c>
    </row>
    <row r="466" spans="1:1" x14ac:dyDescent="0.3">
      <c r="A466" s="92" t="s">
        <v>63</v>
      </c>
    </row>
    <row r="467" spans="1:1" x14ac:dyDescent="0.3">
      <c r="A467" s="92" t="s">
        <v>63</v>
      </c>
    </row>
    <row r="468" spans="1:1" x14ac:dyDescent="0.3">
      <c r="A468" s="92" t="s">
        <v>63</v>
      </c>
    </row>
    <row r="469" spans="1:1" x14ac:dyDescent="0.3">
      <c r="A469" s="92" t="s">
        <v>63</v>
      </c>
    </row>
    <row r="470" spans="1:1" x14ac:dyDescent="0.3">
      <c r="A470" s="92" t="s">
        <v>63</v>
      </c>
    </row>
    <row r="471" spans="1:1" x14ac:dyDescent="0.3">
      <c r="A471" s="92" t="s">
        <v>63</v>
      </c>
    </row>
    <row r="472" spans="1:1" x14ac:dyDescent="0.3">
      <c r="A472" s="92" t="s">
        <v>63</v>
      </c>
    </row>
    <row r="473" spans="1:1" x14ac:dyDescent="0.3">
      <c r="A473" s="92" t="s">
        <v>63</v>
      </c>
    </row>
    <row r="474" spans="1:1" x14ac:dyDescent="0.3">
      <c r="A474" s="92" t="s">
        <v>63</v>
      </c>
    </row>
    <row r="475" spans="1:1" x14ac:dyDescent="0.3">
      <c r="A475" s="92" t="s">
        <v>63</v>
      </c>
    </row>
    <row r="476" spans="1:1" x14ac:dyDescent="0.3">
      <c r="A476" s="92" t="s">
        <v>63</v>
      </c>
    </row>
    <row r="477" spans="1:1" x14ac:dyDescent="0.3">
      <c r="A477" s="92" t="s">
        <v>63</v>
      </c>
    </row>
    <row r="478" spans="1:1" x14ac:dyDescent="0.3">
      <c r="A478" s="92" t="s">
        <v>63</v>
      </c>
    </row>
    <row r="479" spans="1:1" x14ac:dyDescent="0.3">
      <c r="A479" s="92" t="s">
        <v>63</v>
      </c>
    </row>
    <row r="480" spans="1:1" x14ac:dyDescent="0.3">
      <c r="A480" s="92" t="s">
        <v>63</v>
      </c>
    </row>
    <row r="481" spans="1:1" x14ac:dyDescent="0.3">
      <c r="A481" s="92" t="s">
        <v>63</v>
      </c>
    </row>
    <row r="482" spans="1:1" x14ac:dyDescent="0.3">
      <c r="A482" s="92" t="s">
        <v>63</v>
      </c>
    </row>
    <row r="483" spans="1:1" x14ac:dyDescent="0.3">
      <c r="A483" s="92" t="s">
        <v>63</v>
      </c>
    </row>
    <row r="484" spans="1:1" x14ac:dyDescent="0.3">
      <c r="A484" s="92" t="s">
        <v>63</v>
      </c>
    </row>
    <row r="485" spans="1:1" x14ac:dyDescent="0.3">
      <c r="A485" s="92" t="s">
        <v>63</v>
      </c>
    </row>
    <row r="486" spans="1:1" x14ac:dyDescent="0.3">
      <c r="A486" s="92" t="s">
        <v>63</v>
      </c>
    </row>
    <row r="487" spans="1:1" x14ac:dyDescent="0.3">
      <c r="A487" s="92" t="s">
        <v>63</v>
      </c>
    </row>
    <row r="488" spans="1:1" x14ac:dyDescent="0.3">
      <c r="A488" s="92" t="s">
        <v>63</v>
      </c>
    </row>
    <row r="489" spans="1:1" x14ac:dyDescent="0.3">
      <c r="A489" s="92" t="s">
        <v>63</v>
      </c>
    </row>
    <row r="490" spans="1:1" x14ac:dyDescent="0.3">
      <c r="A490" s="92" t="s">
        <v>63</v>
      </c>
    </row>
    <row r="491" spans="1:1" x14ac:dyDescent="0.3">
      <c r="A491" s="92" t="s">
        <v>63</v>
      </c>
    </row>
    <row r="492" spans="1:1" x14ac:dyDescent="0.3">
      <c r="A492" s="92" t="s">
        <v>63</v>
      </c>
    </row>
    <row r="493" spans="1:1" x14ac:dyDescent="0.3">
      <c r="A493" s="92" t="s">
        <v>63</v>
      </c>
    </row>
    <row r="494" spans="1:1" x14ac:dyDescent="0.3">
      <c r="A494" s="92" t="s">
        <v>63</v>
      </c>
    </row>
    <row r="495" spans="1:1" x14ac:dyDescent="0.3">
      <c r="A495" s="92" t="s">
        <v>63</v>
      </c>
    </row>
    <row r="496" spans="1:1" x14ac:dyDescent="0.3">
      <c r="A496" s="92" t="s">
        <v>63</v>
      </c>
    </row>
    <row r="497" spans="1:1" x14ac:dyDescent="0.3">
      <c r="A497" s="92" t="s">
        <v>63</v>
      </c>
    </row>
    <row r="498" spans="1:1" x14ac:dyDescent="0.3">
      <c r="A498" s="92" t="s">
        <v>63</v>
      </c>
    </row>
    <row r="499" spans="1:1" x14ac:dyDescent="0.3">
      <c r="A499" s="92" t="s">
        <v>63</v>
      </c>
    </row>
    <row r="500" spans="1:1" x14ac:dyDescent="0.3">
      <c r="A500" s="92" t="s">
        <v>63</v>
      </c>
    </row>
    <row r="501" spans="1:1" x14ac:dyDescent="0.3">
      <c r="A501" s="92" t="s">
        <v>63</v>
      </c>
    </row>
    <row r="502" spans="1:1" x14ac:dyDescent="0.3">
      <c r="A502" s="92" t="s">
        <v>63</v>
      </c>
    </row>
    <row r="503" spans="1:1" x14ac:dyDescent="0.3">
      <c r="A503" s="92" t="s">
        <v>63</v>
      </c>
    </row>
    <row r="504" spans="1:1" x14ac:dyDescent="0.3">
      <c r="A504" s="92" t="s">
        <v>63</v>
      </c>
    </row>
    <row r="505" spans="1:1" x14ac:dyDescent="0.3">
      <c r="A505" s="92" t="s">
        <v>63</v>
      </c>
    </row>
    <row r="506" spans="1:1" x14ac:dyDescent="0.3">
      <c r="A506" s="92" t="s">
        <v>63</v>
      </c>
    </row>
    <row r="507" spans="1:1" x14ac:dyDescent="0.3">
      <c r="A507" s="92" t="s">
        <v>63</v>
      </c>
    </row>
    <row r="508" spans="1:1" x14ac:dyDescent="0.3">
      <c r="A508" s="92" t="s">
        <v>63</v>
      </c>
    </row>
    <row r="509" spans="1:1" x14ac:dyDescent="0.3">
      <c r="A509" s="92" t="s">
        <v>63</v>
      </c>
    </row>
    <row r="510" spans="1:1" x14ac:dyDescent="0.3">
      <c r="A510" s="92" t="s">
        <v>63</v>
      </c>
    </row>
    <row r="511" spans="1:1" x14ac:dyDescent="0.3">
      <c r="A511" s="92" t="s">
        <v>63</v>
      </c>
    </row>
    <row r="512" spans="1:1" x14ac:dyDescent="0.3">
      <c r="A512" s="92" t="s">
        <v>63</v>
      </c>
    </row>
    <row r="513" spans="1:1" x14ac:dyDescent="0.3">
      <c r="A513" s="92" t="s">
        <v>63</v>
      </c>
    </row>
    <row r="514" spans="1:1" x14ac:dyDescent="0.3">
      <c r="A514" s="92" t="s">
        <v>63</v>
      </c>
    </row>
    <row r="515" spans="1:1" x14ac:dyDescent="0.3">
      <c r="A515" s="92" t="s">
        <v>63</v>
      </c>
    </row>
    <row r="516" spans="1:1" x14ac:dyDescent="0.3">
      <c r="A516" s="92" t="s">
        <v>63</v>
      </c>
    </row>
    <row r="517" spans="1:1" x14ac:dyDescent="0.3">
      <c r="A517" s="92" t="s">
        <v>63</v>
      </c>
    </row>
    <row r="518" spans="1:1" x14ac:dyDescent="0.3">
      <c r="A518" s="92" t="s">
        <v>63</v>
      </c>
    </row>
    <row r="519" spans="1:1" x14ac:dyDescent="0.3">
      <c r="A519" s="92" t="s">
        <v>63</v>
      </c>
    </row>
    <row r="520" spans="1:1" x14ac:dyDescent="0.3">
      <c r="A520" s="92" t="s">
        <v>63</v>
      </c>
    </row>
    <row r="521" spans="1:1" x14ac:dyDescent="0.3">
      <c r="A521" s="92" t="s">
        <v>63</v>
      </c>
    </row>
    <row r="522" spans="1:1" x14ac:dyDescent="0.3">
      <c r="A522" s="92" t="s">
        <v>63</v>
      </c>
    </row>
    <row r="523" spans="1:1" x14ac:dyDescent="0.3">
      <c r="A523" s="92" t="s">
        <v>63</v>
      </c>
    </row>
    <row r="524" spans="1:1" x14ac:dyDescent="0.3">
      <c r="A524" s="92" t="s">
        <v>63</v>
      </c>
    </row>
    <row r="525" spans="1:1" x14ac:dyDescent="0.3">
      <c r="A525" s="92" t="s">
        <v>63</v>
      </c>
    </row>
    <row r="526" spans="1:1" x14ac:dyDescent="0.3">
      <c r="A526" s="92" t="s">
        <v>63</v>
      </c>
    </row>
    <row r="527" spans="1:1" x14ac:dyDescent="0.3">
      <c r="A527" s="92" t="s">
        <v>63</v>
      </c>
    </row>
    <row r="528" spans="1:1" x14ac:dyDescent="0.3">
      <c r="A528" s="92" t="s">
        <v>63</v>
      </c>
    </row>
    <row r="529" spans="1:1" x14ac:dyDescent="0.3">
      <c r="A529" s="92" t="s">
        <v>63</v>
      </c>
    </row>
    <row r="530" spans="1:1" x14ac:dyDescent="0.3">
      <c r="A530" s="92" t="s">
        <v>63</v>
      </c>
    </row>
    <row r="531" spans="1:1" x14ac:dyDescent="0.3">
      <c r="A531" s="92" t="s">
        <v>63</v>
      </c>
    </row>
    <row r="532" spans="1:1" x14ac:dyDescent="0.3">
      <c r="A532" s="92" t="s">
        <v>63</v>
      </c>
    </row>
    <row r="533" spans="1:1" x14ac:dyDescent="0.3">
      <c r="A533" s="92" t="s">
        <v>63</v>
      </c>
    </row>
    <row r="534" spans="1:1" x14ac:dyDescent="0.3">
      <c r="A534" s="92" t="s">
        <v>63</v>
      </c>
    </row>
    <row r="535" spans="1:1" x14ac:dyDescent="0.3">
      <c r="A535" s="92" t="s">
        <v>63</v>
      </c>
    </row>
    <row r="536" spans="1:1" x14ac:dyDescent="0.3">
      <c r="A536" s="92" t="s">
        <v>63</v>
      </c>
    </row>
    <row r="537" spans="1:1" x14ac:dyDescent="0.3">
      <c r="A537" s="92" t="s">
        <v>63</v>
      </c>
    </row>
    <row r="538" spans="1:1" x14ac:dyDescent="0.3">
      <c r="A538" s="92" t="s">
        <v>63</v>
      </c>
    </row>
    <row r="539" spans="1:1" x14ac:dyDescent="0.3">
      <c r="A539" s="92" t="s">
        <v>63</v>
      </c>
    </row>
    <row r="540" spans="1:1" x14ac:dyDescent="0.3">
      <c r="A540" s="92" t="s">
        <v>63</v>
      </c>
    </row>
    <row r="541" spans="1:1" x14ac:dyDescent="0.3">
      <c r="A541" s="92" t="s">
        <v>63</v>
      </c>
    </row>
    <row r="542" spans="1:1" x14ac:dyDescent="0.3">
      <c r="A542" s="92" t="s">
        <v>63</v>
      </c>
    </row>
    <row r="543" spans="1:1" x14ac:dyDescent="0.3">
      <c r="A543" s="92" t="s">
        <v>63</v>
      </c>
    </row>
    <row r="544" spans="1:1" x14ac:dyDescent="0.3">
      <c r="A544" s="92" t="s">
        <v>63</v>
      </c>
    </row>
    <row r="545" spans="1:1" x14ac:dyDescent="0.3">
      <c r="A545" s="92" t="s">
        <v>63</v>
      </c>
    </row>
    <row r="546" spans="1:1" x14ac:dyDescent="0.3">
      <c r="A546" s="92" t="s">
        <v>63</v>
      </c>
    </row>
    <row r="547" spans="1:1" x14ac:dyDescent="0.3">
      <c r="A547" s="92" t="s">
        <v>63</v>
      </c>
    </row>
    <row r="548" spans="1:1" x14ac:dyDescent="0.3">
      <c r="A548" s="92" t="s">
        <v>63</v>
      </c>
    </row>
    <row r="549" spans="1:1" x14ac:dyDescent="0.3">
      <c r="A549" s="92" t="s">
        <v>63</v>
      </c>
    </row>
    <row r="550" spans="1:1" x14ac:dyDescent="0.3">
      <c r="A550" s="92" t="s">
        <v>63</v>
      </c>
    </row>
    <row r="551" spans="1:1" x14ac:dyDescent="0.3">
      <c r="A551" s="92" t="s">
        <v>63</v>
      </c>
    </row>
    <row r="552" spans="1:1" x14ac:dyDescent="0.3">
      <c r="A552" s="92" t="s">
        <v>63</v>
      </c>
    </row>
    <row r="553" spans="1:1" x14ac:dyDescent="0.3">
      <c r="A553" s="92" t="s">
        <v>63</v>
      </c>
    </row>
    <row r="554" spans="1:1" x14ac:dyDescent="0.3">
      <c r="A554" s="92" t="s">
        <v>63</v>
      </c>
    </row>
    <row r="555" spans="1:1" x14ac:dyDescent="0.3">
      <c r="A555" s="92" t="s">
        <v>63</v>
      </c>
    </row>
    <row r="556" spans="1:1" x14ac:dyDescent="0.3">
      <c r="A556" s="92" t="s">
        <v>63</v>
      </c>
    </row>
    <row r="557" spans="1:1" x14ac:dyDescent="0.3">
      <c r="A557" s="92" t="s">
        <v>63</v>
      </c>
    </row>
    <row r="558" spans="1:1" x14ac:dyDescent="0.3">
      <c r="A558" s="92" t="s">
        <v>63</v>
      </c>
    </row>
    <row r="559" spans="1:1" x14ac:dyDescent="0.3">
      <c r="A559" s="92" t="s">
        <v>63</v>
      </c>
    </row>
    <row r="560" spans="1:1" x14ac:dyDescent="0.3">
      <c r="A560" s="92" t="s">
        <v>63</v>
      </c>
    </row>
    <row r="561" spans="1:1" x14ac:dyDescent="0.3">
      <c r="A561" s="92" t="s">
        <v>63</v>
      </c>
    </row>
    <row r="562" spans="1:1" x14ac:dyDescent="0.3">
      <c r="A562" s="92" t="s">
        <v>63</v>
      </c>
    </row>
    <row r="563" spans="1:1" x14ac:dyDescent="0.3">
      <c r="A563" s="92" t="s">
        <v>63</v>
      </c>
    </row>
    <row r="564" spans="1:1" x14ac:dyDescent="0.3">
      <c r="A564" s="92" t="s">
        <v>63</v>
      </c>
    </row>
    <row r="565" spans="1:1" x14ac:dyDescent="0.3">
      <c r="A565" s="92" t="s">
        <v>63</v>
      </c>
    </row>
    <row r="566" spans="1:1" x14ac:dyDescent="0.3">
      <c r="A566" s="92" t="s">
        <v>63</v>
      </c>
    </row>
    <row r="567" spans="1:1" x14ac:dyDescent="0.3">
      <c r="A567" s="92" t="s">
        <v>63</v>
      </c>
    </row>
    <row r="568" spans="1:1" x14ac:dyDescent="0.3">
      <c r="A568" s="92" t="s">
        <v>63</v>
      </c>
    </row>
    <row r="569" spans="1:1" x14ac:dyDescent="0.3">
      <c r="A569" s="92" t="s">
        <v>63</v>
      </c>
    </row>
    <row r="570" spans="1:1" x14ac:dyDescent="0.3">
      <c r="A570" s="92" t="s">
        <v>63</v>
      </c>
    </row>
    <row r="571" spans="1:1" x14ac:dyDescent="0.3">
      <c r="A571" s="92" t="s">
        <v>63</v>
      </c>
    </row>
    <row r="572" spans="1:1" x14ac:dyDescent="0.3">
      <c r="A572" s="92" t="s">
        <v>63</v>
      </c>
    </row>
    <row r="573" spans="1:1" x14ac:dyDescent="0.3">
      <c r="A573" s="92" t="s">
        <v>63</v>
      </c>
    </row>
    <row r="574" spans="1:1" x14ac:dyDescent="0.3">
      <c r="A574" s="92" t="s">
        <v>63</v>
      </c>
    </row>
    <row r="575" spans="1:1" x14ac:dyDescent="0.3">
      <c r="A575" s="92" t="s">
        <v>63</v>
      </c>
    </row>
    <row r="576" spans="1:1" x14ac:dyDescent="0.3">
      <c r="A576" s="92" t="s">
        <v>63</v>
      </c>
    </row>
    <row r="577" spans="1:1" x14ac:dyDescent="0.3">
      <c r="A577" s="92" t="s">
        <v>63</v>
      </c>
    </row>
    <row r="578" spans="1:1" x14ac:dyDescent="0.3">
      <c r="A578" s="92" t="s">
        <v>63</v>
      </c>
    </row>
    <row r="579" spans="1:1" x14ac:dyDescent="0.3">
      <c r="A579" s="92" t="s">
        <v>63</v>
      </c>
    </row>
    <row r="580" spans="1:1" x14ac:dyDescent="0.3">
      <c r="A580" s="92" t="s">
        <v>63</v>
      </c>
    </row>
    <row r="581" spans="1:1" x14ac:dyDescent="0.3">
      <c r="A581" s="92" t="s">
        <v>63</v>
      </c>
    </row>
    <row r="582" spans="1:1" x14ac:dyDescent="0.3">
      <c r="A582" s="92" t="s">
        <v>63</v>
      </c>
    </row>
    <row r="583" spans="1:1" x14ac:dyDescent="0.3">
      <c r="A583" s="92" t="s">
        <v>63</v>
      </c>
    </row>
    <row r="584" spans="1:1" x14ac:dyDescent="0.3">
      <c r="A584" s="92" t="s">
        <v>63</v>
      </c>
    </row>
    <row r="585" spans="1:1" x14ac:dyDescent="0.3">
      <c r="A585" s="92" t="s">
        <v>63</v>
      </c>
    </row>
    <row r="586" spans="1:1" x14ac:dyDescent="0.3">
      <c r="A586" s="92" t="s">
        <v>63</v>
      </c>
    </row>
    <row r="587" spans="1:1" x14ac:dyDescent="0.3">
      <c r="A587" s="92" t="s">
        <v>63</v>
      </c>
    </row>
    <row r="588" spans="1:1" x14ac:dyDescent="0.3">
      <c r="A588" s="92" t="s">
        <v>63</v>
      </c>
    </row>
    <row r="589" spans="1:1" x14ac:dyDescent="0.3">
      <c r="A589" s="92" t="s">
        <v>63</v>
      </c>
    </row>
    <row r="590" spans="1:1" x14ac:dyDescent="0.3">
      <c r="A590" s="92" t="s">
        <v>63</v>
      </c>
    </row>
    <row r="591" spans="1:1" x14ac:dyDescent="0.3">
      <c r="A591" s="92" t="s">
        <v>63</v>
      </c>
    </row>
    <row r="592" spans="1:1" x14ac:dyDescent="0.3">
      <c r="A592" s="92" t="s">
        <v>63</v>
      </c>
    </row>
    <row r="593" spans="1:1" x14ac:dyDescent="0.3">
      <c r="A593" s="92" t="s">
        <v>63</v>
      </c>
    </row>
    <row r="594" spans="1:1" x14ac:dyDescent="0.3">
      <c r="A594" s="92" t="s">
        <v>63</v>
      </c>
    </row>
    <row r="595" spans="1:1" x14ac:dyDescent="0.3">
      <c r="A595" s="92" t="s">
        <v>63</v>
      </c>
    </row>
    <row r="596" spans="1:1" x14ac:dyDescent="0.3">
      <c r="A596" s="92" t="s">
        <v>63</v>
      </c>
    </row>
    <row r="597" spans="1:1" x14ac:dyDescent="0.3">
      <c r="A597" s="92" t="s">
        <v>63</v>
      </c>
    </row>
    <row r="598" spans="1:1" x14ac:dyDescent="0.3">
      <c r="A598" s="92" t="s">
        <v>63</v>
      </c>
    </row>
    <row r="599" spans="1:1" x14ac:dyDescent="0.3">
      <c r="A599" s="92" t="s">
        <v>63</v>
      </c>
    </row>
    <row r="600" spans="1:1" x14ac:dyDescent="0.3">
      <c r="A600" s="92" t="s">
        <v>63</v>
      </c>
    </row>
    <row r="601" spans="1:1" x14ac:dyDescent="0.3">
      <c r="A601" s="92" t="s">
        <v>63</v>
      </c>
    </row>
    <row r="602" spans="1:1" x14ac:dyDescent="0.3">
      <c r="A602" s="92" t="s">
        <v>63</v>
      </c>
    </row>
    <row r="603" spans="1:1" x14ac:dyDescent="0.3">
      <c r="A603" s="92" t="s">
        <v>63</v>
      </c>
    </row>
    <row r="604" spans="1:1" x14ac:dyDescent="0.3">
      <c r="A604" s="92" t="s">
        <v>63</v>
      </c>
    </row>
    <row r="605" spans="1:1" x14ac:dyDescent="0.3">
      <c r="A605" s="92" t="s">
        <v>63</v>
      </c>
    </row>
    <row r="606" spans="1:1" x14ac:dyDescent="0.3">
      <c r="A606" s="92" t="s">
        <v>63</v>
      </c>
    </row>
    <row r="607" spans="1:1" x14ac:dyDescent="0.3">
      <c r="A607" s="92" t="s">
        <v>63</v>
      </c>
    </row>
    <row r="608" spans="1:1" x14ac:dyDescent="0.3">
      <c r="A608" s="92" t="s">
        <v>63</v>
      </c>
    </row>
    <row r="609" spans="1:1" x14ac:dyDescent="0.3">
      <c r="A609" s="92" t="s">
        <v>63</v>
      </c>
    </row>
    <row r="610" spans="1:1" x14ac:dyDescent="0.3">
      <c r="A610" s="92" t="s">
        <v>63</v>
      </c>
    </row>
    <row r="611" spans="1:1" x14ac:dyDescent="0.3">
      <c r="A611" s="92" t="s">
        <v>63</v>
      </c>
    </row>
    <row r="612" spans="1:1" x14ac:dyDescent="0.3">
      <c r="A612" s="92" t="s">
        <v>63</v>
      </c>
    </row>
    <row r="613" spans="1:1" x14ac:dyDescent="0.3">
      <c r="A613" s="92" t="s">
        <v>63</v>
      </c>
    </row>
    <row r="614" spans="1:1" x14ac:dyDescent="0.3">
      <c r="A614" s="92" t="s">
        <v>63</v>
      </c>
    </row>
    <row r="615" spans="1:1" x14ac:dyDescent="0.3">
      <c r="A615" s="92" t="s">
        <v>63</v>
      </c>
    </row>
    <row r="616" spans="1:1" x14ac:dyDescent="0.3">
      <c r="A616" s="92" t="s">
        <v>63</v>
      </c>
    </row>
    <row r="617" spans="1:1" x14ac:dyDescent="0.3">
      <c r="A617" s="92" t="s">
        <v>63</v>
      </c>
    </row>
    <row r="618" spans="1:1" x14ac:dyDescent="0.3">
      <c r="A618" s="92" t="s">
        <v>63</v>
      </c>
    </row>
    <row r="619" spans="1:1" x14ac:dyDescent="0.3">
      <c r="A619" s="92" t="s">
        <v>63</v>
      </c>
    </row>
    <row r="620" spans="1:1" x14ac:dyDescent="0.3">
      <c r="A620" s="92" t="s">
        <v>63</v>
      </c>
    </row>
    <row r="621" spans="1:1" x14ac:dyDescent="0.3">
      <c r="A621" s="92" t="s">
        <v>63</v>
      </c>
    </row>
    <row r="622" spans="1:1" x14ac:dyDescent="0.3">
      <c r="A622" s="92" t="s">
        <v>63</v>
      </c>
    </row>
    <row r="623" spans="1:1" x14ac:dyDescent="0.3">
      <c r="A623" s="92" t="s">
        <v>63</v>
      </c>
    </row>
    <row r="624" spans="1:1" x14ac:dyDescent="0.3">
      <c r="A624" s="92" t="s">
        <v>63</v>
      </c>
    </row>
    <row r="625" spans="1:1" x14ac:dyDescent="0.3">
      <c r="A625" s="92" t="s">
        <v>63</v>
      </c>
    </row>
    <row r="626" spans="1:1" x14ac:dyDescent="0.3">
      <c r="A626" s="92" t="s">
        <v>63</v>
      </c>
    </row>
    <row r="627" spans="1:1" x14ac:dyDescent="0.3">
      <c r="A627" s="92" t="s">
        <v>63</v>
      </c>
    </row>
    <row r="628" spans="1:1" x14ac:dyDescent="0.3">
      <c r="A628" s="92" t="s">
        <v>63</v>
      </c>
    </row>
    <row r="629" spans="1:1" x14ac:dyDescent="0.3">
      <c r="A629" s="92" t="s">
        <v>63</v>
      </c>
    </row>
    <row r="630" spans="1:1" x14ac:dyDescent="0.3">
      <c r="A630" s="92" t="s">
        <v>63</v>
      </c>
    </row>
    <row r="631" spans="1:1" x14ac:dyDescent="0.3">
      <c r="A631" s="92" t="s">
        <v>63</v>
      </c>
    </row>
    <row r="632" spans="1:1" x14ac:dyDescent="0.3">
      <c r="A632" s="92" t="s">
        <v>63</v>
      </c>
    </row>
    <row r="633" spans="1:1" x14ac:dyDescent="0.3">
      <c r="A633" s="92" t="s">
        <v>63</v>
      </c>
    </row>
    <row r="634" spans="1:1" x14ac:dyDescent="0.3">
      <c r="A634" s="92" t="s">
        <v>63</v>
      </c>
    </row>
    <row r="635" spans="1:1" x14ac:dyDescent="0.3">
      <c r="A635" s="92" t="s">
        <v>63</v>
      </c>
    </row>
    <row r="636" spans="1:1" x14ac:dyDescent="0.3">
      <c r="A636" s="92" t="s">
        <v>63</v>
      </c>
    </row>
    <row r="637" spans="1:1" x14ac:dyDescent="0.3">
      <c r="A637" s="92" t="s">
        <v>63</v>
      </c>
    </row>
    <row r="638" spans="1:1" x14ac:dyDescent="0.3">
      <c r="A638" s="92" t="s">
        <v>63</v>
      </c>
    </row>
    <row r="639" spans="1:1" x14ac:dyDescent="0.3">
      <c r="A639" s="92" t="s">
        <v>63</v>
      </c>
    </row>
    <row r="640" spans="1:1" x14ac:dyDescent="0.3">
      <c r="A640" s="92" t="s">
        <v>63</v>
      </c>
    </row>
    <row r="641" spans="1:1" x14ac:dyDescent="0.3">
      <c r="A641" s="92" t="s">
        <v>63</v>
      </c>
    </row>
    <row r="642" spans="1:1" x14ac:dyDescent="0.3">
      <c r="A642" s="92" t="s">
        <v>63</v>
      </c>
    </row>
    <row r="643" spans="1:1" x14ac:dyDescent="0.3">
      <c r="A643" s="92" t="s">
        <v>63</v>
      </c>
    </row>
    <row r="644" spans="1:1" x14ac:dyDescent="0.3">
      <c r="A644" s="92" t="s">
        <v>63</v>
      </c>
    </row>
    <row r="645" spans="1:1" x14ac:dyDescent="0.3">
      <c r="A645" s="92" t="s">
        <v>63</v>
      </c>
    </row>
    <row r="646" spans="1:1" x14ac:dyDescent="0.3">
      <c r="A646" s="92" t="s">
        <v>63</v>
      </c>
    </row>
    <row r="647" spans="1:1" x14ac:dyDescent="0.3">
      <c r="A647" s="92" t="s">
        <v>63</v>
      </c>
    </row>
    <row r="648" spans="1:1" x14ac:dyDescent="0.3">
      <c r="A648" s="92" t="s">
        <v>63</v>
      </c>
    </row>
    <row r="649" spans="1:1" x14ac:dyDescent="0.3">
      <c r="A649" s="92" t="s">
        <v>63</v>
      </c>
    </row>
    <row r="650" spans="1:1" x14ac:dyDescent="0.3">
      <c r="A650" s="92" t="s">
        <v>63</v>
      </c>
    </row>
    <row r="651" spans="1:1" x14ac:dyDescent="0.3">
      <c r="A651" s="92" t="s">
        <v>63</v>
      </c>
    </row>
    <row r="652" spans="1:1" x14ac:dyDescent="0.3">
      <c r="A652" s="92" t="s">
        <v>63</v>
      </c>
    </row>
    <row r="653" spans="1:1" x14ac:dyDescent="0.3">
      <c r="A653" s="92" t="s">
        <v>63</v>
      </c>
    </row>
    <row r="654" spans="1:1" x14ac:dyDescent="0.3">
      <c r="A654" s="92" t="s">
        <v>63</v>
      </c>
    </row>
    <row r="655" spans="1:1" x14ac:dyDescent="0.3">
      <c r="A655" s="92" t="s">
        <v>63</v>
      </c>
    </row>
    <row r="656" spans="1:1" x14ac:dyDescent="0.3">
      <c r="A656" s="92" t="s">
        <v>63</v>
      </c>
    </row>
    <row r="657" spans="1:1" x14ac:dyDescent="0.3">
      <c r="A657" s="92" t="s">
        <v>63</v>
      </c>
    </row>
    <row r="658" spans="1:1" x14ac:dyDescent="0.3">
      <c r="A658" s="92" t="s">
        <v>63</v>
      </c>
    </row>
    <row r="659" spans="1:1" x14ac:dyDescent="0.3">
      <c r="A659" s="92" t="s">
        <v>63</v>
      </c>
    </row>
    <row r="660" spans="1:1" x14ac:dyDescent="0.3">
      <c r="A660" s="92" t="s">
        <v>63</v>
      </c>
    </row>
    <row r="661" spans="1:1" x14ac:dyDescent="0.3">
      <c r="A661" s="92" t="s">
        <v>63</v>
      </c>
    </row>
    <row r="662" spans="1:1" x14ac:dyDescent="0.3">
      <c r="A662" s="92" t="s">
        <v>63</v>
      </c>
    </row>
    <row r="663" spans="1:1" x14ac:dyDescent="0.3">
      <c r="A663" s="92" t="s">
        <v>63</v>
      </c>
    </row>
    <row r="664" spans="1:1" x14ac:dyDescent="0.3">
      <c r="A664" s="92" t="s">
        <v>63</v>
      </c>
    </row>
    <row r="665" spans="1:1" x14ac:dyDescent="0.3">
      <c r="A665" s="92" t="s">
        <v>63</v>
      </c>
    </row>
    <row r="666" spans="1:1" x14ac:dyDescent="0.3">
      <c r="A666" s="92" t="s">
        <v>63</v>
      </c>
    </row>
    <row r="667" spans="1:1" x14ac:dyDescent="0.3">
      <c r="A667" s="92" t="s">
        <v>63</v>
      </c>
    </row>
    <row r="668" spans="1:1" x14ac:dyDescent="0.3">
      <c r="A668" s="92" t="s">
        <v>63</v>
      </c>
    </row>
    <row r="669" spans="1:1" x14ac:dyDescent="0.3">
      <c r="A669" s="92" t="s">
        <v>63</v>
      </c>
    </row>
    <row r="670" spans="1:1" x14ac:dyDescent="0.3">
      <c r="A670" s="92" t="s">
        <v>63</v>
      </c>
    </row>
    <row r="671" spans="1:1" x14ac:dyDescent="0.3">
      <c r="A671" s="92" t="s">
        <v>63</v>
      </c>
    </row>
    <row r="672" spans="1:1" x14ac:dyDescent="0.3">
      <c r="A672" s="92" t="s">
        <v>63</v>
      </c>
    </row>
    <row r="673" spans="1:1" x14ac:dyDescent="0.3">
      <c r="A673" s="92" t="s">
        <v>63</v>
      </c>
    </row>
    <row r="674" spans="1:1" x14ac:dyDescent="0.3">
      <c r="A674" s="92" t="s">
        <v>63</v>
      </c>
    </row>
    <row r="675" spans="1:1" x14ac:dyDescent="0.3">
      <c r="A675" s="92" t="s">
        <v>63</v>
      </c>
    </row>
    <row r="676" spans="1:1" x14ac:dyDescent="0.3">
      <c r="A676" s="92" t="s">
        <v>63</v>
      </c>
    </row>
    <row r="677" spans="1:1" x14ac:dyDescent="0.3">
      <c r="A677" s="92" t="s">
        <v>63</v>
      </c>
    </row>
    <row r="678" spans="1:1" x14ac:dyDescent="0.3">
      <c r="A678" s="92" t="s">
        <v>63</v>
      </c>
    </row>
    <row r="679" spans="1:1" x14ac:dyDescent="0.3">
      <c r="A679" s="92" t="s">
        <v>63</v>
      </c>
    </row>
    <row r="680" spans="1:1" x14ac:dyDescent="0.3">
      <c r="A680" s="92" t="s">
        <v>63</v>
      </c>
    </row>
    <row r="681" spans="1:1" x14ac:dyDescent="0.3">
      <c r="A681" s="92" t="s">
        <v>63</v>
      </c>
    </row>
    <row r="682" spans="1:1" x14ac:dyDescent="0.3">
      <c r="A682" s="92" t="s">
        <v>63</v>
      </c>
    </row>
    <row r="683" spans="1:1" x14ac:dyDescent="0.3">
      <c r="A683" s="92" t="s">
        <v>63</v>
      </c>
    </row>
    <row r="684" spans="1:1" x14ac:dyDescent="0.3">
      <c r="A684" s="92" t="s">
        <v>63</v>
      </c>
    </row>
    <row r="685" spans="1:1" x14ac:dyDescent="0.3">
      <c r="A685" s="92" t="s">
        <v>63</v>
      </c>
    </row>
    <row r="686" spans="1:1" x14ac:dyDescent="0.3">
      <c r="A686" s="92" t="s">
        <v>63</v>
      </c>
    </row>
    <row r="687" spans="1:1" x14ac:dyDescent="0.3">
      <c r="A687" s="92" t="s">
        <v>63</v>
      </c>
    </row>
    <row r="688" spans="1:1" x14ac:dyDescent="0.3">
      <c r="A688" s="92" t="s">
        <v>63</v>
      </c>
    </row>
    <row r="689" spans="1:1" x14ac:dyDescent="0.3">
      <c r="A689" s="92" t="s">
        <v>63</v>
      </c>
    </row>
    <row r="690" spans="1:1" x14ac:dyDescent="0.3">
      <c r="A690" s="92" t="s">
        <v>63</v>
      </c>
    </row>
    <row r="691" spans="1:1" x14ac:dyDescent="0.3">
      <c r="A691" s="92" t="s">
        <v>63</v>
      </c>
    </row>
    <row r="692" spans="1:1" x14ac:dyDescent="0.3">
      <c r="A692" s="92" t="s">
        <v>63</v>
      </c>
    </row>
    <row r="693" spans="1:1" x14ac:dyDescent="0.3">
      <c r="A693" s="92" t="s">
        <v>63</v>
      </c>
    </row>
    <row r="694" spans="1:1" x14ac:dyDescent="0.3">
      <c r="A694" s="92" t="s">
        <v>63</v>
      </c>
    </row>
    <row r="695" spans="1:1" x14ac:dyDescent="0.3">
      <c r="A695" s="92" t="s">
        <v>63</v>
      </c>
    </row>
    <row r="696" spans="1:1" x14ac:dyDescent="0.3">
      <c r="A696" s="92" t="s">
        <v>63</v>
      </c>
    </row>
    <row r="697" spans="1:1" x14ac:dyDescent="0.3">
      <c r="A697" s="92" t="s">
        <v>63</v>
      </c>
    </row>
    <row r="698" spans="1:1" x14ac:dyDescent="0.3">
      <c r="A698" s="92" t="s">
        <v>63</v>
      </c>
    </row>
    <row r="699" spans="1:1" x14ac:dyDescent="0.3">
      <c r="A699" s="92" t="s">
        <v>63</v>
      </c>
    </row>
    <row r="700" spans="1:1" x14ac:dyDescent="0.3">
      <c r="A700" s="92" t="s">
        <v>63</v>
      </c>
    </row>
    <row r="701" spans="1:1" x14ac:dyDescent="0.3">
      <c r="A701" s="92" t="s">
        <v>63</v>
      </c>
    </row>
    <row r="702" spans="1:1" x14ac:dyDescent="0.3">
      <c r="A702" s="92" t="s">
        <v>63</v>
      </c>
    </row>
    <row r="703" spans="1:1" x14ac:dyDescent="0.3">
      <c r="A703" s="92" t="s">
        <v>63</v>
      </c>
    </row>
    <row r="704" spans="1:1" x14ac:dyDescent="0.3">
      <c r="A704" s="92" t="s">
        <v>63</v>
      </c>
    </row>
    <row r="705" spans="1:1" x14ac:dyDescent="0.3">
      <c r="A705" s="92" t="s">
        <v>63</v>
      </c>
    </row>
    <row r="706" spans="1:1" x14ac:dyDescent="0.3">
      <c r="A706" s="92" t="s">
        <v>63</v>
      </c>
    </row>
    <row r="707" spans="1:1" x14ac:dyDescent="0.3">
      <c r="A707" s="92" t="s">
        <v>63</v>
      </c>
    </row>
    <row r="708" spans="1:1" x14ac:dyDescent="0.3">
      <c r="A708" s="92" t="s">
        <v>63</v>
      </c>
    </row>
    <row r="709" spans="1:1" x14ac:dyDescent="0.3">
      <c r="A709" s="92" t="s">
        <v>63</v>
      </c>
    </row>
    <row r="710" spans="1:1" x14ac:dyDescent="0.3">
      <c r="A710" s="92" t="s">
        <v>63</v>
      </c>
    </row>
    <row r="711" spans="1:1" x14ac:dyDescent="0.3">
      <c r="A711" s="92" t="s">
        <v>63</v>
      </c>
    </row>
    <row r="712" spans="1:1" x14ac:dyDescent="0.3">
      <c r="A712" s="92" t="s">
        <v>63</v>
      </c>
    </row>
    <row r="713" spans="1:1" x14ac:dyDescent="0.3">
      <c r="A713" s="92" t="s">
        <v>63</v>
      </c>
    </row>
    <row r="714" spans="1:1" x14ac:dyDescent="0.3">
      <c r="A714" s="92" t="s">
        <v>63</v>
      </c>
    </row>
    <row r="715" spans="1:1" x14ac:dyDescent="0.3">
      <c r="A715" s="92" t="s">
        <v>63</v>
      </c>
    </row>
    <row r="716" spans="1:1" x14ac:dyDescent="0.3">
      <c r="A716" s="92" t="s">
        <v>63</v>
      </c>
    </row>
    <row r="717" spans="1:1" x14ac:dyDescent="0.3">
      <c r="A717" s="92" t="s">
        <v>63</v>
      </c>
    </row>
    <row r="718" spans="1:1" x14ac:dyDescent="0.3">
      <c r="A718" s="92" t="s">
        <v>63</v>
      </c>
    </row>
    <row r="719" spans="1:1" x14ac:dyDescent="0.3">
      <c r="A719" s="92" t="s">
        <v>63</v>
      </c>
    </row>
    <row r="720" spans="1:1" x14ac:dyDescent="0.3">
      <c r="A720" s="92" t="s">
        <v>63</v>
      </c>
    </row>
    <row r="721" spans="1:1" x14ac:dyDescent="0.3">
      <c r="A721" s="92" t="s">
        <v>63</v>
      </c>
    </row>
    <row r="722" spans="1:1" x14ac:dyDescent="0.3">
      <c r="A722" s="92" t="s">
        <v>63</v>
      </c>
    </row>
    <row r="723" spans="1:1" x14ac:dyDescent="0.3">
      <c r="A723" s="92" t="s">
        <v>63</v>
      </c>
    </row>
    <row r="724" spans="1:1" x14ac:dyDescent="0.3">
      <c r="A724" s="92" t="s">
        <v>63</v>
      </c>
    </row>
    <row r="725" spans="1:1" x14ac:dyDescent="0.3">
      <c r="A725" s="92" t="s">
        <v>63</v>
      </c>
    </row>
    <row r="726" spans="1:1" x14ac:dyDescent="0.3">
      <c r="A726" s="92" t="s">
        <v>63</v>
      </c>
    </row>
    <row r="727" spans="1:1" x14ac:dyDescent="0.3">
      <c r="A727" s="92" t="s">
        <v>63</v>
      </c>
    </row>
    <row r="728" spans="1:1" x14ac:dyDescent="0.3">
      <c r="A728" s="92" t="s">
        <v>63</v>
      </c>
    </row>
    <row r="729" spans="1:1" x14ac:dyDescent="0.3">
      <c r="A729" s="92" t="s">
        <v>63</v>
      </c>
    </row>
    <row r="730" spans="1:1" x14ac:dyDescent="0.3">
      <c r="A730" s="92" t="s">
        <v>63</v>
      </c>
    </row>
    <row r="731" spans="1:1" x14ac:dyDescent="0.3">
      <c r="A731" s="92" t="s">
        <v>63</v>
      </c>
    </row>
    <row r="732" spans="1:1" x14ac:dyDescent="0.3">
      <c r="A732" s="92" t="s">
        <v>63</v>
      </c>
    </row>
    <row r="733" spans="1:1" x14ac:dyDescent="0.3">
      <c r="A733" s="92" t="s">
        <v>63</v>
      </c>
    </row>
    <row r="734" spans="1:1" x14ac:dyDescent="0.3">
      <c r="A734" s="31"/>
    </row>
    <row r="735" spans="1:1" x14ac:dyDescent="0.3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46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3.77734375" style="29" customWidth="1"/>
    <col min="4" max="4" width="10.77734375" style="29" customWidth="1"/>
    <col min="5" max="5" width="3.77734375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0.27083333333333331</v>
      </c>
      <c r="E10" s="29" t="s">
        <v>20</v>
      </c>
      <c r="J10" s="30">
        <v>0.22916666666666666</v>
      </c>
      <c r="K10" s="29" t="s">
        <v>20</v>
      </c>
      <c r="L10" s="30">
        <v>0.27083333333333337</v>
      </c>
      <c r="M10" s="30" t="s">
        <v>20</v>
      </c>
      <c r="R10" s="30">
        <v>0.22916666666666666</v>
      </c>
      <c r="S10" s="30" t="s">
        <v>20</v>
      </c>
      <c r="T10" s="30">
        <v>0.27083333333333331</v>
      </c>
      <c r="U10" s="29" t="s">
        <v>20</v>
      </c>
    </row>
    <row r="11" spans="1:25" x14ac:dyDescent="0.25">
      <c r="A11" s="29">
        <v>2</v>
      </c>
      <c r="B11" s="30">
        <v>0.23488425925925926</v>
      </c>
      <c r="C11" s="29" t="s">
        <v>20</v>
      </c>
      <c r="D11" s="30">
        <v>0.27628367003366999</v>
      </c>
      <c r="E11" s="29" t="s">
        <v>20</v>
      </c>
      <c r="J11" s="30">
        <v>0.24305555555555555</v>
      </c>
      <c r="K11" s="29" t="s">
        <v>20</v>
      </c>
      <c r="L11" s="30">
        <v>0.28217592592592594</v>
      </c>
      <c r="M11" s="30" t="s">
        <v>20</v>
      </c>
      <c r="R11" s="30">
        <v>0.24305555555555555</v>
      </c>
      <c r="S11" s="30" t="s">
        <v>20</v>
      </c>
      <c r="T11" s="30">
        <v>0.28472222222222221</v>
      </c>
      <c r="U11" s="29" t="s">
        <v>20</v>
      </c>
    </row>
    <row r="12" spans="1:25" x14ac:dyDescent="0.25">
      <c r="A12" s="29">
        <v>3</v>
      </c>
      <c r="B12" s="30">
        <v>0.24129629629629629</v>
      </c>
      <c r="C12" s="29" t="s">
        <v>20</v>
      </c>
      <c r="D12" s="30">
        <v>0.28242845117845111</v>
      </c>
      <c r="E12" s="29" t="s">
        <v>20</v>
      </c>
      <c r="J12" s="30">
        <v>0.25694444444444448</v>
      </c>
      <c r="K12" s="29" t="s">
        <v>20</v>
      </c>
      <c r="L12" s="30">
        <v>0.29421296296296301</v>
      </c>
      <c r="M12" s="30" t="s">
        <v>20</v>
      </c>
      <c r="R12" s="30">
        <v>0.25694444444444442</v>
      </c>
      <c r="S12" s="30" t="s">
        <v>20</v>
      </c>
      <c r="T12" s="30">
        <v>0.2986111111111111</v>
      </c>
      <c r="U12" s="29" t="s">
        <v>20</v>
      </c>
    </row>
    <row r="13" spans="1:25" x14ac:dyDescent="0.25">
      <c r="A13" s="29">
        <v>4</v>
      </c>
      <c r="B13" s="30">
        <v>0.24702546296296296</v>
      </c>
      <c r="C13" s="29" t="s">
        <v>20</v>
      </c>
      <c r="D13" s="30">
        <v>0.2878787878787879</v>
      </c>
      <c r="E13" s="29" t="s">
        <v>20</v>
      </c>
      <c r="J13" s="30">
        <v>0.27083333333333337</v>
      </c>
      <c r="K13" s="29" t="s">
        <v>20</v>
      </c>
      <c r="L13" s="30">
        <v>0.30555555555555558</v>
      </c>
      <c r="M13" s="30" t="s">
        <v>20</v>
      </c>
      <c r="R13" s="30">
        <v>0.27083333333333331</v>
      </c>
      <c r="S13" s="30" t="s">
        <v>20</v>
      </c>
      <c r="T13" s="30">
        <v>0.3125</v>
      </c>
      <c r="U13" s="29" t="s">
        <v>20</v>
      </c>
    </row>
    <row r="14" spans="1:25" x14ac:dyDescent="0.25">
      <c r="A14" s="29">
        <v>5</v>
      </c>
      <c r="B14" s="30">
        <v>0.25297453703703704</v>
      </c>
      <c r="C14" s="29" t="s">
        <v>20</v>
      </c>
      <c r="D14" s="30">
        <v>0.29356060606060602</v>
      </c>
      <c r="E14" s="29" t="s">
        <v>20</v>
      </c>
      <c r="J14" s="30">
        <v>0.27861467236467241</v>
      </c>
      <c r="K14" s="29" t="s">
        <v>20</v>
      </c>
      <c r="L14" s="30">
        <v>0.31712962962962965</v>
      </c>
      <c r="M14" s="30" t="s">
        <v>20</v>
      </c>
      <c r="R14" s="30">
        <v>0.28472222222222221</v>
      </c>
      <c r="S14" s="30" t="s">
        <v>20</v>
      </c>
      <c r="T14" s="30">
        <v>0.32574891067538125</v>
      </c>
      <c r="U14" s="29" t="s">
        <v>20</v>
      </c>
    </row>
    <row r="15" spans="1:25" x14ac:dyDescent="0.25">
      <c r="A15" s="29">
        <v>6</v>
      </c>
      <c r="B15" s="30">
        <v>0.25892361111111112</v>
      </c>
      <c r="C15" s="29" t="s">
        <v>20</v>
      </c>
      <c r="D15" s="30">
        <v>0.29924242424242414</v>
      </c>
      <c r="E15" s="29" t="s">
        <v>20</v>
      </c>
      <c r="J15" s="30">
        <v>0.28709045584045595</v>
      </c>
      <c r="K15" s="29" t="s">
        <v>20</v>
      </c>
      <c r="L15" s="30">
        <v>0.32870370370370372</v>
      </c>
      <c r="M15" s="30" t="s">
        <v>20</v>
      </c>
      <c r="R15" s="30">
        <v>0.2986111111111111</v>
      </c>
      <c r="S15" s="30" t="s">
        <v>20</v>
      </c>
      <c r="T15" s="30">
        <v>0.339692265795207</v>
      </c>
      <c r="U15" s="29" t="s">
        <v>20</v>
      </c>
    </row>
    <row r="16" spans="1:25" x14ac:dyDescent="0.25">
      <c r="A16" s="29">
        <v>7</v>
      </c>
      <c r="B16" s="30">
        <v>0.26488425925925924</v>
      </c>
      <c r="C16" s="29" t="s">
        <v>20</v>
      </c>
      <c r="D16" s="30">
        <v>0.30492424242424238</v>
      </c>
      <c r="E16" s="29" t="s">
        <v>20</v>
      </c>
      <c r="J16" s="30">
        <v>0.29487179487179499</v>
      </c>
      <c r="K16" s="29" t="s">
        <v>20</v>
      </c>
      <c r="L16" s="30">
        <v>0.34027777777777779</v>
      </c>
      <c r="M16" s="30" t="s">
        <v>20</v>
      </c>
      <c r="R16" s="30">
        <v>0.3125</v>
      </c>
      <c r="S16" s="30" t="s">
        <v>20</v>
      </c>
      <c r="T16" s="30">
        <v>0.35294117647058826</v>
      </c>
      <c r="U16" s="29" t="s">
        <v>20</v>
      </c>
    </row>
    <row r="17" spans="1:21" x14ac:dyDescent="0.25">
      <c r="A17" s="29">
        <v>8</v>
      </c>
      <c r="B17" s="30">
        <v>0.27083333333333331</v>
      </c>
      <c r="C17" s="29" t="s">
        <v>20</v>
      </c>
      <c r="D17" s="30">
        <v>0.31060606060606055</v>
      </c>
      <c r="E17" s="29" t="s">
        <v>20</v>
      </c>
      <c r="F17" s="30"/>
      <c r="J17" s="30">
        <v>0.30288461538461553</v>
      </c>
      <c r="K17" s="29" t="s">
        <v>20</v>
      </c>
      <c r="L17" s="30">
        <v>0.35185185185185186</v>
      </c>
      <c r="M17" s="30" t="s">
        <v>20</v>
      </c>
      <c r="R17" s="30">
        <v>0.32500000000000001</v>
      </c>
      <c r="S17" s="30" t="s">
        <v>20</v>
      </c>
      <c r="T17" s="30">
        <v>0.36642156862745101</v>
      </c>
      <c r="U17" s="29" t="s">
        <v>20</v>
      </c>
    </row>
    <row r="18" spans="1:21" x14ac:dyDescent="0.25">
      <c r="A18" s="29">
        <v>9</v>
      </c>
      <c r="B18" s="30">
        <v>0.27506613756613751</v>
      </c>
      <c r="C18" s="29" t="s">
        <v>20</v>
      </c>
      <c r="D18" s="30">
        <v>0.31628787878787873</v>
      </c>
      <c r="E18" s="29" t="s">
        <v>20</v>
      </c>
      <c r="F18" s="30"/>
      <c r="J18" s="30">
        <v>0.31089743589743607</v>
      </c>
      <c r="K18" s="29" t="s">
        <v>20</v>
      </c>
      <c r="L18" s="30">
        <v>0.36342592592592593</v>
      </c>
      <c r="M18" s="30" t="s">
        <v>20</v>
      </c>
      <c r="R18" s="30">
        <v>0.33819444444444441</v>
      </c>
      <c r="S18" s="30" t="s">
        <v>20</v>
      </c>
      <c r="T18" s="30">
        <v>0.37990196078431376</v>
      </c>
      <c r="U18" s="29" t="s">
        <v>20</v>
      </c>
    </row>
    <row r="19" spans="1:21" x14ac:dyDescent="0.25">
      <c r="A19" s="29">
        <v>10</v>
      </c>
      <c r="B19" s="30">
        <v>0.27999338624338621</v>
      </c>
      <c r="C19" s="29" t="s">
        <v>20</v>
      </c>
      <c r="D19" s="30">
        <v>0.32196969696969685</v>
      </c>
      <c r="E19" s="29" t="s">
        <v>20</v>
      </c>
      <c r="F19" s="30"/>
      <c r="J19" s="30">
        <v>0.31891025641025661</v>
      </c>
      <c r="K19" s="29" t="s">
        <v>20</v>
      </c>
      <c r="L19" s="30">
        <v>0.375</v>
      </c>
      <c r="M19" s="30" t="s">
        <v>20</v>
      </c>
      <c r="R19" s="30">
        <v>0.35069444444444436</v>
      </c>
      <c r="S19" s="30" t="s">
        <v>20</v>
      </c>
      <c r="T19" s="30">
        <v>0.39338235294117652</v>
      </c>
      <c r="U19" s="29" t="s">
        <v>20</v>
      </c>
    </row>
    <row r="20" spans="1:21" x14ac:dyDescent="0.25">
      <c r="A20" s="29">
        <v>11</v>
      </c>
      <c r="B20" s="30">
        <v>0.28422619047619041</v>
      </c>
      <c r="C20" s="29" t="s">
        <v>20</v>
      </c>
      <c r="D20" s="30">
        <v>0.32765151515151508</v>
      </c>
      <c r="E20" s="29" t="s">
        <v>20</v>
      </c>
      <c r="F20" s="30"/>
      <c r="J20" s="30">
        <v>0.32692307692307715</v>
      </c>
      <c r="K20" s="29" t="s">
        <v>20</v>
      </c>
      <c r="L20" s="30">
        <v>0.38726851851851851</v>
      </c>
      <c r="M20" s="30" t="s">
        <v>20</v>
      </c>
      <c r="R20" s="30">
        <v>0.36342592592592582</v>
      </c>
      <c r="S20" s="30" t="s">
        <v>20</v>
      </c>
      <c r="T20" s="30">
        <v>0.40686274509803927</v>
      </c>
      <c r="U20" s="29" t="s">
        <v>20</v>
      </c>
    </row>
    <row r="21" spans="1:21" x14ac:dyDescent="0.25">
      <c r="A21" s="29">
        <v>12</v>
      </c>
      <c r="B21" s="30">
        <v>0.28869047619047611</v>
      </c>
      <c r="C21" s="29" t="s">
        <v>20</v>
      </c>
      <c r="D21" s="30">
        <v>0.33333333333333326</v>
      </c>
      <c r="E21" s="29" t="s">
        <v>20</v>
      </c>
      <c r="F21" s="30"/>
      <c r="J21" s="30">
        <v>0.33493589743589769</v>
      </c>
      <c r="K21" s="29" t="s">
        <v>20</v>
      </c>
      <c r="L21" s="30">
        <v>0.40023148148148152</v>
      </c>
      <c r="M21" s="30" t="s">
        <v>20</v>
      </c>
      <c r="R21" s="30">
        <v>0.37615740740740727</v>
      </c>
      <c r="S21" s="30" t="s">
        <v>20</v>
      </c>
      <c r="T21" s="30">
        <v>0.42034313725490202</v>
      </c>
      <c r="U21" s="29" t="s">
        <v>20</v>
      </c>
    </row>
    <row r="22" spans="1:21" x14ac:dyDescent="0.25">
      <c r="A22" s="29">
        <v>13</v>
      </c>
      <c r="B22" s="30">
        <v>0.29315476190476181</v>
      </c>
      <c r="C22" s="29" t="s">
        <v>20</v>
      </c>
      <c r="D22" s="30">
        <v>0.34004629629629618</v>
      </c>
      <c r="E22" s="29" t="s">
        <v>20</v>
      </c>
      <c r="F22" s="30"/>
      <c r="J22" s="30">
        <v>0.34294871794871823</v>
      </c>
      <c r="K22" s="29" t="s">
        <v>20</v>
      </c>
      <c r="L22" s="30">
        <v>0.41250000000000003</v>
      </c>
      <c r="M22" s="30" t="s">
        <v>20</v>
      </c>
      <c r="R22" s="30">
        <v>0.38888888888888873</v>
      </c>
      <c r="S22" s="30" t="s">
        <v>20</v>
      </c>
      <c r="T22" s="30">
        <v>0.43382352941176477</v>
      </c>
      <c r="U22" s="29" t="s">
        <v>20</v>
      </c>
    </row>
    <row r="23" spans="1:21" x14ac:dyDescent="0.25">
      <c r="A23" s="29">
        <v>14</v>
      </c>
      <c r="B23" s="30">
        <v>0.29761904761904751</v>
      </c>
      <c r="C23" s="29" t="s">
        <v>20</v>
      </c>
      <c r="D23" s="30">
        <v>0.34745370370370354</v>
      </c>
      <c r="E23" s="29" t="s">
        <v>20</v>
      </c>
      <c r="F23" s="30"/>
      <c r="J23" s="30">
        <v>0.35096153846153877</v>
      </c>
      <c r="K23" s="29" t="s">
        <v>20</v>
      </c>
      <c r="L23" s="30">
        <v>0.42500000000000004</v>
      </c>
      <c r="M23" s="30" t="s">
        <v>20</v>
      </c>
      <c r="R23" s="30">
        <v>0.40162037037037018</v>
      </c>
      <c r="S23" s="30" t="s">
        <v>20</v>
      </c>
      <c r="T23" s="30">
        <v>0.44730392156862753</v>
      </c>
      <c r="U23" s="29" t="s">
        <v>20</v>
      </c>
    </row>
    <row r="24" spans="1:21" x14ac:dyDescent="0.25">
      <c r="A24" s="29">
        <v>15</v>
      </c>
      <c r="B24" s="30">
        <v>0.3020833333333332</v>
      </c>
      <c r="C24" s="29" t="s">
        <v>20</v>
      </c>
      <c r="D24" s="30">
        <v>0.35416666666666652</v>
      </c>
      <c r="E24" s="29" t="s">
        <v>20</v>
      </c>
      <c r="F24" s="30"/>
      <c r="J24" s="30">
        <v>0.35897435897435931</v>
      </c>
      <c r="K24" s="29" t="s">
        <v>20</v>
      </c>
      <c r="L24" s="30">
        <v>0.43750000000000006</v>
      </c>
      <c r="M24" s="30" t="s">
        <v>20</v>
      </c>
      <c r="R24" s="30">
        <v>0.41435185185185164</v>
      </c>
      <c r="S24" s="30" t="s">
        <v>20</v>
      </c>
      <c r="T24" s="30">
        <v>0.46078431372549028</v>
      </c>
      <c r="U24" s="29" t="s">
        <v>20</v>
      </c>
    </row>
    <row r="25" spans="1:21" x14ac:dyDescent="0.25">
      <c r="A25" s="29">
        <v>16</v>
      </c>
      <c r="B25" s="30">
        <v>0.3065476190476189</v>
      </c>
      <c r="C25" s="29" t="s">
        <v>20</v>
      </c>
      <c r="D25" s="30">
        <v>0.36111111111111094</v>
      </c>
      <c r="E25" s="29" t="s">
        <v>20</v>
      </c>
      <c r="F25" s="30"/>
      <c r="J25" s="30">
        <v>0.36698717948717985</v>
      </c>
      <c r="K25" s="29" t="s">
        <v>20</v>
      </c>
      <c r="L25" s="30">
        <v>0.45000000000000007</v>
      </c>
      <c r="M25" s="30" t="s">
        <v>20</v>
      </c>
      <c r="R25" s="30">
        <v>0.42708333333333309</v>
      </c>
      <c r="S25" s="30" t="s">
        <v>20</v>
      </c>
      <c r="T25" s="30">
        <v>0.47426470588235303</v>
      </c>
      <c r="U25" s="29" t="s">
        <v>20</v>
      </c>
    </row>
    <row r="26" spans="1:21" x14ac:dyDescent="0.25">
      <c r="A26" s="29">
        <v>17</v>
      </c>
      <c r="B26" s="30">
        <v>0.3110119047619046</v>
      </c>
      <c r="C26" s="29" t="s">
        <v>20</v>
      </c>
      <c r="D26" s="30">
        <v>0.36805555555555536</v>
      </c>
      <c r="E26" s="29" t="s">
        <v>20</v>
      </c>
      <c r="F26" s="30"/>
      <c r="J26" s="30">
        <v>0.37500000000000039</v>
      </c>
      <c r="K26" s="29" t="s">
        <v>20</v>
      </c>
      <c r="L26" s="30">
        <v>0.46250000000000008</v>
      </c>
      <c r="M26" s="30" t="s">
        <v>20</v>
      </c>
      <c r="R26" s="30">
        <v>0.43981481481481455</v>
      </c>
      <c r="S26" s="30" t="s">
        <v>20</v>
      </c>
      <c r="T26" s="30">
        <v>0.48774509803921579</v>
      </c>
      <c r="U26" s="29" t="s">
        <v>20</v>
      </c>
    </row>
    <row r="27" spans="1:21" x14ac:dyDescent="0.25">
      <c r="A27" s="29">
        <v>18</v>
      </c>
      <c r="B27" s="30">
        <v>0.3154761904761903</v>
      </c>
      <c r="C27" s="29" t="s">
        <v>20</v>
      </c>
      <c r="D27" s="30">
        <v>0.37499999999999978</v>
      </c>
      <c r="E27" s="29" t="s">
        <v>20</v>
      </c>
      <c r="F27" s="30"/>
      <c r="J27" s="30">
        <v>0.38518518518518552</v>
      </c>
      <c r="K27" s="29" t="s">
        <v>20</v>
      </c>
      <c r="L27" s="30">
        <v>0.47500000000000009</v>
      </c>
      <c r="M27" s="30" t="s">
        <v>20</v>
      </c>
      <c r="R27" s="30">
        <v>0.452546296296296</v>
      </c>
      <c r="S27" s="30" t="s">
        <v>20</v>
      </c>
      <c r="T27" s="30">
        <v>0.50122549019607854</v>
      </c>
      <c r="U27" s="29" t="s">
        <v>20</v>
      </c>
    </row>
    <row r="28" spans="1:21" x14ac:dyDescent="0.25">
      <c r="A28" s="29">
        <v>19</v>
      </c>
      <c r="B28" s="30">
        <v>0.319940476190476</v>
      </c>
      <c r="C28" s="29" t="s">
        <v>20</v>
      </c>
      <c r="D28" s="30">
        <v>0.3819444444444442</v>
      </c>
      <c r="E28" s="29" t="s">
        <v>20</v>
      </c>
      <c r="F28" s="30"/>
      <c r="J28" s="30">
        <v>0.3960648148148152</v>
      </c>
      <c r="K28" s="29" t="s">
        <v>20</v>
      </c>
      <c r="L28" s="30">
        <v>0.4875000000000001</v>
      </c>
      <c r="M28" s="30" t="s">
        <v>20</v>
      </c>
      <c r="R28" s="30">
        <v>0.46527777777777746</v>
      </c>
      <c r="S28" s="30" t="s">
        <v>20</v>
      </c>
      <c r="T28" s="30">
        <v>0.51470588235294124</v>
      </c>
      <c r="U28" s="29" t="s">
        <v>20</v>
      </c>
    </row>
    <row r="29" spans="1:21" x14ac:dyDescent="0.25">
      <c r="A29" s="29">
        <v>20</v>
      </c>
      <c r="B29" s="30">
        <v>0.3244047619047617</v>
      </c>
      <c r="C29" s="29" t="s">
        <v>20</v>
      </c>
      <c r="D29" s="30">
        <v>0.38888888888888862</v>
      </c>
      <c r="E29" s="29" t="s">
        <v>20</v>
      </c>
      <c r="F29" s="30"/>
      <c r="J29" s="30">
        <v>0.40625000000000044</v>
      </c>
      <c r="K29" s="29" t="s">
        <v>20</v>
      </c>
      <c r="L29" s="30">
        <v>0.50000000000000011</v>
      </c>
      <c r="M29" s="30" t="s">
        <v>20</v>
      </c>
      <c r="R29" s="30">
        <v>0.47800925925925891</v>
      </c>
      <c r="S29" s="30" t="s">
        <v>20</v>
      </c>
      <c r="T29" s="30">
        <v>0.52818627450980393</v>
      </c>
      <c r="U29" s="29" t="s">
        <v>20</v>
      </c>
    </row>
    <row r="30" spans="1:21" x14ac:dyDescent="0.25">
      <c r="A30" s="29">
        <v>21</v>
      </c>
      <c r="B30" s="30">
        <v>0.32886904761904739</v>
      </c>
      <c r="C30" s="29" t="s">
        <v>20</v>
      </c>
      <c r="D30" s="30">
        <v>0.39583333333333331</v>
      </c>
      <c r="E30" s="29" t="s">
        <v>20</v>
      </c>
      <c r="F30" s="30"/>
      <c r="J30" s="30">
        <v>0.41666666666666713</v>
      </c>
      <c r="K30" s="29" t="s">
        <v>20</v>
      </c>
      <c r="L30" s="30">
        <v>0.5101851851851853</v>
      </c>
      <c r="M30" s="30" t="s">
        <v>20</v>
      </c>
      <c r="R30" s="30">
        <v>0.49074074074074037</v>
      </c>
      <c r="S30" s="30" t="s">
        <v>20</v>
      </c>
      <c r="T30" s="30">
        <v>0.54166666666666641</v>
      </c>
      <c r="U30" s="29" t="s">
        <v>20</v>
      </c>
    </row>
    <row r="31" spans="1:21" x14ac:dyDescent="0.25">
      <c r="A31" s="29">
        <v>22</v>
      </c>
      <c r="B31" s="30">
        <v>0.33333333333333331</v>
      </c>
      <c r="C31" s="29" t="s">
        <v>20</v>
      </c>
      <c r="D31" s="30">
        <v>0.40254629629629629</v>
      </c>
      <c r="E31" s="29" t="s">
        <v>20</v>
      </c>
      <c r="J31" s="30">
        <v>0.42708333333333381</v>
      </c>
      <c r="K31" s="29" t="s">
        <v>20</v>
      </c>
      <c r="L31" s="30">
        <v>0.52106481481481493</v>
      </c>
      <c r="M31" s="30" t="s">
        <v>20</v>
      </c>
      <c r="R31" s="30">
        <v>0.50347222222222188</v>
      </c>
      <c r="S31" s="30" t="s">
        <v>20</v>
      </c>
      <c r="T31" s="30">
        <v>0.55445601851851822</v>
      </c>
      <c r="U31" s="29" t="s">
        <v>20</v>
      </c>
    </row>
    <row r="32" spans="1:21" x14ac:dyDescent="0.25">
      <c r="A32" s="29">
        <v>23</v>
      </c>
      <c r="B32" s="30">
        <v>0.34004629629629624</v>
      </c>
      <c r="C32" s="29" t="s">
        <v>20</v>
      </c>
      <c r="D32" s="30">
        <v>0.40995370370370371</v>
      </c>
      <c r="E32" s="29" t="s">
        <v>20</v>
      </c>
      <c r="J32" s="30">
        <v>0.4375000000000005</v>
      </c>
      <c r="K32" s="29" t="s">
        <v>20</v>
      </c>
      <c r="L32" s="30">
        <v>0.53125</v>
      </c>
      <c r="M32" s="30" t="s">
        <v>20</v>
      </c>
      <c r="R32" s="30">
        <v>0.51620370370370339</v>
      </c>
      <c r="S32" s="30" t="s">
        <v>20</v>
      </c>
      <c r="T32" s="30">
        <v>0.56793981481481459</v>
      </c>
      <c r="U32" s="30" t="s">
        <v>20</v>
      </c>
    </row>
    <row r="33" spans="1:21" x14ac:dyDescent="0.25">
      <c r="A33" s="29">
        <v>24</v>
      </c>
      <c r="B33" s="30">
        <v>0.3474537037037036</v>
      </c>
      <c r="C33" s="29" t="s">
        <v>20</v>
      </c>
      <c r="D33" s="30">
        <v>0.41666666666666669</v>
      </c>
      <c r="E33" s="29" t="s">
        <v>20</v>
      </c>
      <c r="J33" s="30">
        <v>0.44791666666666718</v>
      </c>
      <c r="K33" s="29" t="s">
        <v>20</v>
      </c>
      <c r="L33" s="30">
        <v>0.54166666666666663</v>
      </c>
      <c r="M33" s="30" t="s">
        <v>20</v>
      </c>
      <c r="R33" s="30">
        <v>0.5289351851851849</v>
      </c>
      <c r="S33" s="30" t="s">
        <v>20</v>
      </c>
      <c r="T33" s="30">
        <v>0.58072916666666652</v>
      </c>
      <c r="U33" s="30" t="s">
        <v>20</v>
      </c>
    </row>
    <row r="34" spans="1:21" x14ac:dyDescent="0.25">
      <c r="A34" s="29">
        <v>25</v>
      </c>
      <c r="B34" s="30">
        <v>0.35416666666666657</v>
      </c>
      <c r="C34" s="29" t="s">
        <v>20</v>
      </c>
      <c r="D34" s="30">
        <v>0.4236111111111111</v>
      </c>
      <c r="E34" s="29" t="s">
        <v>20</v>
      </c>
      <c r="J34" s="30">
        <v>0.45833333333333387</v>
      </c>
      <c r="K34" s="29" t="s">
        <v>20</v>
      </c>
      <c r="L34" s="30">
        <v>0.55208333333333326</v>
      </c>
      <c r="M34" s="30" t="s">
        <v>20</v>
      </c>
      <c r="R34" s="30">
        <v>0.54166666666666641</v>
      </c>
      <c r="S34" s="30" t="s">
        <v>20</v>
      </c>
      <c r="T34" s="30">
        <v>0.59374999999999989</v>
      </c>
      <c r="U34" s="30" t="s">
        <v>20</v>
      </c>
    </row>
    <row r="35" spans="1:21" x14ac:dyDescent="0.25">
      <c r="A35" s="29">
        <v>26</v>
      </c>
      <c r="B35" s="30">
        <v>0.36111111111111099</v>
      </c>
      <c r="C35" s="29" t="s">
        <v>20</v>
      </c>
      <c r="D35" s="30">
        <v>0.43055555555555558</v>
      </c>
      <c r="E35" s="29" t="s">
        <v>20</v>
      </c>
      <c r="J35" s="30">
        <v>0.46875000000000056</v>
      </c>
      <c r="K35" s="29" t="s">
        <v>20</v>
      </c>
      <c r="L35" s="30">
        <v>0.56249999999999989</v>
      </c>
      <c r="M35" s="30" t="s">
        <v>20</v>
      </c>
      <c r="R35" s="30">
        <v>0.55445601851851822</v>
      </c>
      <c r="S35" s="30" t="s">
        <v>20</v>
      </c>
      <c r="T35" s="30">
        <v>0.60677083333333326</v>
      </c>
      <c r="U35" s="30" t="s">
        <v>20</v>
      </c>
    </row>
    <row r="36" spans="1:21" x14ac:dyDescent="0.25">
      <c r="A36" s="29">
        <v>27</v>
      </c>
      <c r="B36" s="30">
        <v>0.36805555555555541</v>
      </c>
      <c r="C36" s="29" t="s">
        <v>20</v>
      </c>
      <c r="D36" s="30">
        <v>0.4375</v>
      </c>
      <c r="E36" s="29" t="s">
        <v>20</v>
      </c>
      <c r="J36" s="30">
        <v>0.47916666666666724</v>
      </c>
      <c r="K36" s="29" t="s">
        <v>20</v>
      </c>
      <c r="L36" s="30">
        <v>0.57291666666666652</v>
      </c>
      <c r="M36" s="30" t="s">
        <v>20</v>
      </c>
      <c r="R36" s="30">
        <v>0.56793981481481459</v>
      </c>
      <c r="S36" s="30" t="s">
        <v>20</v>
      </c>
      <c r="T36" s="30">
        <v>0.61979166666666663</v>
      </c>
      <c r="U36" s="30" t="s">
        <v>20</v>
      </c>
    </row>
    <row r="37" spans="1:21" x14ac:dyDescent="0.25">
      <c r="A37" s="29">
        <v>28</v>
      </c>
      <c r="B37" s="30">
        <v>0.37499999999999983</v>
      </c>
      <c r="C37" s="29" t="s">
        <v>20</v>
      </c>
      <c r="D37" s="30">
        <v>0.44444444444444442</v>
      </c>
      <c r="E37" s="29" t="s">
        <v>20</v>
      </c>
      <c r="J37" s="30">
        <v>0.48958333333333393</v>
      </c>
      <c r="K37" s="29" t="s">
        <v>20</v>
      </c>
      <c r="L37" s="30">
        <v>0.58333333333333315</v>
      </c>
      <c r="M37" s="30" t="s">
        <v>20</v>
      </c>
      <c r="R37" s="30">
        <v>0.58072916666666652</v>
      </c>
      <c r="S37" s="30" t="s">
        <v>20</v>
      </c>
      <c r="T37" s="30">
        <v>0.6328125</v>
      </c>
      <c r="U37" s="30" t="s">
        <v>20</v>
      </c>
    </row>
    <row r="38" spans="1:21" x14ac:dyDescent="0.25">
      <c r="A38" s="29">
        <v>29</v>
      </c>
      <c r="B38" s="30">
        <v>0.38194444444444425</v>
      </c>
      <c r="C38" s="29" t="s">
        <v>20</v>
      </c>
      <c r="D38" s="30">
        <v>0.4513888888888889</v>
      </c>
      <c r="E38" s="29" t="s">
        <v>20</v>
      </c>
      <c r="J38" s="30">
        <v>0.50000000000000056</v>
      </c>
      <c r="K38" s="29" t="s">
        <v>20</v>
      </c>
      <c r="L38" s="30">
        <v>0.59374999999999978</v>
      </c>
      <c r="M38" s="30" t="s">
        <v>20</v>
      </c>
      <c r="R38" s="30">
        <v>0.59374999999999989</v>
      </c>
      <c r="S38" s="30" t="s">
        <v>20</v>
      </c>
      <c r="T38" s="30">
        <v>0.64583333333333337</v>
      </c>
      <c r="U38" s="30" t="s">
        <v>20</v>
      </c>
    </row>
    <row r="39" spans="1:21" x14ac:dyDescent="0.25">
      <c r="A39" s="29">
        <v>30</v>
      </c>
      <c r="B39" s="30">
        <v>0.38888888888888867</v>
      </c>
      <c r="C39" s="29" t="s">
        <v>20</v>
      </c>
      <c r="D39" s="30">
        <v>0.45833333333333331</v>
      </c>
      <c r="E39" s="29" t="s">
        <v>20</v>
      </c>
      <c r="J39" s="30">
        <v>0.50869708994709051</v>
      </c>
      <c r="K39" s="29" t="s">
        <v>20</v>
      </c>
      <c r="L39" s="30">
        <v>0.60416666666666641</v>
      </c>
      <c r="M39" s="30" t="s">
        <v>20</v>
      </c>
      <c r="R39" s="30">
        <v>0.60677083333333326</v>
      </c>
      <c r="S39" s="30" t="s">
        <v>20</v>
      </c>
      <c r="T39" s="30">
        <v>0.65885416666666674</v>
      </c>
      <c r="U39" s="30" t="s">
        <v>20</v>
      </c>
    </row>
    <row r="40" spans="1:21" x14ac:dyDescent="0.25">
      <c r="A40" s="29">
        <v>31</v>
      </c>
      <c r="B40" s="30">
        <v>0.39583333333333331</v>
      </c>
      <c r="C40" s="29" t="s">
        <v>20</v>
      </c>
      <c r="D40" s="30">
        <v>0.46527777777777779</v>
      </c>
      <c r="E40" s="29" t="s">
        <v>20</v>
      </c>
      <c r="J40" s="30">
        <v>0.5180886243386249</v>
      </c>
      <c r="K40" s="29" t="s">
        <v>20</v>
      </c>
      <c r="L40" s="30">
        <v>0.61458333333333304</v>
      </c>
      <c r="M40" s="30" t="s">
        <v>20</v>
      </c>
      <c r="R40" s="30">
        <v>0.61979166666666663</v>
      </c>
      <c r="S40" s="30" t="s">
        <v>20</v>
      </c>
      <c r="T40" s="30">
        <v>0.67187500000000011</v>
      </c>
      <c r="U40" s="30" t="s">
        <v>20</v>
      </c>
    </row>
    <row r="41" spans="1:21" x14ac:dyDescent="0.25">
      <c r="A41" s="29">
        <v>32</v>
      </c>
      <c r="B41" s="30">
        <v>0.40254629629629629</v>
      </c>
      <c r="C41" s="29" t="s">
        <v>20</v>
      </c>
      <c r="D41" s="30">
        <v>0.47222222222222221</v>
      </c>
      <c r="E41" s="29" t="s">
        <v>20</v>
      </c>
      <c r="J41" s="30">
        <v>0.52678571428571475</v>
      </c>
      <c r="K41" s="29" t="s">
        <v>20</v>
      </c>
      <c r="L41" s="30">
        <v>0.62499999999999989</v>
      </c>
      <c r="M41" s="30" t="s">
        <v>20</v>
      </c>
      <c r="R41" s="30">
        <v>0.6328125</v>
      </c>
      <c r="S41" s="30" t="s">
        <v>20</v>
      </c>
      <c r="T41" s="30">
        <v>0.68489583333333348</v>
      </c>
      <c r="U41" s="30" t="s">
        <v>20</v>
      </c>
    </row>
    <row r="42" spans="1:21" x14ac:dyDescent="0.25">
      <c r="A42" s="29">
        <v>33</v>
      </c>
      <c r="B42" s="30">
        <v>0.40995370370370371</v>
      </c>
      <c r="C42" s="29" t="s">
        <v>20</v>
      </c>
      <c r="D42" s="30">
        <v>0.47916666666666669</v>
      </c>
      <c r="E42" s="29" t="s">
        <v>20</v>
      </c>
      <c r="J42" s="30">
        <v>0.53571428571428614</v>
      </c>
      <c r="K42" s="29" t="s">
        <v>20</v>
      </c>
      <c r="L42" s="30">
        <v>0.63816137566137554</v>
      </c>
      <c r="M42" s="30" t="s">
        <v>20</v>
      </c>
      <c r="R42" s="30">
        <v>0.64583333333333337</v>
      </c>
      <c r="S42" s="30" t="s">
        <v>20</v>
      </c>
      <c r="T42" s="30">
        <v>0.69791666666666685</v>
      </c>
      <c r="U42" s="30" t="s">
        <v>20</v>
      </c>
    </row>
    <row r="43" spans="1:21" x14ac:dyDescent="0.25">
      <c r="A43" s="29">
        <v>34</v>
      </c>
      <c r="B43" s="30">
        <v>0.41666666666666669</v>
      </c>
      <c r="C43" s="29" t="s">
        <v>20</v>
      </c>
      <c r="D43" s="30">
        <v>0.4861111111111111</v>
      </c>
      <c r="E43" s="29" t="s">
        <v>20</v>
      </c>
      <c r="J43" s="30">
        <v>0.54464285714285754</v>
      </c>
      <c r="K43" s="29" t="s">
        <v>20</v>
      </c>
      <c r="L43" s="30">
        <v>0.65201719576719552</v>
      </c>
      <c r="M43" s="30" t="s">
        <v>20</v>
      </c>
      <c r="R43" s="30">
        <v>0.65885416666666674</v>
      </c>
      <c r="S43" s="30" t="s">
        <v>20</v>
      </c>
      <c r="T43" s="30">
        <v>0.71093750000000022</v>
      </c>
      <c r="U43" s="30" t="s">
        <v>20</v>
      </c>
    </row>
    <row r="44" spans="1:21" x14ac:dyDescent="0.25">
      <c r="A44" s="29">
        <v>35</v>
      </c>
      <c r="B44" s="30">
        <v>0.4236111111111111</v>
      </c>
      <c r="C44" s="29" t="s">
        <v>20</v>
      </c>
      <c r="D44" s="30">
        <v>0.49305555555555558</v>
      </c>
      <c r="E44" s="29" t="s">
        <v>20</v>
      </c>
      <c r="J44" s="30">
        <v>0.55357142857142894</v>
      </c>
      <c r="K44" s="29" t="s">
        <v>20</v>
      </c>
      <c r="L44" s="30">
        <v>0.66517857142857117</v>
      </c>
      <c r="M44" s="30" t="s">
        <v>20</v>
      </c>
      <c r="R44" s="30">
        <v>0.67187500000000011</v>
      </c>
      <c r="S44" s="30" t="s">
        <v>20</v>
      </c>
      <c r="T44" s="30">
        <v>0.72395833333333359</v>
      </c>
      <c r="U44" s="30" t="s">
        <v>20</v>
      </c>
    </row>
    <row r="45" spans="1:21" x14ac:dyDescent="0.25">
      <c r="A45" s="29">
        <v>36</v>
      </c>
      <c r="B45" s="30">
        <v>0.43055555555555558</v>
      </c>
      <c r="C45" s="29" t="s">
        <v>20</v>
      </c>
      <c r="D45" s="30">
        <v>0.5</v>
      </c>
      <c r="E45" s="29" t="s">
        <v>20</v>
      </c>
      <c r="J45" s="30">
        <v>0.56250000000000033</v>
      </c>
      <c r="K45" s="29" t="s">
        <v>20</v>
      </c>
      <c r="L45" s="30">
        <v>0.67857142857142827</v>
      </c>
      <c r="M45" s="30" t="s">
        <v>20</v>
      </c>
      <c r="R45" s="30">
        <v>0.68489583333333348</v>
      </c>
      <c r="S45" s="30" t="s">
        <v>20</v>
      </c>
      <c r="T45" s="30">
        <v>0.73697916666666696</v>
      </c>
      <c r="U45" s="30" t="s">
        <v>20</v>
      </c>
    </row>
    <row r="46" spans="1:21" x14ac:dyDescent="0.25">
      <c r="A46" s="29">
        <v>37</v>
      </c>
      <c r="B46" s="30">
        <v>0.4375</v>
      </c>
      <c r="C46" s="29" t="s">
        <v>20</v>
      </c>
      <c r="D46" s="30">
        <v>0.50694444444444442</v>
      </c>
      <c r="E46" s="29" t="s">
        <v>20</v>
      </c>
      <c r="J46" s="30">
        <v>0.57142857142857173</v>
      </c>
      <c r="K46" s="29" t="s">
        <v>20</v>
      </c>
      <c r="L46" s="30">
        <v>0.69196428571428537</v>
      </c>
      <c r="M46" s="30" t="s">
        <v>20</v>
      </c>
      <c r="R46" s="30">
        <v>0.69791666666666685</v>
      </c>
      <c r="S46" s="30" t="s">
        <v>20</v>
      </c>
      <c r="T46" s="30">
        <v>0.749999999999999</v>
      </c>
      <c r="U46" s="30" t="s">
        <v>20</v>
      </c>
    </row>
    <row r="47" spans="1:21" x14ac:dyDescent="0.25">
      <c r="A47" s="29">
        <v>38</v>
      </c>
      <c r="B47" s="30">
        <v>0.44444444444444442</v>
      </c>
      <c r="C47" s="29" t="s">
        <v>20</v>
      </c>
      <c r="D47" s="30">
        <v>0.51388888888888884</v>
      </c>
      <c r="E47" s="29" t="s">
        <v>20</v>
      </c>
      <c r="J47" s="30">
        <v>0.58035714285714313</v>
      </c>
      <c r="K47" s="29" t="s">
        <v>20</v>
      </c>
      <c r="L47" s="30">
        <v>0.70535714285714246</v>
      </c>
      <c r="M47" s="30" t="s">
        <v>20</v>
      </c>
      <c r="N47" s="107"/>
      <c r="R47" s="30">
        <v>0.71093750000000022</v>
      </c>
      <c r="S47" s="30" t="s">
        <v>20</v>
      </c>
      <c r="T47" s="30">
        <v>0.76226851851851751</v>
      </c>
      <c r="U47" s="30" t="s">
        <v>20</v>
      </c>
    </row>
    <row r="48" spans="1:21" x14ac:dyDescent="0.25">
      <c r="A48" s="29">
        <v>39</v>
      </c>
      <c r="B48" s="30">
        <v>0.4513888888888889</v>
      </c>
      <c r="C48" s="29" t="s">
        <v>20</v>
      </c>
      <c r="D48" s="30">
        <v>0.52083333333333337</v>
      </c>
      <c r="E48" s="29" t="s">
        <v>20</v>
      </c>
      <c r="J48" s="30">
        <v>0.58928571428571452</v>
      </c>
      <c r="K48" s="29" t="s">
        <v>20</v>
      </c>
      <c r="L48" s="30">
        <v>0.71874999999999956</v>
      </c>
      <c r="M48" s="30" t="s">
        <v>20</v>
      </c>
      <c r="N48" s="107"/>
      <c r="R48" s="30">
        <v>0.72395833333333359</v>
      </c>
      <c r="S48" s="30" t="s">
        <v>20</v>
      </c>
      <c r="T48" s="30">
        <v>0.77523148148148024</v>
      </c>
      <c r="U48" s="30" t="s">
        <v>20</v>
      </c>
    </row>
    <row r="49" spans="1:21" x14ac:dyDescent="0.25">
      <c r="A49" s="29">
        <v>40</v>
      </c>
      <c r="B49" s="30">
        <v>0.45833333333333331</v>
      </c>
      <c r="C49" s="29" t="s">
        <v>20</v>
      </c>
      <c r="D49" s="30">
        <v>0.52754629629629635</v>
      </c>
      <c r="E49" s="29" t="s">
        <v>20</v>
      </c>
      <c r="J49" s="30">
        <v>0.59821428571428592</v>
      </c>
      <c r="K49" s="29" t="s">
        <v>20</v>
      </c>
      <c r="L49" s="30">
        <v>0.73214285714285665</v>
      </c>
      <c r="M49" s="30" t="s">
        <v>20</v>
      </c>
      <c r="N49" s="30"/>
      <c r="R49" s="30">
        <v>0.73697916666666696</v>
      </c>
      <c r="S49" s="30" t="s">
        <v>20</v>
      </c>
      <c r="T49" s="30">
        <v>0.78749999999999887</v>
      </c>
      <c r="U49" s="30" t="s">
        <v>20</v>
      </c>
    </row>
    <row r="50" spans="1:21" x14ac:dyDescent="0.25">
      <c r="A50" s="29">
        <v>41</v>
      </c>
      <c r="B50" s="30">
        <v>0.46527777777777779</v>
      </c>
      <c r="C50" s="29" t="s">
        <v>20</v>
      </c>
      <c r="D50" s="30">
        <v>0.53495370370370365</v>
      </c>
      <c r="E50" s="29" t="s">
        <v>20</v>
      </c>
      <c r="J50" s="30">
        <v>0.60714285714285732</v>
      </c>
      <c r="K50" s="29" t="s">
        <v>20</v>
      </c>
      <c r="L50" s="30">
        <v>0.74553571428571375</v>
      </c>
      <c r="M50" s="30" t="s">
        <v>20</v>
      </c>
      <c r="N50" s="30"/>
      <c r="R50" s="30">
        <v>0.749999999999999</v>
      </c>
      <c r="S50" s="30" t="s">
        <v>20</v>
      </c>
      <c r="T50" s="30">
        <v>0.79999999999999882</v>
      </c>
      <c r="U50" s="30" t="s">
        <v>20</v>
      </c>
    </row>
    <row r="51" spans="1:21" x14ac:dyDescent="0.25">
      <c r="A51" s="29">
        <v>42</v>
      </c>
      <c r="B51" s="30">
        <v>0.47222222222222221</v>
      </c>
      <c r="C51" s="29" t="s">
        <v>20</v>
      </c>
      <c r="D51" s="30">
        <v>0.54166666666666663</v>
      </c>
      <c r="E51" s="29" t="s">
        <v>20</v>
      </c>
      <c r="J51" s="30">
        <v>0.61607142857142871</v>
      </c>
      <c r="K51" s="29" t="s">
        <v>20</v>
      </c>
      <c r="L51" s="30">
        <v>0.75892857142857084</v>
      </c>
      <c r="M51" s="30" t="s">
        <v>20</v>
      </c>
      <c r="R51" s="30">
        <v>0.76226851851851751</v>
      </c>
      <c r="S51" s="30" t="s">
        <v>20</v>
      </c>
      <c r="T51" s="30">
        <v>0.81249999999999878</v>
      </c>
      <c r="U51" s="30" t="s">
        <v>20</v>
      </c>
    </row>
    <row r="52" spans="1:21" x14ac:dyDescent="0.25">
      <c r="A52" s="29">
        <v>43</v>
      </c>
      <c r="B52" s="30">
        <v>0.47916666666666669</v>
      </c>
      <c r="C52" s="29" t="s">
        <v>20</v>
      </c>
      <c r="D52" s="30">
        <v>0.54861111111111116</v>
      </c>
      <c r="E52" s="29" t="s">
        <v>20</v>
      </c>
      <c r="J52" s="30">
        <v>0.62500000000000011</v>
      </c>
      <c r="K52" s="29" t="s">
        <v>20</v>
      </c>
      <c r="L52" s="30">
        <v>0.77232142857142794</v>
      </c>
      <c r="M52" s="30" t="s">
        <v>20</v>
      </c>
      <c r="R52" s="30">
        <v>0.77523148148148024</v>
      </c>
      <c r="S52" s="30" t="s">
        <v>20</v>
      </c>
      <c r="T52" s="30">
        <v>0.82499999999999873</v>
      </c>
      <c r="U52" s="30" t="s">
        <v>20</v>
      </c>
    </row>
    <row r="53" spans="1:21" x14ac:dyDescent="0.25">
      <c r="A53" s="29">
        <v>44</v>
      </c>
      <c r="B53" s="30">
        <v>0.4861111111111111</v>
      </c>
      <c r="C53" s="29" t="s">
        <v>20</v>
      </c>
      <c r="D53" s="30">
        <v>0.55555555555555558</v>
      </c>
      <c r="E53" s="29" t="s">
        <v>20</v>
      </c>
      <c r="J53" s="30">
        <v>0.63816137566137565</v>
      </c>
      <c r="K53" s="29" t="s">
        <v>20</v>
      </c>
      <c r="L53" s="30">
        <v>0.78571428571428503</v>
      </c>
      <c r="M53" s="30" t="s">
        <v>20</v>
      </c>
      <c r="N53" s="30"/>
      <c r="R53" s="30">
        <v>0.78749999999999887</v>
      </c>
      <c r="S53" s="30" t="s">
        <v>20</v>
      </c>
      <c r="T53" s="30">
        <v>0.83749999999999869</v>
      </c>
      <c r="U53" s="30" t="s">
        <v>20</v>
      </c>
    </row>
    <row r="54" spans="1:21" x14ac:dyDescent="0.25">
      <c r="A54" s="29">
        <v>45</v>
      </c>
      <c r="B54" s="30">
        <v>0.49305555555555558</v>
      </c>
      <c r="C54" s="29" t="s">
        <v>20</v>
      </c>
      <c r="D54" s="30">
        <v>0.5625</v>
      </c>
      <c r="E54" s="29" t="s">
        <v>20</v>
      </c>
      <c r="J54" s="30">
        <v>0.65201719576719575</v>
      </c>
      <c r="K54" s="29" t="s">
        <v>20</v>
      </c>
      <c r="L54" s="30">
        <v>0.79910714285714213</v>
      </c>
      <c r="M54" s="30" t="s">
        <v>20</v>
      </c>
      <c r="N54" s="30"/>
      <c r="R54" s="30">
        <v>0.79999999999999882</v>
      </c>
      <c r="S54" s="30" t="s">
        <v>20</v>
      </c>
      <c r="T54" s="30">
        <v>0.84999999999999865</v>
      </c>
      <c r="U54" s="30" t="s">
        <v>20</v>
      </c>
    </row>
    <row r="55" spans="1:21" x14ac:dyDescent="0.25">
      <c r="A55" s="29">
        <v>46</v>
      </c>
      <c r="B55" s="30">
        <v>0.5</v>
      </c>
      <c r="C55" s="29" t="s">
        <v>20</v>
      </c>
      <c r="D55" s="30">
        <v>0.56944444444444442</v>
      </c>
      <c r="E55" s="29" t="s">
        <v>20</v>
      </c>
      <c r="J55" s="30">
        <v>0.6651785714285714</v>
      </c>
      <c r="K55" s="29" t="s">
        <v>20</v>
      </c>
      <c r="L55" s="30">
        <v>0.81249999999999922</v>
      </c>
      <c r="M55" s="30" t="s">
        <v>20</v>
      </c>
      <c r="N55" s="30"/>
      <c r="R55" s="30">
        <v>0.81249999999999878</v>
      </c>
      <c r="S55" s="30" t="s">
        <v>20</v>
      </c>
      <c r="T55" s="30">
        <v>0.8624999999999986</v>
      </c>
      <c r="U55" s="30" t="s">
        <v>20</v>
      </c>
    </row>
    <row r="56" spans="1:21" x14ac:dyDescent="0.25">
      <c r="A56" s="29">
        <v>47</v>
      </c>
      <c r="B56" s="30">
        <v>0.50694444444444442</v>
      </c>
      <c r="C56" s="29" t="s">
        <v>20</v>
      </c>
      <c r="D56" s="30">
        <v>0.57638888888888884</v>
      </c>
      <c r="E56" s="29" t="s">
        <v>20</v>
      </c>
      <c r="J56" s="30">
        <v>0.67857142857142849</v>
      </c>
      <c r="K56" s="29" t="s">
        <v>20</v>
      </c>
      <c r="L56" s="30">
        <v>0.82870370370370294</v>
      </c>
      <c r="M56" s="30" t="s">
        <v>20</v>
      </c>
      <c r="N56" s="30"/>
      <c r="R56" s="30">
        <v>0.82499999999999873</v>
      </c>
      <c r="S56" s="30" t="s">
        <v>20</v>
      </c>
      <c r="T56" s="30">
        <v>0.875</v>
      </c>
      <c r="U56" s="29" t="s">
        <v>20</v>
      </c>
    </row>
    <row r="57" spans="1:21" x14ac:dyDescent="0.25">
      <c r="A57" s="29">
        <v>48</v>
      </c>
      <c r="B57" s="30">
        <v>0.51388888888888884</v>
      </c>
      <c r="C57" s="29" t="s">
        <v>20</v>
      </c>
      <c r="D57" s="30">
        <v>0.58333333333333337</v>
      </c>
      <c r="E57" s="29" t="s">
        <v>20</v>
      </c>
      <c r="F57" s="30"/>
      <c r="J57" s="30">
        <v>0.69196428571428559</v>
      </c>
      <c r="K57" s="29" t="s">
        <v>20</v>
      </c>
      <c r="L57" s="30">
        <v>0.84490740740740666</v>
      </c>
      <c r="M57" s="30" t="s">
        <v>20</v>
      </c>
      <c r="N57" s="30"/>
      <c r="R57" s="30">
        <v>0.83749999999999869</v>
      </c>
      <c r="S57" s="30" t="s">
        <v>20</v>
      </c>
      <c r="T57" s="30">
        <v>0.89583333333333337</v>
      </c>
      <c r="U57" s="29" t="s">
        <v>20</v>
      </c>
    </row>
    <row r="58" spans="1:21" x14ac:dyDescent="0.25">
      <c r="A58" s="29">
        <v>49</v>
      </c>
      <c r="B58" s="30">
        <v>0.52083333333333337</v>
      </c>
      <c r="C58" s="29" t="s">
        <v>20</v>
      </c>
      <c r="D58" s="30">
        <v>0.58888888888888891</v>
      </c>
      <c r="E58" s="29" t="s">
        <v>20</v>
      </c>
      <c r="F58" s="30"/>
      <c r="J58" s="30">
        <v>0.70535714285714268</v>
      </c>
      <c r="K58" s="29" t="s">
        <v>20</v>
      </c>
      <c r="L58" s="30">
        <v>0.86111111111111038</v>
      </c>
      <c r="M58" s="30" t="s">
        <v>20</v>
      </c>
      <c r="N58" s="30"/>
      <c r="R58" s="30">
        <v>0.84999999999999865</v>
      </c>
      <c r="S58" s="30" t="s">
        <v>20</v>
      </c>
      <c r="T58" s="30">
        <v>0.91666666666666663</v>
      </c>
      <c r="U58" s="29" t="s">
        <v>20</v>
      </c>
    </row>
    <row r="59" spans="1:21" x14ac:dyDescent="0.25">
      <c r="A59" s="29">
        <v>50</v>
      </c>
      <c r="B59" s="30">
        <v>0.52754629629629635</v>
      </c>
      <c r="C59" s="29" t="s">
        <v>20</v>
      </c>
      <c r="D59" s="30">
        <v>0.59513888888888899</v>
      </c>
      <c r="E59" s="29" t="s">
        <v>20</v>
      </c>
      <c r="F59" s="30"/>
      <c r="J59" s="30">
        <v>0.71874999999999978</v>
      </c>
      <c r="K59" s="29" t="s">
        <v>20</v>
      </c>
      <c r="L59" s="30">
        <v>0.8773148148148141</v>
      </c>
      <c r="M59" s="30" t="s">
        <v>20</v>
      </c>
      <c r="N59" s="30"/>
      <c r="R59" s="30">
        <v>0.8624999999999986</v>
      </c>
      <c r="S59" s="30" t="s">
        <v>20</v>
      </c>
      <c r="T59" s="30">
        <v>0.9375</v>
      </c>
      <c r="U59" s="29" t="s">
        <v>20</v>
      </c>
    </row>
    <row r="60" spans="1:21" x14ac:dyDescent="0.25">
      <c r="A60" s="29">
        <v>51</v>
      </c>
      <c r="B60" s="30">
        <v>0.53495370370370365</v>
      </c>
      <c r="C60" s="29" t="s">
        <v>20</v>
      </c>
      <c r="D60" s="30">
        <v>0.60069444444444475</v>
      </c>
      <c r="E60" s="29" t="s">
        <v>20</v>
      </c>
      <c r="F60" s="30"/>
      <c r="J60" s="30">
        <v>0.73214285714285687</v>
      </c>
      <c r="K60" s="29" t="s">
        <v>20</v>
      </c>
      <c r="L60" s="30">
        <v>0.89351851851851782</v>
      </c>
      <c r="M60" s="30" t="s">
        <v>20</v>
      </c>
      <c r="N60" s="30"/>
      <c r="R60" s="30">
        <v>0.875</v>
      </c>
      <c r="S60" s="30" t="s">
        <v>20</v>
      </c>
      <c r="T60" s="30">
        <v>0.95833333333333337</v>
      </c>
      <c r="U60" s="29" t="s">
        <v>20</v>
      </c>
    </row>
    <row r="61" spans="1:21" x14ac:dyDescent="0.25">
      <c r="A61" s="29">
        <v>52</v>
      </c>
      <c r="B61" s="30">
        <v>0.54166666666666663</v>
      </c>
      <c r="C61" s="29" t="s">
        <v>20</v>
      </c>
      <c r="D61" s="30">
        <v>0.60648148148148184</v>
      </c>
      <c r="E61" s="29" t="s">
        <v>20</v>
      </c>
      <c r="F61" s="30"/>
      <c r="J61" s="30">
        <v>0.74553571428571397</v>
      </c>
      <c r="K61" s="29" t="s">
        <v>20</v>
      </c>
      <c r="L61" s="30">
        <v>0.90972222222222154</v>
      </c>
      <c r="M61" s="30" t="s">
        <v>20</v>
      </c>
      <c r="N61" s="30"/>
      <c r="R61" s="30">
        <v>0.89583333333333337</v>
      </c>
      <c r="S61" s="30" t="s">
        <v>20</v>
      </c>
      <c r="T61" s="30">
        <v>0.99305555555555547</v>
      </c>
      <c r="U61" s="29" t="s">
        <v>20</v>
      </c>
    </row>
    <row r="62" spans="1:21" x14ac:dyDescent="0.25">
      <c r="A62" s="29">
        <v>53</v>
      </c>
      <c r="B62" s="30">
        <v>0.54861111111111116</v>
      </c>
      <c r="C62" s="29" t="s">
        <v>20</v>
      </c>
      <c r="D62" s="30">
        <v>0.61226851851851882</v>
      </c>
      <c r="E62" s="29" t="s">
        <v>20</v>
      </c>
      <c r="F62" s="30"/>
      <c r="J62" s="30">
        <v>0.75892857142857106</v>
      </c>
      <c r="K62" s="29" t="s">
        <v>20</v>
      </c>
      <c r="L62" s="30">
        <v>0.92592592592592526</v>
      </c>
      <c r="M62" s="30" t="s">
        <v>20</v>
      </c>
      <c r="N62" s="30"/>
      <c r="R62" s="30">
        <v>0.91666666666666663</v>
      </c>
      <c r="S62" s="30" t="s">
        <v>20</v>
      </c>
    </row>
    <row r="63" spans="1:21" x14ac:dyDescent="0.25">
      <c r="A63" s="29">
        <v>54</v>
      </c>
      <c r="B63" s="30">
        <v>0.55555555555555558</v>
      </c>
      <c r="C63" s="29" t="s">
        <v>20</v>
      </c>
      <c r="D63" s="30">
        <v>0.61805555555555591</v>
      </c>
      <c r="E63" s="29" t="s">
        <v>20</v>
      </c>
      <c r="F63" s="30"/>
      <c r="J63" s="30">
        <v>0.77232142857142816</v>
      </c>
      <c r="K63" s="29" t="s">
        <v>20</v>
      </c>
      <c r="L63" s="30">
        <v>0.94212962962962898</v>
      </c>
      <c r="M63" s="30" t="s">
        <v>20</v>
      </c>
      <c r="N63" s="30"/>
      <c r="R63" s="30">
        <v>0.9375</v>
      </c>
      <c r="S63" s="30" t="s">
        <v>20</v>
      </c>
    </row>
    <row r="64" spans="1:21" x14ac:dyDescent="0.25">
      <c r="A64" s="29">
        <v>55</v>
      </c>
      <c r="B64" s="30">
        <v>0.5625</v>
      </c>
      <c r="C64" s="29" t="s">
        <v>20</v>
      </c>
      <c r="D64" s="30">
        <v>0.623842592592593</v>
      </c>
      <c r="E64" s="29" t="s">
        <v>20</v>
      </c>
      <c r="F64" s="30"/>
      <c r="J64" s="30">
        <v>0.78571428571428525</v>
      </c>
      <c r="K64" s="29" t="s">
        <v>20</v>
      </c>
      <c r="L64" s="30">
        <v>0.95833333333333337</v>
      </c>
      <c r="M64" s="30" t="s">
        <v>20</v>
      </c>
      <c r="N64" s="30"/>
    </row>
    <row r="65" spans="1:24" x14ac:dyDescent="0.25">
      <c r="A65" s="29">
        <v>56</v>
      </c>
      <c r="B65" s="30">
        <v>0.56944444444444442</v>
      </c>
      <c r="C65" s="29" t="s">
        <v>20</v>
      </c>
      <c r="D65" s="30">
        <v>0.62962962962963009</v>
      </c>
      <c r="E65" s="29" t="s">
        <v>20</v>
      </c>
      <c r="F65" s="30"/>
      <c r="J65" s="30">
        <v>0.79910714285714235</v>
      </c>
      <c r="K65" s="29" t="s">
        <v>20</v>
      </c>
      <c r="L65" s="30">
        <v>0.98611111111111116</v>
      </c>
      <c r="M65" s="29" t="s">
        <v>20</v>
      </c>
      <c r="N65" s="30"/>
    </row>
    <row r="66" spans="1:24" x14ac:dyDescent="0.25">
      <c r="A66" s="29">
        <v>57</v>
      </c>
      <c r="B66" s="30">
        <v>0.57638888888888884</v>
      </c>
      <c r="C66" s="29" t="s">
        <v>20</v>
      </c>
      <c r="D66" s="30">
        <v>0.63541666666666718</v>
      </c>
      <c r="E66" s="29" t="s">
        <v>20</v>
      </c>
      <c r="F66" s="30"/>
      <c r="J66" s="30">
        <v>0.81249999999999944</v>
      </c>
      <c r="K66" s="29" t="s">
        <v>20</v>
      </c>
      <c r="N66" s="30"/>
    </row>
    <row r="67" spans="1:24" x14ac:dyDescent="0.25">
      <c r="A67" s="29">
        <v>58</v>
      </c>
      <c r="B67" s="30">
        <v>0.58333333333333337</v>
      </c>
      <c r="C67" s="29" t="s">
        <v>20</v>
      </c>
      <c r="D67" s="30">
        <v>0.64120370370370428</v>
      </c>
      <c r="E67" s="29" t="s">
        <v>20</v>
      </c>
      <c r="F67" s="30"/>
      <c r="J67" s="30">
        <v>0.82870370370370317</v>
      </c>
      <c r="K67" s="29" t="s">
        <v>20</v>
      </c>
      <c r="N67" s="30"/>
    </row>
    <row r="68" spans="1:24" x14ac:dyDescent="0.25">
      <c r="A68" s="29">
        <v>59</v>
      </c>
      <c r="B68" s="30">
        <v>0.58922930283224406</v>
      </c>
      <c r="C68" s="29" t="s">
        <v>20</v>
      </c>
      <c r="D68" s="30">
        <v>0.64699074074074137</v>
      </c>
      <c r="E68" s="29" t="s">
        <v>20</v>
      </c>
      <c r="F68" s="30"/>
      <c r="J68" s="30">
        <v>0.84490740740740689</v>
      </c>
      <c r="K68" s="29" t="s">
        <v>20</v>
      </c>
      <c r="N68" s="30"/>
    </row>
    <row r="69" spans="1:24" x14ac:dyDescent="0.25">
      <c r="A69" s="29">
        <v>60</v>
      </c>
      <c r="B69" s="30">
        <v>0.59581971677559908</v>
      </c>
      <c r="C69" s="29" t="s">
        <v>20</v>
      </c>
      <c r="D69" s="30">
        <v>0.65277777777777846</v>
      </c>
      <c r="E69" s="29" t="s">
        <v>20</v>
      </c>
      <c r="F69" s="30"/>
      <c r="J69" s="30">
        <v>0.86111111111111061</v>
      </c>
      <c r="K69" s="29" t="s">
        <v>20</v>
      </c>
      <c r="N69" s="30"/>
      <c r="W69" s="28"/>
      <c r="X69" s="28"/>
    </row>
    <row r="70" spans="1:24" x14ac:dyDescent="0.25">
      <c r="A70" s="29">
        <v>61</v>
      </c>
      <c r="B70" s="30">
        <v>0.60171568627450978</v>
      </c>
      <c r="C70" s="29" t="s">
        <v>20</v>
      </c>
      <c r="D70" s="30">
        <v>0.65856481481481544</v>
      </c>
      <c r="E70" s="29" t="s">
        <v>20</v>
      </c>
      <c r="F70" s="30"/>
      <c r="J70" s="30">
        <v>0.87731481481481433</v>
      </c>
      <c r="K70" s="29" t="s">
        <v>20</v>
      </c>
      <c r="N70" s="30"/>
    </row>
    <row r="71" spans="1:24" x14ac:dyDescent="0.25">
      <c r="A71" s="29">
        <v>62</v>
      </c>
      <c r="B71" s="30">
        <v>0.60784313725490191</v>
      </c>
      <c r="C71" s="29" t="s">
        <v>20</v>
      </c>
      <c r="D71" s="30">
        <v>0.66435185185185264</v>
      </c>
      <c r="E71" s="29" t="s">
        <v>20</v>
      </c>
      <c r="F71" s="30"/>
      <c r="J71" s="30">
        <v>0.89351851851851805</v>
      </c>
      <c r="K71" s="29" t="s">
        <v>20</v>
      </c>
      <c r="N71" s="30"/>
    </row>
    <row r="72" spans="1:24" x14ac:dyDescent="0.25">
      <c r="A72" s="29">
        <v>63</v>
      </c>
      <c r="B72" s="30">
        <v>0.61397058823529405</v>
      </c>
      <c r="C72" s="29" t="s">
        <v>20</v>
      </c>
      <c r="D72" s="30">
        <v>0.67013888888888973</v>
      </c>
      <c r="E72" s="29" t="s">
        <v>20</v>
      </c>
      <c r="F72" s="30"/>
      <c r="J72" s="30">
        <v>0.90972222222222177</v>
      </c>
      <c r="K72" s="29" t="s">
        <v>20</v>
      </c>
      <c r="N72" s="30"/>
    </row>
    <row r="73" spans="1:24" x14ac:dyDescent="0.25">
      <c r="A73" s="29">
        <v>64</v>
      </c>
      <c r="B73" s="30">
        <v>0.62009803921568618</v>
      </c>
      <c r="C73" s="29" t="s">
        <v>20</v>
      </c>
      <c r="D73" s="30">
        <v>0.67592592592592682</v>
      </c>
      <c r="E73" s="29" t="s">
        <v>20</v>
      </c>
      <c r="F73" s="30"/>
      <c r="J73" s="30">
        <v>0.92592592592592549</v>
      </c>
      <c r="K73" s="29" t="s">
        <v>20</v>
      </c>
      <c r="N73" s="30"/>
    </row>
    <row r="74" spans="1:24" x14ac:dyDescent="0.25">
      <c r="A74" s="29">
        <v>65</v>
      </c>
      <c r="B74" s="30">
        <v>0.62622549019607832</v>
      </c>
      <c r="C74" s="29" t="s">
        <v>20</v>
      </c>
      <c r="D74" s="30">
        <v>0.68171296296296402</v>
      </c>
      <c r="E74" s="29" t="s">
        <v>20</v>
      </c>
      <c r="F74" s="30"/>
      <c r="J74" s="30">
        <v>0.94212962962962921</v>
      </c>
      <c r="K74" s="29" t="s">
        <v>20</v>
      </c>
      <c r="N74" s="30"/>
    </row>
    <row r="75" spans="1:24" x14ac:dyDescent="0.25">
      <c r="A75" s="29">
        <v>66</v>
      </c>
      <c r="B75" s="30">
        <v>0.63235294117647045</v>
      </c>
      <c r="C75" s="29" t="s">
        <v>20</v>
      </c>
      <c r="D75" s="30">
        <v>0.687500000000001</v>
      </c>
      <c r="E75" s="29" t="s">
        <v>20</v>
      </c>
      <c r="F75" s="30"/>
      <c r="N75" s="30"/>
    </row>
    <row r="76" spans="1:24" x14ac:dyDescent="0.25">
      <c r="A76" s="29">
        <v>67</v>
      </c>
      <c r="B76" s="30">
        <v>0.63848039215686259</v>
      </c>
      <c r="C76" s="29" t="s">
        <v>20</v>
      </c>
      <c r="D76" s="30">
        <v>0.69247685185185281</v>
      </c>
      <c r="E76" s="29" t="s">
        <v>20</v>
      </c>
      <c r="F76" s="30"/>
      <c r="N76" s="30"/>
    </row>
    <row r="77" spans="1:24" x14ac:dyDescent="0.25">
      <c r="A77" s="29">
        <v>68</v>
      </c>
      <c r="B77" s="30">
        <v>0.64460784313725472</v>
      </c>
      <c r="C77" s="29" t="s">
        <v>20</v>
      </c>
      <c r="D77" s="30">
        <v>0.69814814814814918</v>
      </c>
      <c r="E77" s="29" t="s">
        <v>20</v>
      </c>
      <c r="F77" s="30"/>
    </row>
    <row r="78" spans="1:24" x14ac:dyDescent="0.25">
      <c r="A78" s="29">
        <v>69</v>
      </c>
      <c r="B78" s="30">
        <v>0.65073529411764686</v>
      </c>
      <c r="C78" s="29" t="s">
        <v>20</v>
      </c>
      <c r="D78" s="30">
        <v>0.70312500000000122</v>
      </c>
      <c r="E78" s="29" t="s">
        <v>20</v>
      </c>
      <c r="F78" s="30"/>
    </row>
    <row r="79" spans="1:24" x14ac:dyDescent="0.25">
      <c r="A79" s="29">
        <v>70</v>
      </c>
      <c r="B79" s="30">
        <v>0.65686274509803899</v>
      </c>
      <c r="C79" s="29" t="s">
        <v>20</v>
      </c>
      <c r="D79" s="30">
        <v>0.70833333333333448</v>
      </c>
      <c r="E79" s="29" t="s">
        <v>20</v>
      </c>
      <c r="F79" s="30"/>
    </row>
    <row r="80" spans="1:24" x14ac:dyDescent="0.25">
      <c r="A80" s="29">
        <v>71</v>
      </c>
      <c r="B80" s="30">
        <v>0.66299019607843113</v>
      </c>
      <c r="C80" s="29" t="s">
        <v>20</v>
      </c>
      <c r="D80" s="30">
        <v>0.71354166666666785</v>
      </c>
      <c r="E80" s="29" t="s">
        <v>20</v>
      </c>
      <c r="F80" s="30"/>
    </row>
    <row r="81" spans="1:6" x14ac:dyDescent="0.25">
      <c r="A81" s="29">
        <v>72</v>
      </c>
      <c r="B81" s="30">
        <v>0.66911764705882337</v>
      </c>
      <c r="C81" s="29" t="s">
        <v>20</v>
      </c>
      <c r="D81" s="30">
        <v>0.71875000000000133</v>
      </c>
      <c r="E81" s="29" t="s">
        <v>20</v>
      </c>
      <c r="F81" s="30"/>
    </row>
    <row r="82" spans="1:6" x14ac:dyDescent="0.25">
      <c r="A82" s="29">
        <v>73</v>
      </c>
      <c r="B82" s="30">
        <v>0.6752450980392154</v>
      </c>
      <c r="C82" s="29" t="s">
        <v>20</v>
      </c>
      <c r="D82" s="30">
        <v>0.7239583333333347</v>
      </c>
      <c r="E82" s="29" t="s">
        <v>20</v>
      </c>
      <c r="F82" s="30"/>
    </row>
    <row r="83" spans="1:6" x14ac:dyDescent="0.25">
      <c r="A83" s="29">
        <v>74</v>
      </c>
      <c r="B83" s="30">
        <v>0.68137254901960753</v>
      </c>
      <c r="C83" s="29" t="s">
        <v>20</v>
      </c>
      <c r="D83" s="30">
        <v>0.72916666666666796</v>
      </c>
      <c r="E83" s="29" t="s">
        <v>20</v>
      </c>
      <c r="F83" s="30"/>
    </row>
    <row r="84" spans="1:6" x14ac:dyDescent="0.25">
      <c r="A84" s="29">
        <v>75</v>
      </c>
      <c r="B84" s="30">
        <v>0.68749999999999967</v>
      </c>
      <c r="C84" s="29" t="s">
        <v>20</v>
      </c>
      <c r="D84" s="30">
        <v>0.73437500000000133</v>
      </c>
      <c r="E84" s="29" t="s">
        <v>20</v>
      </c>
      <c r="F84" s="30"/>
    </row>
    <row r="85" spans="1:6" x14ac:dyDescent="0.25">
      <c r="A85" s="29">
        <v>76</v>
      </c>
      <c r="B85" s="30">
        <v>0.69560185185185153</v>
      </c>
      <c r="C85" s="29" t="s">
        <v>20</v>
      </c>
      <c r="D85" s="30">
        <v>0.7395833333333347</v>
      </c>
      <c r="E85" s="29" t="s">
        <v>20</v>
      </c>
      <c r="F85" s="30"/>
    </row>
    <row r="86" spans="1:6" x14ac:dyDescent="0.25">
      <c r="A86" s="29">
        <v>77</v>
      </c>
      <c r="B86" s="30">
        <v>0.70439814814814783</v>
      </c>
      <c r="C86" s="29" t="s">
        <v>20</v>
      </c>
      <c r="D86" s="30">
        <v>0.74479166666666796</v>
      </c>
      <c r="E86" s="29" t="s">
        <v>20</v>
      </c>
      <c r="F86" s="30"/>
    </row>
    <row r="87" spans="1:6" x14ac:dyDescent="0.25">
      <c r="A87" s="29">
        <v>78</v>
      </c>
      <c r="B87" s="30">
        <v>0.71249999999999958</v>
      </c>
      <c r="C87" s="29" t="s">
        <v>20</v>
      </c>
      <c r="D87" s="30">
        <v>0.75000000000000133</v>
      </c>
      <c r="E87" s="29" t="s">
        <v>20</v>
      </c>
      <c r="F87" s="30"/>
    </row>
    <row r="88" spans="1:6" x14ac:dyDescent="0.25">
      <c r="A88" s="29">
        <v>79</v>
      </c>
      <c r="B88" s="30">
        <v>0.72083333333333277</v>
      </c>
      <c r="C88" s="29" t="s">
        <v>20</v>
      </c>
      <c r="D88" s="30">
        <v>0.75520833333333481</v>
      </c>
      <c r="E88" s="29" t="s">
        <v>20</v>
      </c>
      <c r="F88" s="30"/>
    </row>
    <row r="89" spans="1:6" x14ac:dyDescent="0.25">
      <c r="A89" s="29">
        <v>80</v>
      </c>
      <c r="B89" s="30">
        <v>0.72916666666666619</v>
      </c>
      <c r="C89" s="29" t="s">
        <v>20</v>
      </c>
      <c r="D89" s="30">
        <v>0.76041666666666818</v>
      </c>
      <c r="E89" s="29" t="s">
        <v>20</v>
      </c>
      <c r="F89" s="30"/>
    </row>
    <row r="90" spans="1:6" x14ac:dyDescent="0.25">
      <c r="A90" s="29">
        <v>81</v>
      </c>
      <c r="B90" s="30">
        <v>0.73749999999999949</v>
      </c>
      <c r="C90" s="29" t="s">
        <v>20</v>
      </c>
      <c r="D90" s="30">
        <v>0.76562500000000144</v>
      </c>
      <c r="E90" s="29" t="s">
        <v>20</v>
      </c>
      <c r="F90" s="30"/>
    </row>
    <row r="91" spans="1:6" x14ac:dyDescent="0.25">
      <c r="A91" s="29">
        <v>82</v>
      </c>
      <c r="B91" s="30">
        <v>0.74583333333333279</v>
      </c>
      <c r="C91" s="29" t="s">
        <v>20</v>
      </c>
      <c r="D91" s="30">
        <v>0.77083333333333492</v>
      </c>
      <c r="E91" s="29" t="s">
        <v>20</v>
      </c>
      <c r="F91" s="30"/>
    </row>
    <row r="92" spans="1:6" x14ac:dyDescent="0.25">
      <c r="A92" s="29">
        <v>83</v>
      </c>
      <c r="B92" s="30">
        <v>0.75416666666666599</v>
      </c>
      <c r="C92" s="29" t="s">
        <v>20</v>
      </c>
      <c r="D92" s="30">
        <v>0.77754629629629779</v>
      </c>
      <c r="E92" s="29" t="s">
        <v>20</v>
      </c>
      <c r="F92" s="30"/>
    </row>
    <row r="93" spans="1:6" x14ac:dyDescent="0.25">
      <c r="A93" s="29">
        <v>84</v>
      </c>
      <c r="B93" s="30">
        <v>0.76249999999999929</v>
      </c>
      <c r="C93" s="29" t="s">
        <v>20</v>
      </c>
      <c r="D93" s="30">
        <v>0.78495370370370521</v>
      </c>
      <c r="E93" s="29" t="s">
        <v>20</v>
      </c>
      <c r="F93" s="30"/>
    </row>
    <row r="94" spans="1:6" x14ac:dyDescent="0.25">
      <c r="A94" s="29">
        <v>85</v>
      </c>
      <c r="B94" s="30">
        <v>0.77083333333333259</v>
      </c>
      <c r="C94" s="29" t="s">
        <v>20</v>
      </c>
      <c r="D94" s="30">
        <v>0.79166666666666818</v>
      </c>
      <c r="E94" s="29" t="s">
        <v>20</v>
      </c>
      <c r="F94" s="30"/>
    </row>
    <row r="95" spans="1:6" x14ac:dyDescent="0.25">
      <c r="A95" s="29">
        <v>86</v>
      </c>
      <c r="B95" s="30">
        <v>0.78101851851851789</v>
      </c>
      <c r="C95" s="29" t="s">
        <v>20</v>
      </c>
      <c r="D95" s="30">
        <v>0.7986111111111126</v>
      </c>
      <c r="E95" s="29" t="s">
        <v>20</v>
      </c>
    </row>
    <row r="96" spans="1:6" x14ac:dyDescent="0.25">
      <c r="A96" s="29">
        <v>87</v>
      </c>
      <c r="B96" s="30">
        <v>0.79189814814814741</v>
      </c>
      <c r="C96" s="29" t="s">
        <v>20</v>
      </c>
      <c r="D96" s="30">
        <v>0.80555555555555713</v>
      </c>
      <c r="E96" s="29" t="s">
        <v>20</v>
      </c>
    </row>
    <row r="97" spans="1:8" x14ac:dyDescent="0.25">
      <c r="A97" s="29">
        <v>88</v>
      </c>
      <c r="B97" s="30">
        <v>0.80208333333333259</v>
      </c>
      <c r="C97" s="29" t="s">
        <v>20</v>
      </c>
      <c r="D97" s="30">
        <v>0.81250000000000133</v>
      </c>
      <c r="E97" s="29" t="s">
        <v>20</v>
      </c>
    </row>
    <row r="98" spans="1:8" x14ac:dyDescent="0.25">
      <c r="A98" s="29">
        <v>89</v>
      </c>
      <c r="B98" s="30">
        <v>0.81249999999999922</v>
      </c>
      <c r="C98" s="29" t="s">
        <v>20</v>
      </c>
      <c r="D98" s="30">
        <v>0.81944444444444586</v>
      </c>
      <c r="E98" s="29" t="s">
        <v>20</v>
      </c>
    </row>
    <row r="99" spans="1:8" x14ac:dyDescent="0.25">
      <c r="A99" s="29">
        <v>90</v>
      </c>
      <c r="B99" s="30">
        <v>0.82291666666666596</v>
      </c>
      <c r="C99" s="29" t="s">
        <v>20</v>
      </c>
      <c r="D99" s="30">
        <v>0.82638888888889017</v>
      </c>
      <c r="E99" s="29" t="s">
        <v>20</v>
      </c>
    </row>
    <row r="100" spans="1:8" x14ac:dyDescent="0.25">
      <c r="A100" s="29">
        <v>91</v>
      </c>
      <c r="B100" s="30">
        <v>0.83333333333333248</v>
      </c>
      <c r="C100" s="29" t="s">
        <v>20</v>
      </c>
      <c r="D100" s="30">
        <v>0.8333333333333347</v>
      </c>
      <c r="E100" s="29" t="s">
        <v>20</v>
      </c>
    </row>
    <row r="101" spans="1:8" x14ac:dyDescent="0.25">
      <c r="A101" s="29">
        <v>92</v>
      </c>
      <c r="B101" s="30">
        <v>0.84374999999999911</v>
      </c>
      <c r="C101" s="29" t="s">
        <v>20</v>
      </c>
      <c r="D101" s="30">
        <v>0.84027777777777912</v>
      </c>
      <c r="E101" s="29" t="s">
        <v>20</v>
      </c>
      <c r="H101" s="107"/>
    </row>
    <row r="102" spans="1:8" x14ac:dyDescent="0.25">
      <c r="A102" s="29">
        <v>93</v>
      </c>
      <c r="B102" s="30">
        <v>0.85416666666666574</v>
      </c>
      <c r="C102" s="29" t="s">
        <v>20</v>
      </c>
      <c r="D102" s="30">
        <v>0.84722222222222354</v>
      </c>
      <c r="E102" s="29" t="s">
        <v>20</v>
      </c>
      <c r="H102" s="107"/>
    </row>
    <row r="103" spans="1:8" x14ac:dyDescent="0.25">
      <c r="A103" s="29">
        <v>94</v>
      </c>
      <c r="B103" s="30">
        <v>0.86435185185185082</v>
      </c>
      <c r="C103" s="29" t="s">
        <v>20</v>
      </c>
      <c r="D103" s="30">
        <v>0.85416666666666796</v>
      </c>
      <c r="E103" s="29" t="s">
        <v>20</v>
      </c>
      <c r="H103" s="107"/>
    </row>
    <row r="104" spans="1:8" x14ac:dyDescent="0.25">
      <c r="A104" s="29">
        <v>95</v>
      </c>
      <c r="B104" s="30">
        <v>0.87523148148148044</v>
      </c>
      <c r="C104" s="29" t="s">
        <v>20</v>
      </c>
      <c r="D104" s="30">
        <v>0.86137566137566257</v>
      </c>
      <c r="E104" s="29" t="s">
        <v>20</v>
      </c>
      <c r="H104" s="107"/>
    </row>
    <row r="105" spans="1:8" x14ac:dyDescent="0.25">
      <c r="A105" s="29">
        <v>96</v>
      </c>
      <c r="B105" s="30">
        <v>0.88541666666666563</v>
      </c>
      <c r="C105" s="29" t="s">
        <v>20</v>
      </c>
      <c r="D105" s="30">
        <v>0.86927910052910173</v>
      </c>
      <c r="E105" s="29" t="s">
        <v>20</v>
      </c>
      <c r="H105" s="107"/>
    </row>
    <row r="106" spans="1:8" x14ac:dyDescent="0.25">
      <c r="A106" s="29">
        <v>97</v>
      </c>
      <c r="B106" s="30">
        <v>0.89583333333333226</v>
      </c>
      <c r="C106" s="29" t="s">
        <v>20</v>
      </c>
      <c r="D106" s="30">
        <v>0.87648809523809657</v>
      </c>
      <c r="E106" s="29" t="s">
        <v>20</v>
      </c>
      <c r="H106" s="107"/>
    </row>
    <row r="107" spans="1:8" x14ac:dyDescent="0.25">
      <c r="A107" s="29">
        <v>98</v>
      </c>
      <c r="B107" s="30">
        <v>0.90624999999999878</v>
      </c>
      <c r="C107" s="29" t="s">
        <v>20</v>
      </c>
      <c r="D107" s="30">
        <v>0.88392857142857251</v>
      </c>
      <c r="E107" s="29" t="s">
        <v>20</v>
      </c>
      <c r="H107" s="107"/>
    </row>
    <row r="108" spans="1:8" x14ac:dyDescent="0.25">
      <c r="A108" s="29">
        <v>99</v>
      </c>
      <c r="B108" s="30">
        <v>0.91666666666666552</v>
      </c>
      <c r="C108" s="29" t="s">
        <v>20</v>
      </c>
      <c r="D108" s="30">
        <v>0.89136904761904878</v>
      </c>
      <c r="E108" s="29" t="s">
        <v>20</v>
      </c>
      <c r="H108" s="107"/>
    </row>
    <row r="109" spans="1:8" x14ac:dyDescent="0.25">
      <c r="A109" s="29">
        <v>100</v>
      </c>
      <c r="B109" s="30">
        <v>0.92708333333333215</v>
      </c>
      <c r="C109" s="29" t="s">
        <v>20</v>
      </c>
      <c r="D109" s="30">
        <v>0.89880952380952495</v>
      </c>
      <c r="E109" s="29" t="s">
        <v>20</v>
      </c>
      <c r="H109" s="107"/>
    </row>
    <row r="110" spans="1:8" x14ac:dyDescent="0.25">
      <c r="A110" s="29">
        <v>101</v>
      </c>
      <c r="B110" s="30">
        <v>0.93749999999999867</v>
      </c>
      <c r="C110" s="29" t="s">
        <v>20</v>
      </c>
      <c r="D110" s="30">
        <v>0.90625000000000122</v>
      </c>
      <c r="E110" s="29" t="s">
        <v>20</v>
      </c>
      <c r="H110" s="107"/>
    </row>
    <row r="111" spans="1:8" x14ac:dyDescent="0.25">
      <c r="A111" s="29">
        <v>102</v>
      </c>
      <c r="B111" s="30">
        <v>0.9479166666666653</v>
      </c>
      <c r="C111" s="29" t="s">
        <v>20</v>
      </c>
      <c r="D111" s="30">
        <v>0.9136904761904775</v>
      </c>
      <c r="E111" s="29" t="s">
        <v>20</v>
      </c>
      <c r="H111" s="107"/>
    </row>
    <row r="112" spans="1:8" x14ac:dyDescent="0.25">
      <c r="A112" s="29">
        <v>103</v>
      </c>
      <c r="B112" s="30"/>
      <c r="D112" s="30">
        <v>0.92113095238095344</v>
      </c>
      <c r="E112" s="29" t="s">
        <v>20</v>
      </c>
      <c r="H112" s="107"/>
    </row>
    <row r="113" spans="1:8" x14ac:dyDescent="0.25">
      <c r="A113" s="29">
        <v>104</v>
      </c>
      <c r="B113" s="30"/>
      <c r="D113" s="30">
        <v>0.92857142857142971</v>
      </c>
      <c r="E113" s="29" t="s">
        <v>20</v>
      </c>
      <c r="H113" s="107"/>
    </row>
    <row r="114" spans="1:8" x14ac:dyDescent="0.25">
      <c r="A114" s="29">
        <v>105</v>
      </c>
      <c r="B114" s="30"/>
      <c r="D114" s="30">
        <v>0.93601190476190588</v>
      </c>
      <c r="E114" s="29" t="s">
        <v>20</v>
      </c>
    </row>
    <row r="115" spans="1:8" x14ac:dyDescent="0.25">
      <c r="A115" s="29">
        <v>106</v>
      </c>
      <c r="D115" s="30">
        <v>0.94345238095238193</v>
      </c>
      <c r="E115" s="29" t="s">
        <v>20</v>
      </c>
    </row>
    <row r="116" spans="1:8" x14ac:dyDescent="0.25">
      <c r="A116" s="29">
        <v>107</v>
      </c>
      <c r="D116" s="30">
        <v>0.95089285714285798</v>
      </c>
      <c r="E116" s="29" t="s">
        <v>20</v>
      </c>
    </row>
    <row r="117" spans="1:8" x14ac:dyDescent="0.25">
      <c r="A117" s="29">
        <v>108</v>
      </c>
      <c r="D117" s="30">
        <v>0.95833333333333337</v>
      </c>
      <c r="E117" s="29" t="s">
        <v>20</v>
      </c>
    </row>
    <row r="118" spans="1:8" x14ac:dyDescent="0.25">
      <c r="A118" s="29">
        <v>109</v>
      </c>
      <c r="D118" s="30">
        <v>0.97222222222222221</v>
      </c>
      <c r="E118" s="29" t="s">
        <v>20</v>
      </c>
    </row>
    <row r="119" spans="1:8" x14ac:dyDescent="0.25">
      <c r="A119" s="29">
        <v>110</v>
      </c>
      <c r="D119" s="30">
        <v>0.98611111111111116</v>
      </c>
      <c r="E119" s="29" t="s">
        <v>20</v>
      </c>
    </row>
    <row r="120" spans="1:8" x14ac:dyDescent="0.25">
      <c r="A120" s="29" t="s">
        <v>63</v>
      </c>
    </row>
    <row r="121" spans="1:8" x14ac:dyDescent="0.25">
      <c r="A121" s="29" t="s">
        <v>63</v>
      </c>
    </row>
    <row r="122" spans="1:8" x14ac:dyDescent="0.25">
      <c r="A122" s="29" t="s">
        <v>63</v>
      </c>
    </row>
    <row r="123" spans="1:8" x14ac:dyDescent="0.25">
      <c r="A123" s="29" t="s">
        <v>63</v>
      </c>
    </row>
    <row r="124" spans="1:8" x14ac:dyDescent="0.25">
      <c r="A124" s="29" t="s">
        <v>63</v>
      </c>
    </row>
    <row r="125" spans="1:8" x14ac:dyDescent="0.25">
      <c r="A125" s="29" t="s">
        <v>63</v>
      </c>
    </row>
    <row r="126" spans="1:8" x14ac:dyDescent="0.25">
      <c r="A126" s="29" t="s">
        <v>63</v>
      </c>
    </row>
    <row r="127" spans="1:8" x14ac:dyDescent="0.25">
      <c r="A127" s="29" t="s">
        <v>63</v>
      </c>
    </row>
    <row r="128" spans="1:8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topLeftCell="A1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0.25138888888888888</v>
      </c>
      <c r="C10" s="28" t="s">
        <v>20</v>
      </c>
      <c r="D10" s="107">
        <v>0.25</v>
      </c>
      <c r="E10" s="28" t="s">
        <v>20</v>
      </c>
      <c r="F10" s="107"/>
      <c r="J10" s="107">
        <v>0.25694444444444448</v>
      </c>
      <c r="K10" s="28" t="s">
        <v>20</v>
      </c>
      <c r="L10" s="107">
        <v>0.25694444444444448</v>
      </c>
      <c r="M10" s="28" t="s">
        <v>20</v>
      </c>
      <c r="R10" s="107">
        <v>0.25694444444444448</v>
      </c>
      <c r="S10" s="28" t="s">
        <v>20</v>
      </c>
      <c r="T10" s="107">
        <v>0.25694444444444448</v>
      </c>
      <c r="U10" s="28" t="s">
        <v>20</v>
      </c>
      <c r="V10" s="107"/>
    </row>
    <row r="11" spans="1:25" x14ac:dyDescent="0.25">
      <c r="A11" s="28">
        <v>2</v>
      </c>
      <c r="B11" s="107">
        <v>0.26076388888888891</v>
      </c>
      <c r="C11" s="28" t="s">
        <v>20</v>
      </c>
      <c r="D11" s="107">
        <v>0.26041666666666669</v>
      </c>
      <c r="E11" s="28" t="s">
        <v>20</v>
      </c>
      <c r="J11" s="107">
        <v>0.27083333333333337</v>
      </c>
      <c r="K11" s="28" t="s">
        <v>20</v>
      </c>
      <c r="L11" s="107">
        <v>0.27083333333333337</v>
      </c>
      <c r="M11" s="28" t="s">
        <v>20</v>
      </c>
      <c r="R11" s="107">
        <v>0.27083333333333337</v>
      </c>
      <c r="S11" s="28" t="s">
        <v>20</v>
      </c>
      <c r="T11" s="107">
        <v>0.27083333333333337</v>
      </c>
      <c r="U11" s="28" t="s">
        <v>20</v>
      </c>
      <c r="V11" s="107"/>
    </row>
    <row r="12" spans="1:25" x14ac:dyDescent="0.25">
      <c r="A12" s="28">
        <v>3</v>
      </c>
      <c r="B12" s="107">
        <v>0.27083333333333331</v>
      </c>
      <c r="C12" s="28" t="s">
        <v>20</v>
      </c>
      <c r="D12" s="107">
        <v>0.27083333333333331</v>
      </c>
      <c r="E12" s="28" t="s">
        <v>20</v>
      </c>
      <c r="J12" s="107">
        <v>0.28217592592592594</v>
      </c>
      <c r="K12" s="28" t="s">
        <v>20</v>
      </c>
      <c r="L12" s="107">
        <v>0.28217592592592594</v>
      </c>
      <c r="M12" s="28" t="s">
        <v>20</v>
      </c>
      <c r="P12" s="107"/>
      <c r="R12" s="107">
        <v>0.28472222222222227</v>
      </c>
      <c r="S12" s="28" t="s">
        <v>20</v>
      </c>
      <c r="T12" s="107">
        <v>0.28472222222222227</v>
      </c>
      <c r="U12" s="28" t="s">
        <v>20</v>
      </c>
      <c r="V12" s="107"/>
    </row>
    <row r="13" spans="1:25" x14ac:dyDescent="0.25">
      <c r="A13" s="28">
        <v>4</v>
      </c>
      <c r="B13" s="107">
        <v>0.27953042328042327</v>
      </c>
      <c r="C13" s="28" t="s">
        <v>20</v>
      </c>
      <c r="D13" s="107">
        <v>0.27953042328042327</v>
      </c>
      <c r="E13" s="28" t="s">
        <v>20</v>
      </c>
      <c r="F13" s="107"/>
      <c r="J13" s="107">
        <v>0.29421296296296301</v>
      </c>
      <c r="K13" s="28" t="s">
        <v>20</v>
      </c>
      <c r="L13" s="107">
        <v>0.29421296296296301</v>
      </c>
      <c r="M13" s="28" t="s">
        <v>20</v>
      </c>
      <c r="P13" s="107"/>
      <c r="R13" s="107">
        <v>0.29861111111111116</v>
      </c>
      <c r="S13" s="28" t="s">
        <v>20</v>
      </c>
      <c r="T13" s="107">
        <v>0.29861111111111116</v>
      </c>
      <c r="U13" s="28" t="s">
        <v>20</v>
      </c>
    </row>
    <row r="14" spans="1:25" x14ac:dyDescent="0.25">
      <c r="A14" s="28">
        <v>5</v>
      </c>
      <c r="B14" s="107">
        <v>0.28892195767195766</v>
      </c>
      <c r="C14" s="28" t="s">
        <v>20</v>
      </c>
      <c r="D14" s="107">
        <v>0.28892195767195766</v>
      </c>
      <c r="E14" s="28" t="s">
        <v>20</v>
      </c>
      <c r="F14" s="107"/>
      <c r="J14" s="107">
        <v>0.30555555555555558</v>
      </c>
      <c r="K14" s="28" t="s">
        <v>20</v>
      </c>
      <c r="L14" s="107">
        <v>0.30555555555555558</v>
      </c>
      <c r="M14" s="28" t="s">
        <v>20</v>
      </c>
      <c r="P14" s="107"/>
      <c r="R14" s="107">
        <v>0.31250000000000006</v>
      </c>
      <c r="S14" s="28" t="s">
        <v>20</v>
      </c>
      <c r="T14" s="107">
        <v>0.31250000000000006</v>
      </c>
      <c r="U14" s="28" t="s">
        <v>20</v>
      </c>
      <c r="V14" s="107"/>
      <c r="X14" s="107"/>
    </row>
    <row r="15" spans="1:25" x14ac:dyDescent="0.25">
      <c r="A15" s="28">
        <v>6</v>
      </c>
      <c r="B15" s="107">
        <v>0.29761904761904767</v>
      </c>
      <c r="C15" s="28" t="s">
        <v>20</v>
      </c>
      <c r="D15" s="107">
        <v>0.29761904761904767</v>
      </c>
      <c r="E15" s="28" t="s">
        <v>20</v>
      </c>
      <c r="F15" s="107"/>
      <c r="J15" s="107">
        <v>0.31712962962962965</v>
      </c>
      <c r="K15" s="28" t="s">
        <v>20</v>
      </c>
      <c r="L15" s="107">
        <v>0.31712962962962965</v>
      </c>
      <c r="M15" s="28" t="s">
        <v>20</v>
      </c>
      <c r="P15" s="107"/>
      <c r="R15" s="107">
        <v>0.32682291666666674</v>
      </c>
      <c r="S15" s="28" t="s">
        <v>20</v>
      </c>
      <c r="T15" s="107">
        <v>0.32682291666666674</v>
      </c>
      <c r="U15" s="28" t="s">
        <v>20</v>
      </c>
      <c r="V15" s="107"/>
      <c r="X15" s="107"/>
    </row>
    <row r="16" spans="1:25" x14ac:dyDescent="0.25">
      <c r="A16" s="28">
        <v>7</v>
      </c>
      <c r="B16" s="107">
        <v>0.30654761904761912</v>
      </c>
      <c r="C16" s="28" t="s">
        <v>20</v>
      </c>
      <c r="D16" s="107">
        <v>0.30654761904761912</v>
      </c>
      <c r="E16" s="28" t="s">
        <v>20</v>
      </c>
      <c r="F16" s="107"/>
      <c r="J16" s="107">
        <v>0.32870370370370372</v>
      </c>
      <c r="K16" s="28" t="s">
        <v>20</v>
      </c>
      <c r="L16" s="107">
        <v>0.32870370370370372</v>
      </c>
      <c r="M16" s="28" t="s">
        <v>20</v>
      </c>
      <c r="P16" s="107"/>
      <c r="R16" s="107">
        <v>0.34114583333333343</v>
      </c>
      <c r="S16" s="28" t="s">
        <v>20</v>
      </c>
      <c r="T16" s="107">
        <v>0.34114583333333343</v>
      </c>
      <c r="U16" s="28" t="s">
        <v>20</v>
      </c>
      <c r="V16" s="107"/>
      <c r="X16" s="107"/>
    </row>
    <row r="17" spans="1:24" x14ac:dyDescent="0.25">
      <c r="A17" s="28">
        <v>8</v>
      </c>
      <c r="B17" s="107">
        <v>0.31547619047619052</v>
      </c>
      <c r="C17" s="28" t="s">
        <v>20</v>
      </c>
      <c r="D17" s="107">
        <v>0.31547619047619052</v>
      </c>
      <c r="E17" s="28" t="s">
        <v>20</v>
      </c>
      <c r="F17" s="107"/>
      <c r="J17" s="107">
        <v>0.34027777777777779</v>
      </c>
      <c r="K17" s="28" t="s">
        <v>20</v>
      </c>
      <c r="L17" s="107">
        <v>0.34027777777777779</v>
      </c>
      <c r="M17" s="28" t="s">
        <v>20</v>
      </c>
      <c r="P17" s="107"/>
      <c r="R17" s="107">
        <v>0.35546875000000011</v>
      </c>
      <c r="S17" s="28" t="s">
        <v>20</v>
      </c>
      <c r="T17" s="107">
        <v>0.35546875000000011</v>
      </c>
      <c r="U17" s="28" t="s">
        <v>20</v>
      </c>
      <c r="V17" s="107"/>
      <c r="X17" s="107"/>
    </row>
    <row r="18" spans="1:24" x14ac:dyDescent="0.25">
      <c r="A18" s="28">
        <v>9</v>
      </c>
      <c r="B18" s="107">
        <v>0.32440476190476203</v>
      </c>
      <c r="C18" s="28" t="s">
        <v>20</v>
      </c>
      <c r="D18" s="107">
        <v>0.32440476190476203</v>
      </c>
      <c r="E18" s="28" t="s">
        <v>20</v>
      </c>
      <c r="F18" s="107"/>
      <c r="J18" s="107">
        <v>0.35185185185185186</v>
      </c>
      <c r="K18" s="28" t="s">
        <v>20</v>
      </c>
      <c r="L18" s="107">
        <v>0.35185185185185186</v>
      </c>
      <c r="M18" s="28" t="s">
        <v>20</v>
      </c>
      <c r="P18" s="107"/>
      <c r="R18" s="107">
        <v>0.3697916666666668</v>
      </c>
      <c r="S18" s="28" t="s">
        <v>20</v>
      </c>
      <c r="T18" s="107">
        <v>0.3697916666666668</v>
      </c>
      <c r="U18" s="28" t="s">
        <v>20</v>
      </c>
      <c r="V18" s="107"/>
      <c r="X18" s="107"/>
    </row>
    <row r="19" spans="1:24" x14ac:dyDescent="0.25">
      <c r="A19" s="28">
        <v>10</v>
      </c>
      <c r="B19" s="107">
        <v>0.33333333333333298</v>
      </c>
      <c r="C19" s="28" t="s">
        <v>20</v>
      </c>
      <c r="D19" s="107">
        <v>0.33333333333333298</v>
      </c>
      <c r="E19" s="28" t="s">
        <v>20</v>
      </c>
      <c r="F19" s="107"/>
      <c r="J19" s="107">
        <v>0.36342592592592593</v>
      </c>
      <c r="K19" s="28" t="s">
        <v>20</v>
      </c>
      <c r="L19" s="107">
        <v>0.36342592592592593</v>
      </c>
      <c r="M19" s="28" t="s">
        <v>20</v>
      </c>
      <c r="P19" s="107"/>
      <c r="R19" s="107">
        <v>0.38411458333333348</v>
      </c>
      <c r="S19" s="28" t="s">
        <v>20</v>
      </c>
      <c r="T19" s="107">
        <v>0.38411458333333348</v>
      </c>
      <c r="U19" s="28" t="s">
        <v>20</v>
      </c>
      <c r="V19" s="107"/>
      <c r="X19" s="107"/>
    </row>
    <row r="20" spans="1:24" x14ac:dyDescent="0.25">
      <c r="A20" s="28">
        <v>11</v>
      </c>
      <c r="B20" s="107">
        <v>0.34203042328042349</v>
      </c>
      <c r="C20" s="28" t="s">
        <v>20</v>
      </c>
      <c r="D20" s="107">
        <v>0.34203042328042349</v>
      </c>
      <c r="E20" s="28" t="s">
        <v>20</v>
      </c>
      <c r="F20" s="107"/>
      <c r="J20" s="107">
        <v>0.375</v>
      </c>
      <c r="K20" s="28" t="s">
        <v>20</v>
      </c>
      <c r="L20" s="107">
        <v>0.375</v>
      </c>
      <c r="M20" s="28" t="s">
        <v>20</v>
      </c>
      <c r="P20" s="107"/>
      <c r="R20" s="107">
        <v>0.39843750000000017</v>
      </c>
      <c r="S20" s="28" t="s">
        <v>20</v>
      </c>
      <c r="T20" s="107">
        <v>0.39843750000000017</v>
      </c>
      <c r="U20" s="28" t="s">
        <v>20</v>
      </c>
      <c r="V20" s="107"/>
      <c r="X20" s="107"/>
    </row>
    <row r="21" spans="1:24" x14ac:dyDescent="0.25">
      <c r="A21" s="28">
        <v>12</v>
      </c>
      <c r="B21" s="107">
        <v>0.35142195767195744</v>
      </c>
      <c r="C21" s="28" t="s">
        <v>20</v>
      </c>
      <c r="D21" s="107">
        <v>0.35142195767195744</v>
      </c>
      <c r="E21" s="28" t="s">
        <v>20</v>
      </c>
      <c r="F21" s="107"/>
      <c r="J21" s="107">
        <v>0.3861321548821548</v>
      </c>
      <c r="K21" s="28" t="s">
        <v>20</v>
      </c>
      <c r="L21" s="107">
        <v>0.3861321548821548</v>
      </c>
      <c r="M21" s="28" t="s">
        <v>20</v>
      </c>
      <c r="P21" s="107"/>
      <c r="R21" s="107">
        <v>0.41276041666666685</v>
      </c>
      <c r="S21" s="28" t="s">
        <v>20</v>
      </c>
      <c r="T21" s="107">
        <v>0.41276041666666685</v>
      </c>
      <c r="U21" s="28" t="s">
        <v>20</v>
      </c>
      <c r="V21" s="107"/>
      <c r="X21" s="107"/>
    </row>
    <row r="22" spans="1:24" x14ac:dyDescent="0.25">
      <c r="A22" s="28">
        <v>13</v>
      </c>
      <c r="B22" s="107">
        <v>0.36011904761904806</v>
      </c>
      <c r="C22" s="28" t="s">
        <v>20</v>
      </c>
      <c r="D22" s="107">
        <v>0.36011904761904806</v>
      </c>
      <c r="E22" s="28" t="s">
        <v>20</v>
      </c>
      <c r="F22" s="107"/>
      <c r="J22" s="107">
        <v>0.39795875420875415</v>
      </c>
      <c r="K22" s="28" t="s">
        <v>20</v>
      </c>
      <c r="L22" s="107">
        <v>0.39795875420875415</v>
      </c>
      <c r="M22" s="28" t="s">
        <v>20</v>
      </c>
      <c r="N22" s="30"/>
      <c r="P22" s="107"/>
      <c r="R22" s="107">
        <v>0.42708333333333354</v>
      </c>
      <c r="S22" s="28" t="s">
        <v>20</v>
      </c>
      <c r="T22" s="107">
        <v>0.42708333333333354</v>
      </c>
      <c r="U22" s="28" t="s">
        <v>20</v>
      </c>
      <c r="V22" s="107"/>
      <c r="X22" s="107"/>
    </row>
    <row r="23" spans="1:24" x14ac:dyDescent="0.25">
      <c r="A23" s="28">
        <v>14</v>
      </c>
      <c r="B23" s="107">
        <v>0.36904761904761901</v>
      </c>
      <c r="C23" s="28" t="s">
        <v>20</v>
      </c>
      <c r="D23" s="107">
        <v>0.36904761904761901</v>
      </c>
      <c r="E23" s="28" t="s">
        <v>20</v>
      </c>
      <c r="F23" s="107"/>
      <c r="J23" s="107">
        <v>0.40909090909090906</v>
      </c>
      <c r="K23" s="28" t="s">
        <v>20</v>
      </c>
      <c r="L23" s="107">
        <v>0.40909090909090906</v>
      </c>
      <c r="M23" s="28" t="s">
        <v>20</v>
      </c>
      <c r="N23" s="30"/>
      <c r="P23" s="107"/>
      <c r="R23" s="107">
        <v>0.44140625000000022</v>
      </c>
      <c r="S23" s="28" t="s">
        <v>20</v>
      </c>
      <c r="T23" s="107">
        <v>0.44140625000000022</v>
      </c>
      <c r="U23" s="28" t="s">
        <v>20</v>
      </c>
      <c r="V23" s="107"/>
      <c r="X23" s="107"/>
    </row>
    <row r="24" spans="1:24" x14ac:dyDescent="0.25">
      <c r="A24" s="28">
        <v>15</v>
      </c>
      <c r="B24" s="107">
        <v>0.37797619047619002</v>
      </c>
      <c r="C24" s="28" t="s">
        <v>20</v>
      </c>
      <c r="D24" s="107">
        <v>0.37797619047619097</v>
      </c>
      <c r="E24" s="28" t="s">
        <v>20</v>
      </c>
      <c r="F24" s="107"/>
      <c r="J24" s="107">
        <v>0.42045454545454541</v>
      </c>
      <c r="K24" s="28" t="s">
        <v>20</v>
      </c>
      <c r="L24" s="107">
        <v>0.42045454545454541</v>
      </c>
      <c r="M24" s="28" t="s">
        <v>20</v>
      </c>
      <c r="N24" s="30"/>
      <c r="P24" s="107"/>
      <c r="R24" s="107">
        <v>0.45572916666666691</v>
      </c>
      <c r="S24" s="28" t="s">
        <v>20</v>
      </c>
      <c r="T24" s="107">
        <v>0.45572916666666691</v>
      </c>
      <c r="U24" s="28" t="s">
        <v>20</v>
      </c>
      <c r="V24" s="107"/>
      <c r="X24" s="107"/>
    </row>
    <row r="25" spans="1:24" x14ac:dyDescent="0.25">
      <c r="A25" s="28">
        <v>16</v>
      </c>
      <c r="B25" s="107">
        <v>0.38690476190476203</v>
      </c>
      <c r="C25" s="28" t="s">
        <v>20</v>
      </c>
      <c r="D25" s="107">
        <v>0.38690476190476203</v>
      </c>
      <c r="E25" s="28" t="s">
        <v>20</v>
      </c>
      <c r="F25" s="107"/>
      <c r="J25" s="107">
        <v>0.43181818181818177</v>
      </c>
      <c r="K25" s="28" t="s">
        <v>20</v>
      </c>
      <c r="L25" s="107">
        <v>0.43181818181818177</v>
      </c>
      <c r="M25" s="28" t="s">
        <v>20</v>
      </c>
      <c r="N25" s="30"/>
      <c r="P25" s="107"/>
      <c r="R25" s="107">
        <v>0.47005208333333359</v>
      </c>
      <c r="S25" s="28" t="s">
        <v>20</v>
      </c>
      <c r="T25" s="107">
        <v>0.47005208333333359</v>
      </c>
      <c r="U25" s="28" t="s">
        <v>20</v>
      </c>
      <c r="V25" s="107"/>
      <c r="X25" s="107"/>
    </row>
    <row r="26" spans="1:24" x14ac:dyDescent="0.25">
      <c r="A26" s="28">
        <v>17</v>
      </c>
      <c r="B26" s="107">
        <v>0.39583333333333331</v>
      </c>
      <c r="C26" s="28" t="s">
        <v>20</v>
      </c>
      <c r="D26" s="107">
        <v>0.39583333333333331</v>
      </c>
      <c r="E26" s="28" t="s">
        <v>20</v>
      </c>
      <c r="J26" s="107">
        <v>0.44318181818181812</v>
      </c>
      <c r="K26" s="28" t="s">
        <v>20</v>
      </c>
      <c r="L26" s="107">
        <v>0.44318181818181812</v>
      </c>
      <c r="M26" s="28" t="s">
        <v>20</v>
      </c>
      <c r="N26" s="30"/>
      <c r="P26" s="107"/>
      <c r="R26" s="107">
        <v>0.48437500000000028</v>
      </c>
      <c r="S26" s="28" t="s">
        <v>20</v>
      </c>
      <c r="T26" s="107">
        <v>0.48437500000000028</v>
      </c>
      <c r="U26" s="28" t="s">
        <v>20</v>
      </c>
      <c r="V26" s="107"/>
      <c r="X26" s="107"/>
    </row>
    <row r="27" spans="1:24" x14ac:dyDescent="0.25">
      <c r="A27" s="28">
        <v>18</v>
      </c>
      <c r="B27" s="107">
        <v>0.40393518518518517</v>
      </c>
      <c r="C27" s="28" t="s">
        <v>20</v>
      </c>
      <c r="D27" s="107">
        <v>0.40393518518518517</v>
      </c>
      <c r="E27" s="28" t="s">
        <v>20</v>
      </c>
      <c r="J27" s="107">
        <v>0.45454545454545447</v>
      </c>
      <c r="K27" s="28" t="s">
        <v>20</v>
      </c>
      <c r="L27" s="107">
        <v>0.45454545454545447</v>
      </c>
      <c r="M27" s="28" t="s">
        <v>20</v>
      </c>
      <c r="N27" s="30"/>
      <c r="P27" s="107"/>
      <c r="R27" s="107">
        <v>0.49869791666666696</v>
      </c>
      <c r="S27" s="28" t="s">
        <v>20</v>
      </c>
      <c r="T27" s="107">
        <v>0.49869791666666696</v>
      </c>
      <c r="U27" s="28" t="s">
        <v>20</v>
      </c>
      <c r="V27" s="107"/>
      <c r="X27" s="107"/>
    </row>
    <row r="28" spans="1:24" x14ac:dyDescent="0.25">
      <c r="A28" s="28">
        <v>19</v>
      </c>
      <c r="B28" s="107">
        <v>0.41273148148148148</v>
      </c>
      <c r="C28" s="28" t="s">
        <v>20</v>
      </c>
      <c r="D28" s="107">
        <v>0.41273148148148148</v>
      </c>
      <c r="E28" s="28" t="s">
        <v>20</v>
      </c>
      <c r="J28" s="107">
        <v>0.46590909090909083</v>
      </c>
      <c r="K28" s="28" t="s">
        <v>20</v>
      </c>
      <c r="L28" s="107">
        <v>0.46590909090909083</v>
      </c>
      <c r="M28" s="28" t="s">
        <v>20</v>
      </c>
      <c r="N28" s="30"/>
      <c r="P28" s="107"/>
      <c r="R28" s="107">
        <v>0.51302083333333359</v>
      </c>
      <c r="S28" s="28" t="s">
        <v>20</v>
      </c>
      <c r="T28" s="107">
        <v>0.51302083333333359</v>
      </c>
      <c r="U28" s="28" t="s">
        <v>20</v>
      </c>
      <c r="V28" s="107"/>
      <c r="X28" s="107"/>
    </row>
    <row r="29" spans="1:24" x14ac:dyDescent="0.25">
      <c r="A29" s="28">
        <v>20</v>
      </c>
      <c r="B29" s="107">
        <v>0.42083333333333334</v>
      </c>
      <c r="C29" s="28" t="s">
        <v>20</v>
      </c>
      <c r="D29" s="107">
        <v>0.42083333333333334</v>
      </c>
      <c r="E29" s="28" t="s">
        <v>20</v>
      </c>
      <c r="J29" s="107">
        <v>0.47727272727272718</v>
      </c>
      <c r="K29" s="28" t="s">
        <v>20</v>
      </c>
      <c r="L29" s="107">
        <v>0.47727272727272718</v>
      </c>
      <c r="M29" s="28" t="s">
        <v>20</v>
      </c>
      <c r="N29" s="30"/>
      <c r="P29" s="107"/>
      <c r="R29" s="107">
        <v>0.52734375000000022</v>
      </c>
      <c r="S29" s="28" t="s">
        <v>20</v>
      </c>
      <c r="T29" s="107">
        <v>0.52734375000000022</v>
      </c>
      <c r="U29" s="28" t="s">
        <v>20</v>
      </c>
      <c r="V29" s="107"/>
      <c r="X29" s="107"/>
    </row>
    <row r="30" spans="1:24" x14ac:dyDescent="0.25">
      <c r="A30" s="28">
        <v>21</v>
      </c>
      <c r="B30" s="107">
        <v>0.4291666666666667</v>
      </c>
      <c r="C30" s="28" t="s">
        <v>20</v>
      </c>
      <c r="D30" s="107">
        <v>0.4291666666666667</v>
      </c>
      <c r="E30" s="28" t="s">
        <v>20</v>
      </c>
      <c r="J30" s="107">
        <v>0.48863636363636354</v>
      </c>
      <c r="K30" s="28" t="s">
        <v>20</v>
      </c>
      <c r="L30" s="107">
        <v>0.48863636363636354</v>
      </c>
      <c r="M30" s="28" t="s">
        <v>20</v>
      </c>
      <c r="N30" s="30"/>
      <c r="P30" s="107"/>
      <c r="R30" s="107">
        <v>0.54166666666666685</v>
      </c>
      <c r="S30" s="28" t="s">
        <v>20</v>
      </c>
      <c r="T30" s="107">
        <v>0.54166666666666685</v>
      </c>
      <c r="U30" s="28" t="s">
        <v>20</v>
      </c>
      <c r="V30" s="107"/>
    </row>
    <row r="31" spans="1:24" x14ac:dyDescent="0.25">
      <c r="A31" s="28">
        <v>22</v>
      </c>
      <c r="B31" s="107">
        <v>0.4375</v>
      </c>
      <c r="C31" s="28" t="s">
        <v>20</v>
      </c>
      <c r="D31" s="107">
        <v>0.4375</v>
      </c>
      <c r="E31" s="28" t="s">
        <v>20</v>
      </c>
      <c r="J31" s="107">
        <v>0.49999999999999989</v>
      </c>
      <c r="K31" s="28" t="s">
        <v>20</v>
      </c>
      <c r="L31" s="107">
        <v>0.49999999999999989</v>
      </c>
      <c r="M31" s="28" t="s">
        <v>20</v>
      </c>
      <c r="N31" s="30"/>
      <c r="P31" s="107"/>
      <c r="R31" s="107">
        <v>0.55654761904761918</v>
      </c>
      <c r="S31" s="28" t="s">
        <v>20</v>
      </c>
      <c r="T31" s="107">
        <v>0.55654761904761918</v>
      </c>
      <c r="U31" s="28" t="s">
        <v>20</v>
      </c>
      <c r="V31" s="107"/>
    </row>
    <row r="32" spans="1:24" x14ac:dyDescent="0.25">
      <c r="A32" s="28">
        <v>23</v>
      </c>
      <c r="B32" s="107">
        <v>0.4458333333333333</v>
      </c>
      <c r="C32" s="28" t="s">
        <v>20</v>
      </c>
      <c r="D32" s="107">
        <v>0.4458333333333333</v>
      </c>
      <c r="E32" s="28" t="s">
        <v>20</v>
      </c>
      <c r="J32" s="107">
        <v>0.51388888888888873</v>
      </c>
      <c r="K32" s="28" t="s">
        <v>20</v>
      </c>
      <c r="L32" s="107">
        <v>0.51388888888888873</v>
      </c>
      <c r="M32" s="28" t="s">
        <v>20</v>
      </c>
      <c r="N32" s="30"/>
      <c r="P32" s="107"/>
      <c r="R32" s="107">
        <v>0.57142857142857151</v>
      </c>
      <c r="S32" s="28" t="s">
        <v>20</v>
      </c>
      <c r="T32" s="107">
        <v>0.57142857142857151</v>
      </c>
      <c r="U32" s="28" t="s">
        <v>20</v>
      </c>
      <c r="V32" s="107"/>
    </row>
    <row r="33" spans="1:22" x14ac:dyDescent="0.25">
      <c r="A33" s="28">
        <v>24</v>
      </c>
      <c r="B33" s="107">
        <v>0.45416666666666666</v>
      </c>
      <c r="C33" s="28" t="s">
        <v>20</v>
      </c>
      <c r="D33" s="107">
        <v>0.45416666666666666</v>
      </c>
      <c r="E33" s="28" t="s">
        <v>20</v>
      </c>
      <c r="J33" s="107">
        <v>0.52777777777777757</v>
      </c>
      <c r="K33" s="28" t="s">
        <v>20</v>
      </c>
      <c r="L33" s="107">
        <v>0.52777777777777757</v>
      </c>
      <c r="M33" s="28" t="s">
        <v>20</v>
      </c>
      <c r="N33" s="30"/>
      <c r="P33" s="107"/>
      <c r="R33" s="107">
        <v>0.58630952380952384</v>
      </c>
      <c r="S33" s="28" t="s">
        <v>20</v>
      </c>
      <c r="T33" s="107">
        <v>0.58630952380952384</v>
      </c>
      <c r="U33" s="28" t="s">
        <v>20</v>
      </c>
      <c r="V33" s="107"/>
    </row>
    <row r="34" spans="1:22" x14ac:dyDescent="0.25">
      <c r="A34" s="28">
        <v>25</v>
      </c>
      <c r="B34" s="107">
        <v>0.46249999999999997</v>
      </c>
      <c r="C34" s="28" t="s">
        <v>20</v>
      </c>
      <c r="D34" s="107">
        <v>0.46249999999999997</v>
      </c>
      <c r="E34" s="28" t="s">
        <v>20</v>
      </c>
      <c r="J34" s="107">
        <v>0.54166666666666641</v>
      </c>
      <c r="K34" s="28" t="s">
        <v>20</v>
      </c>
      <c r="L34" s="107">
        <v>0.54166666666666641</v>
      </c>
      <c r="M34" s="28" t="s">
        <v>20</v>
      </c>
      <c r="N34" s="30"/>
      <c r="P34" s="107"/>
      <c r="R34" s="107">
        <v>0.60119047619047616</v>
      </c>
      <c r="S34" s="28" t="s">
        <v>20</v>
      </c>
      <c r="T34" s="107">
        <v>0.60119047619047616</v>
      </c>
      <c r="U34" s="28" t="s">
        <v>20</v>
      </c>
      <c r="V34" s="107"/>
    </row>
    <row r="35" spans="1:22" x14ac:dyDescent="0.25">
      <c r="A35" s="28">
        <v>26</v>
      </c>
      <c r="B35" s="107">
        <v>0.47083333333333338</v>
      </c>
      <c r="C35" s="28" t="s">
        <v>20</v>
      </c>
      <c r="D35" s="107">
        <v>0.47083333333333338</v>
      </c>
      <c r="E35" s="28" t="s">
        <v>20</v>
      </c>
      <c r="J35" s="107">
        <v>0.55555555555555525</v>
      </c>
      <c r="K35" s="28" t="s">
        <v>20</v>
      </c>
      <c r="L35" s="107">
        <v>0.55555555555555525</v>
      </c>
      <c r="M35" s="28" t="s">
        <v>20</v>
      </c>
      <c r="N35" s="30"/>
      <c r="P35" s="107"/>
      <c r="R35" s="107">
        <v>0.61607142857142849</v>
      </c>
      <c r="S35" s="28" t="s">
        <v>20</v>
      </c>
      <c r="T35" s="107">
        <v>0.61607142857142849</v>
      </c>
      <c r="U35" s="28" t="s">
        <v>20</v>
      </c>
      <c r="V35" s="107"/>
    </row>
    <row r="36" spans="1:22" x14ac:dyDescent="0.25">
      <c r="A36" s="28">
        <v>27</v>
      </c>
      <c r="B36" s="107">
        <v>0.47916666666666669</v>
      </c>
      <c r="C36" s="28" t="s">
        <v>20</v>
      </c>
      <c r="D36" s="107">
        <v>0.47916666666666669</v>
      </c>
      <c r="E36" s="28" t="s">
        <v>20</v>
      </c>
      <c r="J36" s="107">
        <v>0.56944444444444409</v>
      </c>
      <c r="K36" s="28" t="s">
        <v>20</v>
      </c>
      <c r="L36" s="107">
        <v>0.56944444444444409</v>
      </c>
      <c r="M36" s="28" t="s">
        <v>20</v>
      </c>
      <c r="N36" s="30"/>
      <c r="P36" s="107"/>
      <c r="R36" s="107">
        <v>0.63095238095238082</v>
      </c>
      <c r="S36" s="28" t="s">
        <v>20</v>
      </c>
      <c r="T36" s="107">
        <v>0.63095238095238082</v>
      </c>
      <c r="U36" s="28" t="s">
        <v>20</v>
      </c>
      <c r="V36" s="107"/>
    </row>
    <row r="37" spans="1:22" x14ac:dyDescent="0.25">
      <c r="A37" s="28">
        <v>28</v>
      </c>
      <c r="B37" s="107">
        <v>0.48749999999999999</v>
      </c>
      <c r="C37" s="28" t="s">
        <v>20</v>
      </c>
      <c r="D37" s="107">
        <v>0.48749999999999999</v>
      </c>
      <c r="E37" s="28" t="s">
        <v>20</v>
      </c>
      <c r="J37" s="107">
        <v>0.58333333333333293</v>
      </c>
      <c r="K37" s="28" t="s">
        <v>20</v>
      </c>
      <c r="L37" s="107">
        <v>0.58333333333333293</v>
      </c>
      <c r="M37" s="28" t="s">
        <v>20</v>
      </c>
      <c r="N37" s="30"/>
      <c r="P37" s="107"/>
      <c r="R37" s="107">
        <v>0.64583333333333315</v>
      </c>
      <c r="S37" s="28" t="s">
        <v>20</v>
      </c>
      <c r="T37" s="107">
        <v>0.64583333333333315</v>
      </c>
      <c r="U37" s="28" t="s">
        <v>20</v>
      </c>
      <c r="V37" s="107"/>
    </row>
    <row r="38" spans="1:22" x14ac:dyDescent="0.25">
      <c r="A38" s="28">
        <v>29</v>
      </c>
      <c r="B38" s="107">
        <v>0.49583333333333335</v>
      </c>
      <c r="C38" s="28" t="s">
        <v>20</v>
      </c>
      <c r="D38" s="107">
        <v>0.49583333333333335</v>
      </c>
      <c r="E38" s="28" t="s">
        <v>20</v>
      </c>
      <c r="J38" s="107">
        <v>0.59722222222222177</v>
      </c>
      <c r="K38" s="28" t="s">
        <v>20</v>
      </c>
      <c r="L38" s="107">
        <v>0.59722222222222177</v>
      </c>
      <c r="M38" s="28" t="s">
        <v>20</v>
      </c>
      <c r="N38" s="30"/>
      <c r="P38" s="107"/>
      <c r="R38" s="107">
        <v>0.66071428571428548</v>
      </c>
      <c r="S38" s="28" t="s">
        <v>20</v>
      </c>
      <c r="T38" s="107">
        <v>0.66071428571428548</v>
      </c>
      <c r="U38" s="28" t="s">
        <v>20</v>
      </c>
      <c r="V38" s="107"/>
    </row>
    <row r="39" spans="1:22" x14ac:dyDescent="0.25">
      <c r="A39" s="28">
        <v>30</v>
      </c>
      <c r="B39" s="107">
        <v>0.50416666666666665</v>
      </c>
      <c r="C39" s="28" t="s">
        <v>20</v>
      </c>
      <c r="D39" s="107">
        <v>0.50416666666666665</v>
      </c>
      <c r="E39" s="28" t="s">
        <v>20</v>
      </c>
      <c r="J39" s="107">
        <v>0.61111111111111061</v>
      </c>
      <c r="K39" s="28" t="s">
        <v>20</v>
      </c>
      <c r="L39" s="107">
        <v>0.61111111111111061</v>
      </c>
      <c r="M39" s="28" t="s">
        <v>20</v>
      </c>
      <c r="N39" s="30"/>
      <c r="P39" s="107"/>
      <c r="R39" s="107">
        <v>0.6755952380952378</v>
      </c>
      <c r="S39" s="28" t="s">
        <v>20</v>
      </c>
      <c r="T39" s="107">
        <v>0.6755952380952378</v>
      </c>
      <c r="U39" s="28" t="s">
        <v>20</v>
      </c>
      <c r="V39" s="107"/>
    </row>
    <row r="40" spans="1:22" x14ac:dyDescent="0.25">
      <c r="A40" s="28">
        <v>31</v>
      </c>
      <c r="B40" s="107">
        <v>0.51250000000000007</v>
      </c>
      <c r="C40" s="28" t="s">
        <v>20</v>
      </c>
      <c r="D40" s="107">
        <v>0.51250000000000007</v>
      </c>
      <c r="E40" s="28" t="s">
        <v>20</v>
      </c>
      <c r="J40" s="107">
        <v>0.62499999999999944</v>
      </c>
      <c r="K40" s="28" t="s">
        <v>20</v>
      </c>
      <c r="L40" s="107">
        <v>0.62499999999999944</v>
      </c>
      <c r="M40" s="28" t="s">
        <v>20</v>
      </c>
      <c r="N40" s="30"/>
      <c r="R40" s="107">
        <v>0.69047619047619013</v>
      </c>
      <c r="S40" s="28" t="s">
        <v>20</v>
      </c>
      <c r="T40" s="107">
        <v>0.69047619047619013</v>
      </c>
      <c r="U40" s="28" t="s">
        <v>20</v>
      </c>
      <c r="V40" s="107"/>
    </row>
    <row r="41" spans="1:22" x14ac:dyDescent="0.25">
      <c r="A41" s="28">
        <v>32</v>
      </c>
      <c r="B41" s="107">
        <v>0.52083333333333337</v>
      </c>
      <c r="C41" s="28" t="s">
        <v>20</v>
      </c>
      <c r="D41" s="107">
        <v>0.52083333333333337</v>
      </c>
      <c r="E41" s="28" t="s">
        <v>20</v>
      </c>
      <c r="J41" s="107">
        <v>0.64062499999999944</v>
      </c>
      <c r="K41" s="28" t="s">
        <v>20</v>
      </c>
      <c r="L41" s="107">
        <v>0.64062499999999944</v>
      </c>
      <c r="M41" s="28" t="s">
        <v>20</v>
      </c>
      <c r="N41" s="30"/>
      <c r="R41" s="107">
        <v>0.70535714285714246</v>
      </c>
      <c r="S41" s="28" t="s">
        <v>20</v>
      </c>
      <c r="T41" s="107">
        <v>0.70535714285714246</v>
      </c>
      <c r="U41" s="28" t="s">
        <v>20</v>
      </c>
      <c r="V41" s="107"/>
    </row>
    <row r="42" spans="1:22" x14ac:dyDescent="0.25">
      <c r="A42" s="28">
        <v>33</v>
      </c>
      <c r="B42" s="107">
        <v>0.52841435185185182</v>
      </c>
      <c r="C42" s="28" t="s">
        <v>20</v>
      </c>
      <c r="D42" s="107">
        <v>0.52841435185185182</v>
      </c>
      <c r="E42" s="28" t="s">
        <v>20</v>
      </c>
      <c r="J42" s="107">
        <v>0.65624999999999944</v>
      </c>
      <c r="K42" s="28" t="s">
        <v>20</v>
      </c>
      <c r="L42" s="107">
        <v>0.65624999999999944</v>
      </c>
      <c r="M42" s="28" t="s">
        <v>20</v>
      </c>
      <c r="N42" s="30"/>
      <c r="R42" s="107">
        <v>0.72023809523809479</v>
      </c>
      <c r="S42" s="28" t="s">
        <v>20</v>
      </c>
      <c r="T42" s="107">
        <v>0.72023809523809479</v>
      </c>
      <c r="U42" s="28" t="s">
        <v>20</v>
      </c>
      <c r="V42" s="107"/>
    </row>
    <row r="43" spans="1:22" x14ac:dyDescent="0.25">
      <c r="A43" s="28">
        <v>34</v>
      </c>
      <c r="B43" s="107">
        <v>0.53668981481481481</v>
      </c>
      <c r="C43" s="28" t="s">
        <v>20</v>
      </c>
      <c r="D43" s="107">
        <v>0.53668981481481481</v>
      </c>
      <c r="E43" s="28" t="s">
        <v>20</v>
      </c>
      <c r="J43" s="107">
        <v>0.67187499999999944</v>
      </c>
      <c r="K43" s="28" t="s">
        <v>20</v>
      </c>
      <c r="L43" s="107">
        <v>0.67187499999999944</v>
      </c>
      <c r="M43" s="28" t="s">
        <v>20</v>
      </c>
      <c r="N43" s="30"/>
      <c r="R43" s="107">
        <v>0.73511904761904712</v>
      </c>
      <c r="S43" s="28" t="s">
        <v>20</v>
      </c>
      <c r="T43" s="107">
        <v>0.73511904761904712</v>
      </c>
      <c r="U43" s="28" t="s">
        <v>20</v>
      </c>
      <c r="V43" s="107"/>
    </row>
    <row r="44" spans="1:22" x14ac:dyDescent="0.25">
      <c r="A44" s="28">
        <v>35</v>
      </c>
      <c r="B44" s="107">
        <v>0.54427083333333337</v>
      </c>
      <c r="C44" s="28" t="s">
        <v>20</v>
      </c>
      <c r="D44" s="107">
        <v>0.54427083333333337</v>
      </c>
      <c r="E44" s="28" t="s">
        <v>20</v>
      </c>
      <c r="J44" s="107">
        <v>0.68749999999999944</v>
      </c>
      <c r="K44" s="28" t="s">
        <v>20</v>
      </c>
      <c r="L44" s="107">
        <v>0.68749999999999944</v>
      </c>
      <c r="M44" s="28" t="s">
        <v>20</v>
      </c>
      <c r="N44" s="30"/>
      <c r="R44" s="107">
        <v>0.74999999999999944</v>
      </c>
      <c r="S44" s="28" t="s">
        <v>20</v>
      </c>
      <c r="T44" s="107">
        <v>0.74999999999999944</v>
      </c>
      <c r="U44" s="28" t="s">
        <v>20</v>
      </c>
    </row>
    <row r="45" spans="1:22" x14ac:dyDescent="0.25">
      <c r="A45" s="28">
        <v>36</v>
      </c>
      <c r="B45" s="107">
        <v>0.55208333333333337</v>
      </c>
      <c r="C45" s="28" t="s">
        <v>20</v>
      </c>
      <c r="D45" s="107">
        <v>0.55208333333333337</v>
      </c>
      <c r="E45" s="28" t="s">
        <v>20</v>
      </c>
      <c r="J45" s="107">
        <v>0.70312499999999944</v>
      </c>
      <c r="K45" s="28" t="s">
        <v>20</v>
      </c>
      <c r="L45" s="107">
        <v>0.70312499999999944</v>
      </c>
      <c r="M45" s="28" t="s">
        <v>20</v>
      </c>
      <c r="N45" s="30"/>
      <c r="R45" s="107">
        <v>0.76562499999999944</v>
      </c>
      <c r="S45" s="28" t="s">
        <v>20</v>
      </c>
      <c r="T45" s="107">
        <v>0.76562499999999944</v>
      </c>
      <c r="U45" s="28" t="s">
        <v>20</v>
      </c>
    </row>
    <row r="46" spans="1:22" x14ac:dyDescent="0.25">
      <c r="A46" s="28">
        <v>37</v>
      </c>
      <c r="B46" s="107">
        <v>0.55989583333333337</v>
      </c>
      <c r="C46" s="28" t="s">
        <v>20</v>
      </c>
      <c r="D46" s="107">
        <v>0.55989583333333337</v>
      </c>
      <c r="E46" s="28" t="s">
        <v>20</v>
      </c>
      <c r="J46" s="107">
        <v>0.71874999999999944</v>
      </c>
      <c r="K46" s="28" t="s">
        <v>20</v>
      </c>
      <c r="L46" s="107">
        <v>0.71874999999999944</v>
      </c>
      <c r="M46" s="28" t="s">
        <v>20</v>
      </c>
      <c r="N46" s="30"/>
      <c r="R46" s="107">
        <v>0.78124999999999944</v>
      </c>
      <c r="S46" s="28" t="s">
        <v>20</v>
      </c>
      <c r="T46" s="107">
        <v>0.78124999999999944</v>
      </c>
      <c r="U46" s="28" t="s">
        <v>20</v>
      </c>
    </row>
    <row r="47" spans="1:22" x14ac:dyDescent="0.25">
      <c r="A47" s="28">
        <v>38</v>
      </c>
      <c r="B47" s="107">
        <v>0.56770833333333337</v>
      </c>
      <c r="C47" s="28" t="s">
        <v>20</v>
      </c>
      <c r="D47" s="107">
        <v>0.56770833333333337</v>
      </c>
      <c r="E47" s="28" t="s">
        <v>20</v>
      </c>
      <c r="J47" s="107">
        <v>0.73437499999999944</v>
      </c>
      <c r="K47" s="28" t="s">
        <v>20</v>
      </c>
      <c r="L47" s="107">
        <v>0.73437499999999944</v>
      </c>
      <c r="M47" s="28" t="s">
        <v>20</v>
      </c>
      <c r="N47" s="30"/>
      <c r="R47" s="107">
        <v>0.79687499999999944</v>
      </c>
      <c r="S47" s="28" t="s">
        <v>20</v>
      </c>
      <c r="T47" s="107">
        <v>0.79687499999999944</v>
      </c>
      <c r="U47" s="28" t="s">
        <v>20</v>
      </c>
    </row>
    <row r="48" spans="1:22" x14ac:dyDescent="0.25">
      <c r="A48" s="28">
        <v>39</v>
      </c>
      <c r="B48" s="107">
        <v>0.57552083333333337</v>
      </c>
      <c r="C48" s="28" t="s">
        <v>20</v>
      </c>
      <c r="D48" s="107">
        <v>0.57552083333333337</v>
      </c>
      <c r="E48" s="28" t="s">
        <v>20</v>
      </c>
      <c r="J48" s="107">
        <v>0.74999999999999944</v>
      </c>
      <c r="K48" s="28" t="s">
        <v>20</v>
      </c>
      <c r="L48" s="107">
        <v>0.74999999999999944</v>
      </c>
      <c r="M48" s="28" t="s">
        <v>20</v>
      </c>
      <c r="N48" s="30"/>
      <c r="R48" s="107">
        <v>0.81249999999999944</v>
      </c>
      <c r="S48" s="28" t="s">
        <v>20</v>
      </c>
      <c r="T48" s="107">
        <v>0.81249999999999944</v>
      </c>
      <c r="U48" s="28" t="s">
        <v>20</v>
      </c>
    </row>
    <row r="49" spans="1:22" x14ac:dyDescent="0.25">
      <c r="A49" s="28">
        <v>40</v>
      </c>
      <c r="B49" s="107">
        <v>0.58333333333333337</v>
      </c>
      <c r="C49" s="28" t="s">
        <v>20</v>
      </c>
      <c r="D49" s="107">
        <v>0.58333333333333337</v>
      </c>
      <c r="E49" s="28" t="s">
        <v>20</v>
      </c>
      <c r="J49" s="107">
        <v>0.76562499999999944</v>
      </c>
      <c r="K49" s="28" t="s">
        <v>20</v>
      </c>
      <c r="L49" s="107">
        <v>0.76562499999999944</v>
      </c>
      <c r="M49" s="28" t="s">
        <v>20</v>
      </c>
      <c r="N49" s="30"/>
      <c r="R49" s="107">
        <v>0.82812499999999944</v>
      </c>
      <c r="S49" s="28" t="s">
        <v>20</v>
      </c>
      <c r="T49" s="107">
        <v>0.82812499999999944</v>
      </c>
      <c r="U49" s="28" t="s">
        <v>20</v>
      </c>
    </row>
    <row r="50" spans="1:22" x14ac:dyDescent="0.25">
      <c r="A50" s="28">
        <v>41</v>
      </c>
      <c r="B50" s="107">
        <v>0.59351851851851845</v>
      </c>
      <c r="C50" s="28" t="s">
        <v>20</v>
      </c>
      <c r="D50" s="107">
        <v>0.59351851851851845</v>
      </c>
      <c r="E50" s="28" t="s">
        <v>20</v>
      </c>
      <c r="J50" s="107">
        <v>0.78124999999999944</v>
      </c>
      <c r="K50" s="28" t="s">
        <v>20</v>
      </c>
      <c r="L50" s="107">
        <v>0.78124999999999944</v>
      </c>
      <c r="M50" s="28" t="s">
        <v>20</v>
      </c>
      <c r="N50" s="30"/>
      <c r="R50" s="107">
        <v>0.84374999999999944</v>
      </c>
      <c r="S50" s="28" t="s">
        <v>20</v>
      </c>
      <c r="T50" s="107">
        <v>0.84374999999999944</v>
      </c>
      <c r="U50" s="28" t="s">
        <v>20</v>
      </c>
    </row>
    <row r="51" spans="1:22" x14ac:dyDescent="0.25">
      <c r="A51" s="28">
        <v>42</v>
      </c>
      <c r="B51" s="107">
        <v>0.60439814814814841</v>
      </c>
      <c r="C51" s="28" t="s">
        <v>20</v>
      </c>
      <c r="D51" s="107">
        <v>0.60439814814814841</v>
      </c>
      <c r="E51" s="28" t="s">
        <v>20</v>
      </c>
      <c r="J51" s="107">
        <v>0.79687499999999944</v>
      </c>
      <c r="K51" s="28" t="s">
        <v>20</v>
      </c>
      <c r="L51" s="107">
        <v>0.79687499999999944</v>
      </c>
      <c r="M51" s="28" t="s">
        <v>20</v>
      </c>
      <c r="N51" s="30"/>
      <c r="R51" s="107">
        <v>0.85937499999999944</v>
      </c>
      <c r="S51" s="28" t="s">
        <v>20</v>
      </c>
      <c r="T51" s="107">
        <v>0.85937499999999944</v>
      </c>
      <c r="U51" s="28" t="s">
        <v>20</v>
      </c>
    </row>
    <row r="52" spans="1:22" x14ac:dyDescent="0.25">
      <c r="A52" s="28">
        <v>43</v>
      </c>
      <c r="B52" s="107">
        <v>0.61458333333333315</v>
      </c>
      <c r="C52" s="28" t="s">
        <v>20</v>
      </c>
      <c r="D52" s="107">
        <v>0.61458333333333315</v>
      </c>
      <c r="E52" s="28" t="s">
        <v>20</v>
      </c>
      <c r="J52" s="107">
        <v>0.81249999999999944</v>
      </c>
      <c r="K52" s="28" t="s">
        <v>20</v>
      </c>
      <c r="L52" s="107">
        <v>0.81249999999999944</v>
      </c>
      <c r="M52" s="28" t="s">
        <v>20</v>
      </c>
      <c r="N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2" x14ac:dyDescent="0.25">
      <c r="A53" s="28">
        <v>44</v>
      </c>
      <c r="B53" s="107">
        <v>0.625</v>
      </c>
      <c r="C53" s="28" t="s">
        <v>20</v>
      </c>
      <c r="D53" s="107">
        <v>0.625</v>
      </c>
      <c r="E53" s="28" t="s">
        <v>20</v>
      </c>
      <c r="J53" s="107">
        <v>0.83333333333333282</v>
      </c>
      <c r="K53" s="28" t="s">
        <v>20</v>
      </c>
      <c r="L53" s="107">
        <v>0.83333333333333282</v>
      </c>
      <c r="M53" s="28" t="s">
        <v>20</v>
      </c>
      <c r="N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2" x14ac:dyDescent="0.25">
      <c r="A54" s="28">
        <v>45</v>
      </c>
      <c r="B54" s="107">
        <v>0.63541666666666685</v>
      </c>
      <c r="C54" s="28" t="s">
        <v>20</v>
      </c>
      <c r="D54" s="107">
        <v>0.63541666666666685</v>
      </c>
      <c r="E54" s="28" t="s">
        <v>20</v>
      </c>
      <c r="J54" s="107">
        <v>0.85416666666666619</v>
      </c>
      <c r="K54" s="28" t="s">
        <v>20</v>
      </c>
      <c r="L54" s="107">
        <v>0.85416666666666619</v>
      </c>
      <c r="M54" s="28" t="s">
        <v>20</v>
      </c>
      <c r="N54" s="30"/>
      <c r="R54" s="30">
        <v>0.91666666666666674</v>
      </c>
      <c r="S54" s="29" t="s">
        <v>20</v>
      </c>
      <c r="T54" s="30">
        <v>0.91666666666666674</v>
      </c>
      <c r="U54" s="29" t="s">
        <v>20</v>
      </c>
    </row>
    <row r="55" spans="1:22" x14ac:dyDescent="0.25">
      <c r="A55" s="28">
        <v>46</v>
      </c>
      <c r="B55" s="107">
        <v>0.64583333333333315</v>
      </c>
      <c r="C55" s="28" t="s">
        <v>20</v>
      </c>
      <c r="D55" s="107">
        <v>0.64583333333333315</v>
      </c>
      <c r="E55" s="28" t="s">
        <v>20</v>
      </c>
      <c r="J55" s="107">
        <v>0.87499999999999956</v>
      </c>
      <c r="K55" s="28" t="s">
        <v>20</v>
      </c>
      <c r="L55" s="107">
        <v>0.87499999999999956</v>
      </c>
      <c r="M55" s="28" t="s">
        <v>20</v>
      </c>
      <c r="N55" s="30"/>
      <c r="R55" s="30">
        <v>0.93750000000000011</v>
      </c>
      <c r="S55" s="29" t="s">
        <v>20</v>
      </c>
      <c r="T55" s="30">
        <v>0.93750000000000011</v>
      </c>
      <c r="U55" s="29" t="s">
        <v>20</v>
      </c>
      <c r="V55" s="107"/>
    </row>
    <row r="56" spans="1:22" x14ac:dyDescent="0.25">
      <c r="A56" s="28">
        <v>47</v>
      </c>
      <c r="B56" s="107">
        <v>0.65625</v>
      </c>
      <c r="C56" s="28" t="s">
        <v>20</v>
      </c>
      <c r="D56" s="107">
        <v>0.65625</v>
      </c>
      <c r="E56" s="28" t="s">
        <v>20</v>
      </c>
      <c r="J56" s="107">
        <v>0.89583333333333293</v>
      </c>
      <c r="K56" s="28" t="s">
        <v>20</v>
      </c>
      <c r="L56" s="107">
        <v>0.89583333333333293</v>
      </c>
      <c r="M56" s="28" t="s">
        <v>20</v>
      </c>
      <c r="N56" s="30"/>
      <c r="R56" s="107"/>
      <c r="T56" s="107"/>
      <c r="V56" s="107"/>
    </row>
    <row r="57" spans="1:22" x14ac:dyDescent="0.25">
      <c r="A57" s="28">
        <v>48</v>
      </c>
      <c r="B57" s="107">
        <v>0.66666666666666596</v>
      </c>
      <c r="C57" s="28" t="s">
        <v>20</v>
      </c>
      <c r="D57" s="107">
        <v>0.66666666666666596</v>
      </c>
      <c r="E57" s="28" t="s">
        <v>20</v>
      </c>
      <c r="J57" s="107">
        <v>0.9166666666666663</v>
      </c>
      <c r="K57" s="28" t="s">
        <v>20</v>
      </c>
      <c r="L57" s="107">
        <v>0.9166666666666663</v>
      </c>
      <c r="M57" s="28" t="s">
        <v>20</v>
      </c>
      <c r="N57" s="30"/>
    </row>
    <row r="58" spans="1:22" x14ac:dyDescent="0.25">
      <c r="A58" s="28">
        <v>49</v>
      </c>
      <c r="B58" s="107">
        <v>0.67708333333333304</v>
      </c>
      <c r="C58" s="28" t="s">
        <v>20</v>
      </c>
      <c r="D58" s="107">
        <v>0.67708333333333304</v>
      </c>
      <c r="E58" s="28" t="s">
        <v>20</v>
      </c>
      <c r="J58" s="107">
        <v>0.93749999999999967</v>
      </c>
      <c r="K58" s="28" t="s">
        <v>20</v>
      </c>
      <c r="L58" s="107">
        <v>0.93749999999999967</v>
      </c>
      <c r="M58" s="28" t="s">
        <v>20</v>
      </c>
      <c r="N58" s="30"/>
    </row>
    <row r="59" spans="1:22" x14ac:dyDescent="0.25">
      <c r="A59" s="28">
        <v>50</v>
      </c>
      <c r="B59" s="107">
        <v>0.6875</v>
      </c>
      <c r="C59" s="28" t="s">
        <v>20</v>
      </c>
      <c r="D59" s="107">
        <v>0.6875</v>
      </c>
      <c r="E59" s="28" t="s">
        <v>20</v>
      </c>
      <c r="J59" s="107"/>
      <c r="L59" s="107"/>
      <c r="N59" s="30"/>
    </row>
    <row r="60" spans="1:22" x14ac:dyDescent="0.25">
      <c r="A60" s="28">
        <v>51</v>
      </c>
      <c r="B60" s="107">
        <v>0.69768518518518541</v>
      </c>
      <c r="C60" s="28" t="s">
        <v>20</v>
      </c>
      <c r="D60" s="107">
        <v>0.69768518518518541</v>
      </c>
      <c r="E60" s="28" t="s">
        <v>20</v>
      </c>
      <c r="J60" s="107"/>
      <c r="L60" s="107"/>
      <c r="N60" s="30"/>
    </row>
    <row r="61" spans="1:22" x14ac:dyDescent="0.25">
      <c r="A61" s="28">
        <v>52</v>
      </c>
      <c r="B61" s="107">
        <v>0.70856481481481559</v>
      </c>
      <c r="C61" s="28" t="s">
        <v>20</v>
      </c>
      <c r="D61" s="107">
        <v>0.70856481481481559</v>
      </c>
      <c r="E61" s="28" t="s">
        <v>20</v>
      </c>
      <c r="J61" s="107"/>
      <c r="L61" s="107"/>
      <c r="N61" s="30"/>
    </row>
    <row r="62" spans="1:22" x14ac:dyDescent="0.25">
      <c r="A62" s="28">
        <v>53</v>
      </c>
      <c r="B62" s="107">
        <v>0.718750000000001</v>
      </c>
      <c r="C62" s="28" t="s">
        <v>20</v>
      </c>
      <c r="D62" s="107">
        <v>0.718750000000001</v>
      </c>
      <c r="E62" s="28" t="s">
        <v>20</v>
      </c>
      <c r="J62" s="107"/>
      <c r="L62" s="107"/>
      <c r="N62" s="30"/>
    </row>
    <row r="63" spans="1:22" x14ac:dyDescent="0.25">
      <c r="A63" s="28">
        <v>54</v>
      </c>
      <c r="B63" s="107">
        <v>0.72916666666666796</v>
      </c>
      <c r="C63" s="28" t="s">
        <v>20</v>
      </c>
      <c r="D63" s="107">
        <v>0.72916666666666796</v>
      </c>
      <c r="E63" s="28" t="s">
        <v>20</v>
      </c>
      <c r="J63" s="107"/>
      <c r="L63" s="107"/>
      <c r="N63" s="30"/>
    </row>
    <row r="64" spans="1:22" x14ac:dyDescent="0.25">
      <c r="A64" s="28">
        <v>55</v>
      </c>
      <c r="B64" s="107">
        <v>0.73958333333333492</v>
      </c>
      <c r="C64" s="28" t="s">
        <v>20</v>
      </c>
      <c r="D64" s="107">
        <v>0.73958333333333492</v>
      </c>
      <c r="E64" s="28" t="s">
        <v>20</v>
      </c>
      <c r="J64" s="107"/>
      <c r="L64" s="107"/>
      <c r="N64" s="30"/>
    </row>
    <row r="65" spans="1:14" x14ac:dyDescent="0.25">
      <c r="A65" s="28">
        <v>56</v>
      </c>
      <c r="B65" s="107">
        <v>0.750000000000003</v>
      </c>
      <c r="C65" s="28" t="s">
        <v>20</v>
      </c>
      <c r="D65" s="107">
        <v>0.750000000000003</v>
      </c>
      <c r="E65" s="28" t="s">
        <v>20</v>
      </c>
      <c r="N65" s="30"/>
    </row>
    <row r="66" spans="1:14" x14ac:dyDescent="0.25">
      <c r="A66" s="28">
        <v>57</v>
      </c>
      <c r="B66" s="107">
        <v>0.76041666666667007</v>
      </c>
      <c r="C66" s="28" t="s">
        <v>20</v>
      </c>
      <c r="D66" s="107">
        <v>0.76041666666667007</v>
      </c>
      <c r="E66" s="28" t="s">
        <v>20</v>
      </c>
      <c r="F66" s="30"/>
    </row>
    <row r="67" spans="1:14" x14ac:dyDescent="0.25">
      <c r="A67" s="28">
        <v>58</v>
      </c>
      <c r="B67" s="107">
        <v>0.77083333333333337</v>
      </c>
      <c r="C67" s="28" t="s">
        <v>20</v>
      </c>
      <c r="D67" s="107">
        <v>0.77083333333333337</v>
      </c>
      <c r="E67" s="28" t="s">
        <v>20</v>
      </c>
      <c r="F67" s="30"/>
    </row>
    <row r="68" spans="1:14" x14ac:dyDescent="0.25">
      <c r="A68" s="28">
        <v>59</v>
      </c>
      <c r="B68" s="107">
        <v>0.77986111111111101</v>
      </c>
      <c r="C68" s="28" t="s">
        <v>20</v>
      </c>
      <c r="D68" s="107">
        <v>0.77986111111111101</v>
      </c>
      <c r="E68" s="28" t="s">
        <v>20</v>
      </c>
      <c r="F68" s="30"/>
    </row>
    <row r="69" spans="1:14" x14ac:dyDescent="0.25">
      <c r="A69" s="28">
        <v>60</v>
      </c>
      <c r="B69" s="107">
        <v>0.7895833333333333</v>
      </c>
      <c r="C69" s="28" t="s">
        <v>20</v>
      </c>
      <c r="D69" s="107">
        <v>0.7895833333333333</v>
      </c>
      <c r="E69" s="28" t="s">
        <v>20</v>
      </c>
      <c r="F69" s="30"/>
    </row>
    <row r="70" spans="1:14" x14ac:dyDescent="0.25">
      <c r="A70" s="28">
        <v>61</v>
      </c>
      <c r="B70" s="107">
        <v>0.79861111111111127</v>
      </c>
      <c r="C70" s="28" t="s">
        <v>20</v>
      </c>
      <c r="D70" s="107">
        <v>0.79861111111111127</v>
      </c>
      <c r="E70" s="28" t="s">
        <v>20</v>
      </c>
      <c r="F70" s="30"/>
    </row>
    <row r="71" spans="1:14" x14ac:dyDescent="0.25">
      <c r="A71" s="28">
        <v>62</v>
      </c>
      <c r="B71" s="107">
        <v>0.80787037037037057</v>
      </c>
      <c r="C71" s="28" t="s">
        <v>20</v>
      </c>
      <c r="D71" s="107">
        <v>0.80787037037037057</v>
      </c>
      <c r="E71" s="28" t="s">
        <v>20</v>
      </c>
      <c r="F71" s="30"/>
    </row>
    <row r="72" spans="1:14" x14ac:dyDescent="0.25">
      <c r="A72" s="28">
        <v>63</v>
      </c>
      <c r="B72" s="107">
        <v>0.81712962962962976</v>
      </c>
      <c r="C72" s="28" t="s">
        <v>20</v>
      </c>
      <c r="D72" s="107">
        <v>0.81712962962962976</v>
      </c>
      <c r="E72" s="28" t="s">
        <v>20</v>
      </c>
      <c r="F72" s="30"/>
    </row>
    <row r="73" spans="1:14" x14ac:dyDescent="0.25">
      <c r="A73" s="28">
        <v>64</v>
      </c>
      <c r="B73" s="107">
        <v>0.82638888888888928</v>
      </c>
      <c r="C73" s="28" t="s">
        <v>20</v>
      </c>
      <c r="D73" s="107">
        <v>0.82638888888888928</v>
      </c>
      <c r="E73" s="28" t="s">
        <v>20</v>
      </c>
      <c r="F73" s="30"/>
    </row>
    <row r="74" spans="1:14" x14ac:dyDescent="0.25">
      <c r="A74" s="28">
        <v>65</v>
      </c>
      <c r="B74" s="107">
        <v>0.83564814814814847</v>
      </c>
      <c r="C74" s="28" t="s">
        <v>20</v>
      </c>
      <c r="D74" s="107">
        <v>0.83564814814814847</v>
      </c>
      <c r="E74" s="28" t="s">
        <v>20</v>
      </c>
      <c r="F74" s="30"/>
    </row>
    <row r="75" spans="1:14" x14ac:dyDescent="0.25">
      <c r="A75" s="28">
        <v>66</v>
      </c>
      <c r="B75" s="107">
        <v>0.84490740740740777</v>
      </c>
      <c r="C75" s="28" t="s">
        <v>20</v>
      </c>
      <c r="D75" s="107">
        <v>0.84490740740740777</v>
      </c>
      <c r="E75" s="28" t="s">
        <v>20</v>
      </c>
      <c r="F75" s="30"/>
    </row>
    <row r="76" spans="1:14" x14ac:dyDescent="0.25">
      <c r="A76" s="28">
        <v>67</v>
      </c>
      <c r="B76" s="107">
        <v>0.85416666666666663</v>
      </c>
      <c r="C76" s="28" t="s">
        <v>20</v>
      </c>
      <c r="D76" s="107">
        <v>0.85416666666666663</v>
      </c>
      <c r="E76" s="28" t="s">
        <v>20</v>
      </c>
      <c r="F76" s="30"/>
    </row>
    <row r="77" spans="1:14" x14ac:dyDescent="0.25">
      <c r="A77" s="28">
        <v>68</v>
      </c>
      <c r="B77" s="107">
        <v>0.86435185185185182</v>
      </c>
      <c r="C77" s="28" t="s">
        <v>20</v>
      </c>
      <c r="D77" s="107">
        <v>0.86435185185185182</v>
      </c>
      <c r="E77" s="28" t="s">
        <v>20</v>
      </c>
      <c r="F77" s="30"/>
    </row>
    <row r="78" spans="1:14" x14ac:dyDescent="0.25">
      <c r="A78" s="28">
        <v>69</v>
      </c>
      <c r="B78" s="107">
        <v>0.87523148148148155</v>
      </c>
      <c r="C78" s="28" t="s">
        <v>20</v>
      </c>
      <c r="D78" s="107">
        <v>0.87523148148148155</v>
      </c>
      <c r="E78" s="28" t="s">
        <v>20</v>
      </c>
      <c r="F78" s="30"/>
    </row>
    <row r="79" spans="1:14" x14ac:dyDescent="0.25">
      <c r="A79" s="28">
        <v>70</v>
      </c>
      <c r="B79" s="107">
        <v>0.88541666666666696</v>
      </c>
      <c r="C79" s="28" t="s">
        <v>20</v>
      </c>
      <c r="D79" s="107">
        <v>0.88541666666666696</v>
      </c>
      <c r="E79" s="28" t="s">
        <v>20</v>
      </c>
      <c r="F79" s="30"/>
    </row>
    <row r="80" spans="1:14" x14ac:dyDescent="0.25">
      <c r="A80" s="28">
        <v>71</v>
      </c>
      <c r="B80" s="107">
        <v>0.89583333333333404</v>
      </c>
      <c r="C80" s="28" t="s">
        <v>20</v>
      </c>
      <c r="D80" s="107">
        <v>0.89583333333333404</v>
      </c>
      <c r="E80" s="28" t="s">
        <v>20</v>
      </c>
      <c r="F80" s="30"/>
    </row>
    <row r="81" spans="1:6" x14ac:dyDescent="0.25">
      <c r="A81" s="28">
        <v>72</v>
      </c>
      <c r="B81" s="107">
        <v>0.90625</v>
      </c>
      <c r="C81" s="28" t="s">
        <v>20</v>
      </c>
      <c r="D81" s="107">
        <v>0.90625</v>
      </c>
      <c r="E81" s="28" t="s">
        <v>20</v>
      </c>
      <c r="F81" s="30"/>
    </row>
    <row r="82" spans="1:6" x14ac:dyDescent="0.25">
      <c r="A82" s="28">
        <v>73</v>
      </c>
      <c r="B82" s="107">
        <v>0.91666666666666696</v>
      </c>
      <c r="C82" s="28" t="s">
        <v>20</v>
      </c>
      <c r="D82" s="107">
        <v>0.91666666666666696</v>
      </c>
      <c r="E82" s="28" t="s">
        <v>20</v>
      </c>
      <c r="F82" s="30"/>
    </row>
    <row r="83" spans="1:6" x14ac:dyDescent="0.25">
      <c r="A83" s="28">
        <v>74</v>
      </c>
      <c r="B83" s="107">
        <v>0.92708333333333404</v>
      </c>
      <c r="C83" s="28" t="s">
        <v>20</v>
      </c>
      <c r="D83" s="107">
        <v>0.92708333333333404</v>
      </c>
      <c r="E83" s="28" t="s">
        <v>20</v>
      </c>
      <c r="F83" s="30"/>
    </row>
    <row r="84" spans="1:6" x14ac:dyDescent="0.25">
      <c r="A84" s="28">
        <v>75</v>
      </c>
      <c r="B84" s="107">
        <v>0.937500000000001</v>
      </c>
      <c r="C84" s="28" t="s">
        <v>20</v>
      </c>
      <c r="D84" s="107">
        <v>0.937500000000001</v>
      </c>
      <c r="E84" s="28" t="s">
        <v>20</v>
      </c>
      <c r="F84" s="30"/>
    </row>
    <row r="85" spans="1:6" x14ac:dyDescent="0.25">
      <c r="A85" s="28">
        <v>76</v>
      </c>
      <c r="B85" s="107">
        <v>0.94791666666666696</v>
      </c>
      <c r="C85" s="28" t="s">
        <v>20</v>
      </c>
      <c r="D85" s="107">
        <v>0.94791666666666696</v>
      </c>
      <c r="E85" s="28" t="s">
        <v>20</v>
      </c>
      <c r="F85" s="30"/>
    </row>
    <row r="86" spans="1:6" x14ac:dyDescent="0.25">
      <c r="A86" s="28" t="s">
        <v>63</v>
      </c>
      <c r="B86" s="107"/>
      <c r="D86" s="107"/>
      <c r="F86" s="30"/>
    </row>
    <row r="87" spans="1:6" x14ac:dyDescent="0.25">
      <c r="A87" s="28" t="s">
        <v>63</v>
      </c>
      <c r="F87" s="30"/>
    </row>
    <row r="88" spans="1:6" x14ac:dyDescent="0.25">
      <c r="A88" s="28" t="s">
        <v>63</v>
      </c>
      <c r="F88" s="30"/>
    </row>
    <row r="89" spans="1:6" x14ac:dyDescent="0.25">
      <c r="A89" s="28" t="s">
        <v>63</v>
      </c>
      <c r="F89" s="30"/>
    </row>
    <row r="90" spans="1:6" x14ac:dyDescent="0.25">
      <c r="A90" s="28" t="s">
        <v>63</v>
      </c>
      <c r="F90" s="30"/>
    </row>
    <row r="91" spans="1:6" x14ac:dyDescent="0.25">
      <c r="A91" s="28" t="s">
        <v>63</v>
      </c>
    </row>
    <row r="92" spans="1:6" x14ac:dyDescent="0.25">
      <c r="A92" s="28" t="s">
        <v>63</v>
      </c>
    </row>
    <row r="93" spans="1:6" x14ac:dyDescent="0.25">
      <c r="A93" s="28" t="s">
        <v>63</v>
      </c>
    </row>
    <row r="94" spans="1:6" x14ac:dyDescent="0.25">
      <c r="A94" s="28" t="s">
        <v>63</v>
      </c>
    </row>
    <row r="95" spans="1:6" x14ac:dyDescent="0.25">
      <c r="A95" s="28" t="s">
        <v>63</v>
      </c>
    </row>
    <row r="96" spans="1:6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opLeftCell="A1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5.21875" style="29" bestFit="1" customWidth="1"/>
    <col min="4" max="4" width="10.77734375" style="29" customWidth="1"/>
    <col min="5" max="5" width="5.218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18" customFormat="1" x14ac:dyDescent="0.25">
      <c r="A2" s="1" t="s">
        <v>1</v>
      </c>
      <c r="B2" s="1"/>
      <c r="C2" s="5"/>
      <c r="D2" s="2" t="s">
        <v>36</v>
      </c>
      <c r="E2" s="3"/>
      <c r="F2" s="4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18" customFormat="1" x14ac:dyDescent="0.25">
      <c r="A3" s="6" t="s">
        <v>2</v>
      </c>
      <c r="B3" s="7"/>
      <c r="C3" s="5"/>
      <c r="D3" s="2" t="str">
        <f>+D2</f>
        <v>401c</v>
      </c>
      <c r="E3" s="3"/>
      <c r="F3" s="4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18" customFormat="1" x14ac:dyDescent="0.25">
      <c r="A4" s="8" t="s">
        <v>3</v>
      </c>
      <c r="B4" s="9"/>
      <c r="C4" s="9"/>
      <c r="D4" s="147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0.29166666666666669</v>
      </c>
      <c r="C10" s="108" t="s">
        <v>20</v>
      </c>
      <c r="D10" s="30">
        <v>0.29166666666666669</v>
      </c>
      <c r="E10" s="108" t="s">
        <v>20</v>
      </c>
    </row>
    <row r="11" spans="1:25" x14ac:dyDescent="0.25">
      <c r="A11" s="29">
        <v>2</v>
      </c>
      <c r="B11" s="30">
        <v>0.3125</v>
      </c>
      <c r="C11" s="108" t="s">
        <v>20</v>
      </c>
      <c r="D11" s="30">
        <v>0.3125</v>
      </c>
      <c r="E11" s="108" t="s">
        <v>20</v>
      </c>
    </row>
    <row r="12" spans="1:25" x14ac:dyDescent="0.25">
      <c r="A12" s="29">
        <v>3</v>
      </c>
      <c r="B12" s="30">
        <v>0.33333333333333331</v>
      </c>
      <c r="C12" s="108" t="s">
        <v>20</v>
      </c>
      <c r="D12" s="30">
        <v>0.33333333333333331</v>
      </c>
      <c r="E12" s="108" t="s">
        <v>20</v>
      </c>
    </row>
    <row r="13" spans="1:25" x14ac:dyDescent="0.25">
      <c r="A13" s="29">
        <v>4</v>
      </c>
      <c r="B13" s="30">
        <v>0.35416666666666669</v>
      </c>
      <c r="C13" s="108" t="s">
        <v>20</v>
      </c>
      <c r="D13" s="30">
        <v>0.35416666666666669</v>
      </c>
      <c r="E13" s="108" t="s">
        <v>20</v>
      </c>
    </row>
    <row r="14" spans="1:25" x14ac:dyDescent="0.25">
      <c r="A14" s="29">
        <v>5</v>
      </c>
      <c r="B14" s="30">
        <v>0.375</v>
      </c>
      <c r="C14" s="108" t="s">
        <v>20</v>
      </c>
      <c r="D14" s="30">
        <v>0.375</v>
      </c>
      <c r="E14" s="108" t="s">
        <v>20</v>
      </c>
    </row>
    <row r="15" spans="1:25" x14ac:dyDescent="0.25">
      <c r="A15" s="29">
        <v>6</v>
      </c>
      <c r="B15" s="30">
        <v>0.39583333333333331</v>
      </c>
      <c r="C15" s="108" t="s">
        <v>20</v>
      </c>
      <c r="D15" s="30">
        <v>0.39583333333333331</v>
      </c>
      <c r="E15" s="108" t="s">
        <v>20</v>
      </c>
    </row>
    <row r="16" spans="1:25" x14ac:dyDescent="0.25">
      <c r="A16" s="29">
        <v>7</v>
      </c>
      <c r="B16" s="30">
        <v>0.75</v>
      </c>
      <c r="C16" s="108" t="s">
        <v>20</v>
      </c>
      <c r="D16" s="30">
        <v>0.75</v>
      </c>
      <c r="E16" s="108" t="s">
        <v>20</v>
      </c>
    </row>
    <row r="17" spans="1:5" x14ac:dyDescent="0.25">
      <c r="A17" s="29">
        <v>8</v>
      </c>
      <c r="B17" s="30">
        <v>0.77083333333333337</v>
      </c>
      <c r="C17" s="108" t="s">
        <v>20</v>
      </c>
      <c r="D17" s="30">
        <v>0.77083333333333337</v>
      </c>
      <c r="E17" s="108" t="s">
        <v>20</v>
      </c>
    </row>
    <row r="18" spans="1:5" x14ac:dyDescent="0.25">
      <c r="A18" s="29">
        <v>9</v>
      </c>
      <c r="B18" s="30">
        <v>0.79166666666666674</v>
      </c>
      <c r="C18" s="108" t="s">
        <v>20</v>
      </c>
      <c r="D18" s="30">
        <v>0.79166666666666674</v>
      </c>
      <c r="E18" s="108" t="s">
        <v>20</v>
      </c>
    </row>
    <row r="19" spans="1:5" x14ac:dyDescent="0.25">
      <c r="A19" s="29">
        <v>10</v>
      </c>
      <c r="B19" s="30">
        <v>0.81250000000000011</v>
      </c>
      <c r="C19" s="108" t="s">
        <v>20</v>
      </c>
      <c r="D19" s="30">
        <v>0.81250000000000011</v>
      </c>
      <c r="E19" s="108" t="s">
        <v>20</v>
      </c>
    </row>
    <row r="20" spans="1:5" x14ac:dyDescent="0.25">
      <c r="A20" s="29">
        <v>11</v>
      </c>
      <c r="B20" s="30">
        <v>0.83333333333333348</v>
      </c>
      <c r="C20" s="108" t="s">
        <v>20</v>
      </c>
      <c r="D20" s="30">
        <v>0.83333333333333348</v>
      </c>
      <c r="E20" s="108" t="s">
        <v>20</v>
      </c>
    </row>
    <row r="21" spans="1:5" x14ac:dyDescent="0.25">
      <c r="A21" s="29">
        <v>12</v>
      </c>
      <c r="B21" s="30">
        <v>0.85416666666666663</v>
      </c>
      <c r="C21" s="108" t="s">
        <v>20</v>
      </c>
      <c r="D21" s="30">
        <v>0.85416666666666685</v>
      </c>
      <c r="E21" s="108" t="s">
        <v>20</v>
      </c>
    </row>
    <row r="22" spans="1:5" x14ac:dyDescent="0.25">
      <c r="A22" s="29" t="s">
        <v>63</v>
      </c>
    </row>
    <row r="23" spans="1:5" x14ac:dyDescent="0.25">
      <c r="A23" s="29" t="s">
        <v>63</v>
      </c>
    </row>
    <row r="24" spans="1:5" x14ac:dyDescent="0.25">
      <c r="A24" s="29" t="s">
        <v>63</v>
      </c>
    </row>
    <row r="25" spans="1:5" x14ac:dyDescent="0.25">
      <c r="A25" s="29" t="s">
        <v>63</v>
      </c>
    </row>
    <row r="26" spans="1:5" x14ac:dyDescent="0.25">
      <c r="A26" s="29" t="s">
        <v>63</v>
      </c>
    </row>
    <row r="27" spans="1:5" x14ac:dyDescent="0.25">
      <c r="A27" s="29" t="s">
        <v>63</v>
      </c>
    </row>
    <row r="28" spans="1:5" x14ac:dyDescent="0.25">
      <c r="A28" s="29" t="s">
        <v>63</v>
      </c>
    </row>
    <row r="29" spans="1:5" x14ac:dyDescent="0.25">
      <c r="A29" s="29" t="s">
        <v>63</v>
      </c>
    </row>
    <row r="30" spans="1:5" x14ac:dyDescent="0.25">
      <c r="A30" s="29" t="s">
        <v>63</v>
      </c>
    </row>
    <row r="31" spans="1:5" x14ac:dyDescent="0.25">
      <c r="A31" s="29" t="s">
        <v>63</v>
      </c>
    </row>
    <row r="32" spans="1:5" x14ac:dyDescent="0.25">
      <c r="A32" s="29" t="s">
        <v>63</v>
      </c>
    </row>
    <row r="33" spans="1:1" x14ac:dyDescent="0.25">
      <c r="A33" s="29" t="s">
        <v>63</v>
      </c>
    </row>
    <row r="34" spans="1:1" x14ac:dyDescent="0.25">
      <c r="A34" s="29" t="s">
        <v>63</v>
      </c>
    </row>
    <row r="35" spans="1:1" x14ac:dyDescent="0.25">
      <c r="A35" s="29" t="s">
        <v>63</v>
      </c>
    </row>
    <row r="36" spans="1:1" x14ac:dyDescent="0.25">
      <c r="A36" s="29" t="s">
        <v>63</v>
      </c>
    </row>
    <row r="37" spans="1:1" x14ac:dyDescent="0.25">
      <c r="A37" s="29" t="s">
        <v>63</v>
      </c>
    </row>
    <row r="38" spans="1:1" x14ac:dyDescent="0.25">
      <c r="A38" s="29" t="s">
        <v>63</v>
      </c>
    </row>
    <row r="39" spans="1:1" x14ac:dyDescent="0.25">
      <c r="A39" s="29" t="s">
        <v>63</v>
      </c>
    </row>
    <row r="40" spans="1:1" x14ac:dyDescent="0.25">
      <c r="A40" s="29" t="s">
        <v>63</v>
      </c>
    </row>
    <row r="41" spans="1:1" x14ac:dyDescent="0.25">
      <c r="A41" s="29" t="s">
        <v>63</v>
      </c>
    </row>
    <row r="42" spans="1:1" x14ac:dyDescent="0.25">
      <c r="A42" s="29" t="s">
        <v>63</v>
      </c>
    </row>
    <row r="43" spans="1:1" x14ac:dyDescent="0.25">
      <c r="A43" s="29" t="s">
        <v>63</v>
      </c>
    </row>
    <row r="44" spans="1:1" x14ac:dyDescent="0.25">
      <c r="A44" s="29" t="s">
        <v>63</v>
      </c>
    </row>
    <row r="45" spans="1:1" x14ac:dyDescent="0.25">
      <c r="A45" s="29" t="s">
        <v>63</v>
      </c>
    </row>
    <row r="46" spans="1:1" x14ac:dyDescent="0.25">
      <c r="A46" s="29" t="s">
        <v>63</v>
      </c>
    </row>
    <row r="47" spans="1:1" x14ac:dyDescent="0.25">
      <c r="A47" s="29" t="s">
        <v>63</v>
      </c>
    </row>
    <row r="48" spans="1:1" x14ac:dyDescent="0.25">
      <c r="A48" s="29" t="s">
        <v>63</v>
      </c>
    </row>
    <row r="49" spans="1:1" x14ac:dyDescent="0.25">
      <c r="A49" s="29" t="s">
        <v>63</v>
      </c>
    </row>
    <row r="50" spans="1:1" x14ac:dyDescent="0.25">
      <c r="A50" s="29" t="s">
        <v>63</v>
      </c>
    </row>
    <row r="51" spans="1:1" x14ac:dyDescent="0.25">
      <c r="A51" s="29" t="s">
        <v>63</v>
      </c>
    </row>
    <row r="52" spans="1:1" x14ac:dyDescent="0.25">
      <c r="A52" s="29" t="s">
        <v>63</v>
      </c>
    </row>
    <row r="53" spans="1:1" x14ac:dyDescent="0.25">
      <c r="A53" s="29" t="s">
        <v>63</v>
      </c>
    </row>
    <row r="54" spans="1:1" x14ac:dyDescent="0.25">
      <c r="A54" s="29" t="s">
        <v>63</v>
      </c>
    </row>
    <row r="55" spans="1:1" x14ac:dyDescent="0.25">
      <c r="A55" s="29" t="s">
        <v>63</v>
      </c>
    </row>
    <row r="56" spans="1:1" x14ac:dyDescent="0.25">
      <c r="A56" s="29" t="s">
        <v>63</v>
      </c>
    </row>
    <row r="57" spans="1:1" x14ac:dyDescent="0.25">
      <c r="A57" s="29" t="s">
        <v>63</v>
      </c>
    </row>
    <row r="58" spans="1:1" x14ac:dyDescent="0.25">
      <c r="A58" s="29" t="s">
        <v>63</v>
      </c>
    </row>
    <row r="59" spans="1:1" x14ac:dyDescent="0.25">
      <c r="A59" s="29" t="s">
        <v>63</v>
      </c>
    </row>
    <row r="60" spans="1:1" x14ac:dyDescent="0.25">
      <c r="A60" s="29" t="s">
        <v>63</v>
      </c>
    </row>
    <row r="61" spans="1:1" x14ac:dyDescent="0.25">
      <c r="A61" s="29" t="s">
        <v>63</v>
      </c>
    </row>
    <row r="62" spans="1:1" x14ac:dyDescent="0.25">
      <c r="A62" s="29" t="s">
        <v>63</v>
      </c>
    </row>
    <row r="63" spans="1:1" x14ac:dyDescent="0.25">
      <c r="A63" s="29" t="s">
        <v>63</v>
      </c>
    </row>
    <row r="64" spans="1:1" x14ac:dyDescent="0.25">
      <c r="A64" s="29" t="s">
        <v>63</v>
      </c>
    </row>
    <row r="65" spans="1:1" x14ac:dyDescent="0.25">
      <c r="A65" s="29" t="s">
        <v>63</v>
      </c>
    </row>
    <row r="66" spans="1:1" x14ac:dyDescent="0.25">
      <c r="A66" s="29" t="s">
        <v>63</v>
      </c>
    </row>
    <row r="67" spans="1:1" x14ac:dyDescent="0.25">
      <c r="A67" s="29" t="s">
        <v>63</v>
      </c>
    </row>
    <row r="68" spans="1:1" x14ac:dyDescent="0.25">
      <c r="A68" s="29" t="s">
        <v>63</v>
      </c>
    </row>
    <row r="69" spans="1:1" x14ac:dyDescent="0.25">
      <c r="A69" s="29" t="s">
        <v>63</v>
      </c>
    </row>
    <row r="70" spans="1:1" x14ac:dyDescent="0.25">
      <c r="A70" s="29" t="s">
        <v>63</v>
      </c>
    </row>
    <row r="71" spans="1:1" x14ac:dyDescent="0.25">
      <c r="A71" s="29" t="s">
        <v>63</v>
      </c>
    </row>
    <row r="72" spans="1:1" x14ac:dyDescent="0.25">
      <c r="A72" s="29" t="s">
        <v>63</v>
      </c>
    </row>
    <row r="73" spans="1:1" x14ac:dyDescent="0.25">
      <c r="A73" s="29" t="s">
        <v>63</v>
      </c>
    </row>
    <row r="74" spans="1:1" x14ac:dyDescent="0.25">
      <c r="A74" s="29" t="s">
        <v>63</v>
      </c>
    </row>
    <row r="75" spans="1:1" x14ac:dyDescent="0.25">
      <c r="A75" s="29" t="s">
        <v>63</v>
      </c>
    </row>
    <row r="76" spans="1:1" x14ac:dyDescent="0.25">
      <c r="A76" s="29" t="s">
        <v>63</v>
      </c>
    </row>
    <row r="77" spans="1:1" x14ac:dyDescent="0.25">
      <c r="A77" s="29" t="s">
        <v>63</v>
      </c>
    </row>
    <row r="78" spans="1:1" x14ac:dyDescent="0.25">
      <c r="A78" s="29" t="s">
        <v>63</v>
      </c>
    </row>
    <row r="79" spans="1:1" x14ac:dyDescent="0.25">
      <c r="A79" s="29" t="s">
        <v>63</v>
      </c>
    </row>
    <row r="80" spans="1:1" x14ac:dyDescent="0.25">
      <c r="A80" s="29" t="s">
        <v>63</v>
      </c>
    </row>
    <row r="81" spans="1:1" x14ac:dyDescent="0.25">
      <c r="A81" s="29" t="s">
        <v>63</v>
      </c>
    </row>
    <row r="82" spans="1:1" x14ac:dyDescent="0.25">
      <c r="A82" s="29" t="s">
        <v>63</v>
      </c>
    </row>
    <row r="83" spans="1:1" x14ac:dyDescent="0.25">
      <c r="A83" s="29" t="s">
        <v>63</v>
      </c>
    </row>
    <row r="84" spans="1:1" x14ac:dyDescent="0.25">
      <c r="A84" s="29" t="s">
        <v>63</v>
      </c>
    </row>
    <row r="85" spans="1:1" x14ac:dyDescent="0.25">
      <c r="A85" s="29" t="s">
        <v>63</v>
      </c>
    </row>
    <row r="86" spans="1:1" x14ac:dyDescent="0.25">
      <c r="A86" s="29" t="s">
        <v>63</v>
      </c>
    </row>
    <row r="87" spans="1:1" x14ac:dyDescent="0.25">
      <c r="A87" s="29" t="s">
        <v>63</v>
      </c>
    </row>
    <row r="88" spans="1:1" x14ac:dyDescent="0.25">
      <c r="A88" s="29" t="s">
        <v>63</v>
      </c>
    </row>
    <row r="89" spans="1:1" x14ac:dyDescent="0.25">
      <c r="A89" s="29" t="s">
        <v>63</v>
      </c>
    </row>
    <row r="90" spans="1:1" x14ac:dyDescent="0.25">
      <c r="A90" s="29" t="s">
        <v>63</v>
      </c>
    </row>
    <row r="91" spans="1:1" x14ac:dyDescent="0.25">
      <c r="A91" s="29" t="s">
        <v>63</v>
      </c>
    </row>
    <row r="92" spans="1:1" x14ac:dyDescent="0.25">
      <c r="A92" s="29" t="s">
        <v>63</v>
      </c>
    </row>
    <row r="93" spans="1:1" x14ac:dyDescent="0.25">
      <c r="A93" s="29" t="s">
        <v>63</v>
      </c>
    </row>
    <row r="94" spans="1:1" x14ac:dyDescent="0.25">
      <c r="A94" s="29" t="s">
        <v>63</v>
      </c>
    </row>
    <row r="95" spans="1:1" x14ac:dyDescent="0.25">
      <c r="A95" s="29" t="s">
        <v>63</v>
      </c>
    </row>
    <row r="96" spans="1:1" x14ac:dyDescent="0.25">
      <c r="A96" s="29" t="s">
        <v>63</v>
      </c>
    </row>
    <row r="97" spans="1:1" x14ac:dyDescent="0.25">
      <c r="A97" s="29" t="s">
        <v>63</v>
      </c>
    </row>
    <row r="98" spans="1:1" x14ac:dyDescent="0.25">
      <c r="A98" s="29" t="s">
        <v>63</v>
      </c>
    </row>
    <row r="99" spans="1:1" x14ac:dyDescent="0.25">
      <c r="A99" s="29" t="s">
        <v>63</v>
      </c>
    </row>
    <row r="100" spans="1:1" x14ac:dyDescent="0.25">
      <c r="A100" s="29" t="s">
        <v>63</v>
      </c>
    </row>
    <row r="101" spans="1:1" x14ac:dyDescent="0.25">
      <c r="A101" s="29" t="s">
        <v>63</v>
      </c>
    </row>
    <row r="102" spans="1:1" x14ac:dyDescent="0.25">
      <c r="A102" s="29" t="s">
        <v>63</v>
      </c>
    </row>
    <row r="103" spans="1:1" x14ac:dyDescent="0.25">
      <c r="A103" s="29" t="s">
        <v>63</v>
      </c>
    </row>
    <row r="104" spans="1:1" x14ac:dyDescent="0.25">
      <c r="A104" s="29" t="s">
        <v>63</v>
      </c>
    </row>
    <row r="105" spans="1:1" x14ac:dyDescent="0.25">
      <c r="A105" s="29" t="s">
        <v>63</v>
      </c>
    </row>
    <row r="106" spans="1:1" x14ac:dyDescent="0.25">
      <c r="A106" s="29" t="s">
        <v>63</v>
      </c>
    </row>
    <row r="107" spans="1:1" x14ac:dyDescent="0.25">
      <c r="A107" s="29" t="s">
        <v>63</v>
      </c>
    </row>
    <row r="108" spans="1:1" x14ac:dyDescent="0.25">
      <c r="A108" s="29" t="s">
        <v>63</v>
      </c>
    </row>
    <row r="109" spans="1:1" x14ac:dyDescent="0.25">
      <c r="A109" s="29" t="s">
        <v>63</v>
      </c>
    </row>
    <row r="110" spans="1:1" x14ac:dyDescent="0.25">
      <c r="A110" s="29" t="s">
        <v>63</v>
      </c>
    </row>
    <row r="111" spans="1:1" x14ac:dyDescent="0.25">
      <c r="A111" s="29" t="s">
        <v>63</v>
      </c>
    </row>
    <row r="112" spans="1:1" x14ac:dyDescent="0.25">
      <c r="A112" s="29" t="s">
        <v>63</v>
      </c>
    </row>
    <row r="113" spans="1:1" x14ac:dyDescent="0.25">
      <c r="A113" s="29" t="s">
        <v>63</v>
      </c>
    </row>
    <row r="114" spans="1:1" x14ac:dyDescent="0.25">
      <c r="A114" s="29" t="s">
        <v>63</v>
      </c>
    </row>
    <row r="115" spans="1:1" x14ac:dyDescent="0.25">
      <c r="A115" s="29" t="s">
        <v>63</v>
      </c>
    </row>
    <row r="116" spans="1:1" x14ac:dyDescent="0.25">
      <c r="A116" s="29" t="s">
        <v>63</v>
      </c>
    </row>
    <row r="117" spans="1:1" x14ac:dyDescent="0.25">
      <c r="A117" s="29" t="s">
        <v>63</v>
      </c>
    </row>
    <row r="118" spans="1:1" x14ac:dyDescent="0.25">
      <c r="A118" s="29" t="s">
        <v>63</v>
      </c>
    </row>
    <row r="119" spans="1:1" x14ac:dyDescent="0.25">
      <c r="A119" s="29" t="s">
        <v>63</v>
      </c>
    </row>
    <row r="120" spans="1:1" x14ac:dyDescent="0.25">
      <c r="A120" s="29" t="s">
        <v>63</v>
      </c>
    </row>
    <row r="121" spans="1:1" x14ac:dyDescent="0.25">
      <c r="A121" s="29" t="s">
        <v>63</v>
      </c>
    </row>
    <row r="122" spans="1:1" x14ac:dyDescent="0.25">
      <c r="A122" s="29" t="s">
        <v>63</v>
      </c>
    </row>
    <row r="123" spans="1:1" x14ac:dyDescent="0.25">
      <c r="A123" s="29" t="s">
        <v>63</v>
      </c>
    </row>
    <row r="124" spans="1:1" x14ac:dyDescent="0.25">
      <c r="A124" s="29" t="s">
        <v>63</v>
      </c>
    </row>
    <row r="125" spans="1:1" x14ac:dyDescent="0.25">
      <c r="A125" s="29" t="s">
        <v>63</v>
      </c>
    </row>
    <row r="126" spans="1:1" x14ac:dyDescent="0.25">
      <c r="A126" s="29" t="s">
        <v>63</v>
      </c>
    </row>
    <row r="127" spans="1:1" x14ac:dyDescent="0.25">
      <c r="A127" s="29" t="s">
        <v>63</v>
      </c>
    </row>
    <row r="128" spans="1:1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topLeftCell="A76" zoomScale="115" zoomScaleNormal="115" workbookViewId="0">
      <selection activeCell="F15" sqref="F15"/>
    </sheetView>
  </sheetViews>
  <sheetFormatPr baseColWidth="10" defaultColWidth="11.5546875" defaultRowHeight="13.2" x14ac:dyDescent="0.25"/>
  <cols>
    <col min="1" max="1" width="12" style="29" customWidth="1"/>
    <col min="2" max="2" width="10.77734375" style="29" customWidth="1"/>
    <col min="3" max="3" width="5" style="29" customWidth="1"/>
    <col min="4" max="4" width="10.77734375" style="29" customWidth="1"/>
    <col min="5" max="5" width="5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4.77734375" style="29" bestFit="1" customWidth="1"/>
    <col min="12" max="12" width="10.77734375" style="29" customWidth="1"/>
    <col min="13" max="13" width="4.77734375" style="29" bestFit="1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4.77734375" style="29" bestFit="1" customWidth="1"/>
    <col min="20" max="20" width="10.77734375" style="29" customWidth="1"/>
    <col min="21" max="21" width="4.77734375" style="29" bestFit="1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554687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113" t="s">
        <v>20</v>
      </c>
      <c r="D10" s="30">
        <v>0.22916666666666666</v>
      </c>
      <c r="E10" s="113" t="s">
        <v>20</v>
      </c>
      <c r="J10" s="30">
        <v>0.22916666666666666</v>
      </c>
      <c r="K10" s="113" t="s">
        <v>20</v>
      </c>
      <c r="L10" s="30">
        <v>0.22916666666666666</v>
      </c>
      <c r="M10" s="113" t="s">
        <v>20</v>
      </c>
      <c r="R10" s="30">
        <v>0.25</v>
      </c>
      <c r="S10" s="29" t="s">
        <v>20</v>
      </c>
      <c r="T10" s="30">
        <v>0.22916666666666666</v>
      </c>
      <c r="U10" s="29" t="s">
        <v>20</v>
      </c>
    </row>
    <row r="11" spans="1:25" x14ac:dyDescent="0.25">
      <c r="A11" s="29">
        <v>2</v>
      </c>
      <c r="B11" s="30">
        <v>0.23935185185185184</v>
      </c>
      <c r="C11" s="113" t="s">
        <v>20</v>
      </c>
      <c r="D11" s="30">
        <v>0.23935185185185184</v>
      </c>
      <c r="E11" s="113" t="s">
        <v>20</v>
      </c>
      <c r="J11" s="30">
        <v>0.25</v>
      </c>
      <c r="K11" s="113" t="s">
        <v>20</v>
      </c>
      <c r="L11" s="30">
        <v>0.25</v>
      </c>
      <c r="M11" s="113" t="s">
        <v>20</v>
      </c>
      <c r="R11" s="30">
        <v>0.265625</v>
      </c>
      <c r="S11" s="29" t="s">
        <v>20</v>
      </c>
      <c r="T11" s="30">
        <v>0.25</v>
      </c>
      <c r="U11" s="29" t="s">
        <v>20</v>
      </c>
    </row>
    <row r="12" spans="1:25" x14ac:dyDescent="0.25">
      <c r="A12" s="29">
        <v>3</v>
      </c>
      <c r="B12" s="30">
        <v>0.2502314814814815</v>
      </c>
      <c r="C12" s="113" t="s">
        <v>20</v>
      </c>
      <c r="D12" s="30">
        <v>0.2502314814814815</v>
      </c>
      <c r="E12" s="113" t="s">
        <v>20</v>
      </c>
      <c r="J12" s="30">
        <v>0.27083333333333337</v>
      </c>
      <c r="K12" s="113" t="s">
        <v>20</v>
      </c>
      <c r="L12" s="30">
        <v>0.27083333333333337</v>
      </c>
      <c r="M12" s="113" t="s">
        <v>20</v>
      </c>
      <c r="R12" s="30">
        <v>0.28125</v>
      </c>
      <c r="S12" s="29" t="s">
        <v>20</v>
      </c>
      <c r="T12" s="30">
        <v>0.27083333333333331</v>
      </c>
      <c r="U12" s="29" t="s">
        <v>20</v>
      </c>
    </row>
    <row r="13" spans="1:25" x14ac:dyDescent="0.25">
      <c r="A13" s="29">
        <v>4</v>
      </c>
      <c r="B13" s="30">
        <v>0.26041666666666669</v>
      </c>
      <c r="C13" s="113" t="s">
        <v>20</v>
      </c>
      <c r="D13" s="30">
        <v>0.26041666666666669</v>
      </c>
      <c r="E13" s="113" t="s">
        <v>20</v>
      </c>
      <c r="J13" s="30">
        <v>0.28217592592592594</v>
      </c>
      <c r="K13" s="113" t="s">
        <v>20</v>
      </c>
      <c r="L13" s="30">
        <v>0.28217592592592594</v>
      </c>
      <c r="M13" s="113" t="s">
        <v>20</v>
      </c>
      <c r="R13" s="30">
        <v>0.296875</v>
      </c>
      <c r="S13" s="29" t="s">
        <v>20</v>
      </c>
      <c r="T13" s="30">
        <v>0.29166666666666663</v>
      </c>
      <c r="U13" s="29" t="s">
        <v>20</v>
      </c>
    </row>
    <row r="14" spans="1:25" x14ac:dyDescent="0.25">
      <c r="A14" s="29">
        <v>5</v>
      </c>
      <c r="B14" s="30">
        <v>0.27083333333333331</v>
      </c>
      <c r="C14" s="113" t="s">
        <v>20</v>
      </c>
      <c r="D14" s="30">
        <v>0.27083333333333331</v>
      </c>
      <c r="E14" s="113" t="s">
        <v>20</v>
      </c>
      <c r="J14" s="30">
        <v>0.29421296296296301</v>
      </c>
      <c r="K14" s="113" t="s">
        <v>20</v>
      </c>
      <c r="L14" s="30">
        <v>0.29421296296296301</v>
      </c>
      <c r="M14" s="113" t="s">
        <v>20</v>
      </c>
      <c r="P14" s="30"/>
      <c r="R14" s="30">
        <v>0.3125</v>
      </c>
      <c r="S14" s="29" t="s">
        <v>20</v>
      </c>
      <c r="T14" s="30">
        <v>0.31250000000000006</v>
      </c>
      <c r="U14" s="29" t="s">
        <v>20</v>
      </c>
    </row>
    <row r="15" spans="1:25" x14ac:dyDescent="0.25">
      <c r="A15" s="29">
        <v>6</v>
      </c>
      <c r="B15" s="30">
        <v>0.27754629629629629</v>
      </c>
      <c r="C15" s="117" t="s">
        <v>20</v>
      </c>
      <c r="D15" s="30">
        <v>0.27754629629629629</v>
      </c>
      <c r="E15" s="117" t="s">
        <v>20</v>
      </c>
      <c r="F15" s="30"/>
      <c r="J15" s="30">
        <v>0.30555555555555558</v>
      </c>
      <c r="K15" s="113" t="s">
        <v>20</v>
      </c>
      <c r="L15" s="30">
        <v>0.30555555555555558</v>
      </c>
      <c r="M15" s="113" t="s">
        <v>20</v>
      </c>
      <c r="P15" s="30"/>
      <c r="R15" s="30">
        <v>0.32682291666666669</v>
      </c>
      <c r="S15" s="29" t="s">
        <v>20</v>
      </c>
      <c r="T15" s="30">
        <v>0.32682291666666674</v>
      </c>
      <c r="U15" s="29" t="s">
        <v>20</v>
      </c>
    </row>
    <row r="16" spans="1:25" x14ac:dyDescent="0.25">
      <c r="A16" s="29">
        <v>7</v>
      </c>
      <c r="B16" s="30">
        <v>0.28495370370370371</v>
      </c>
      <c r="C16" s="117" t="s">
        <v>20</v>
      </c>
      <c r="D16" s="30">
        <v>0.28495370370370371</v>
      </c>
      <c r="E16" s="117" t="s">
        <v>20</v>
      </c>
      <c r="F16" s="30"/>
      <c r="J16" s="30">
        <v>0.31712962962962965</v>
      </c>
      <c r="K16" s="113" t="s">
        <v>20</v>
      </c>
      <c r="L16" s="30">
        <v>0.31712962962962965</v>
      </c>
      <c r="M16" s="113" t="s">
        <v>20</v>
      </c>
      <c r="P16" s="30"/>
      <c r="R16" s="30">
        <v>0.34114583333333337</v>
      </c>
      <c r="S16" s="29" t="s">
        <v>20</v>
      </c>
      <c r="T16" s="30">
        <v>0.34114583333333343</v>
      </c>
      <c r="U16" s="29" t="s">
        <v>20</v>
      </c>
    </row>
    <row r="17" spans="1:21" x14ac:dyDescent="0.25">
      <c r="A17" s="29">
        <v>8</v>
      </c>
      <c r="B17" s="30">
        <v>0.29166666666666669</v>
      </c>
      <c r="C17" s="117" t="s">
        <v>20</v>
      </c>
      <c r="D17" s="30">
        <v>0.29166666666666669</v>
      </c>
      <c r="E17" s="117" t="s">
        <v>20</v>
      </c>
      <c r="F17" s="30"/>
      <c r="J17" s="30">
        <v>0.32870370370370372</v>
      </c>
      <c r="K17" s="113" t="s">
        <v>20</v>
      </c>
      <c r="L17" s="30">
        <v>0.32870370370370372</v>
      </c>
      <c r="M17" s="113" t="s">
        <v>20</v>
      </c>
      <c r="P17" s="30"/>
      <c r="R17" s="30">
        <v>0.35546875000000006</v>
      </c>
      <c r="S17" s="29" t="s">
        <v>20</v>
      </c>
      <c r="T17" s="30">
        <v>0.35546875000000011</v>
      </c>
      <c r="U17" s="29" t="s">
        <v>20</v>
      </c>
    </row>
    <row r="18" spans="1:21" x14ac:dyDescent="0.25">
      <c r="A18" s="29">
        <v>9</v>
      </c>
      <c r="B18" s="30">
        <v>0.2986111111111111</v>
      </c>
      <c r="C18" s="117" t="s">
        <v>20</v>
      </c>
      <c r="D18" s="30">
        <v>0.2986111111111111</v>
      </c>
      <c r="E18" s="117" t="s">
        <v>20</v>
      </c>
      <c r="F18" s="30"/>
      <c r="J18" s="30">
        <v>0.34027777777777779</v>
      </c>
      <c r="K18" s="113" t="s">
        <v>20</v>
      </c>
      <c r="L18" s="30">
        <v>0.34027777777777779</v>
      </c>
      <c r="M18" s="113" t="s">
        <v>20</v>
      </c>
      <c r="P18" s="30"/>
      <c r="R18" s="30">
        <v>0.36979166666666674</v>
      </c>
      <c r="S18" s="29" t="s">
        <v>20</v>
      </c>
      <c r="T18" s="30">
        <v>0.3697916666666668</v>
      </c>
      <c r="U18" s="29" t="s">
        <v>20</v>
      </c>
    </row>
    <row r="19" spans="1:21" x14ac:dyDescent="0.25">
      <c r="A19" s="29">
        <v>10</v>
      </c>
      <c r="B19" s="30">
        <v>0.30555555555555552</v>
      </c>
      <c r="C19" s="117" t="s">
        <v>20</v>
      </c>
      <c r="D19" s="30">
        <v>0.30555555555555552</v>
      </c>
      <c r="E19" s="117" t="s">
        <v>20</v>
      </c>
      <c r="F19" s="30"/>
      <c r="J19" s="30">
        <v>0.35185185185185186</v>
      </c>
      <c r="K19" s="113" t="s">
        <v>20</v>
      </c>
      <c r="L19" s="30">
        <v>0.35185185185185186</v>
      </c>
      <c r="M19" s="113" t="s">
        <v>20</v>
      </c>
      <c r="N19" s="30"/>
      <c r="P19" s="30"/>
      <c r="R19" s="30">
        <v>0.38411458333333343</v>
      </c>
      <c r="S19" s="29" t="s">
        <v>20</v>
      </c>
      <c r="T19" s="30">
        <v>0.38411458333333348</v>
      </c>
      <c r="U19" s="29" t="s">
        <v>20</v>
      </c>
    </row>
    <row r="20" spans="1:21" x14ac:dyDescent="0.25">
      <c r="A20" s="29">
        <v>11</v>
      </c>
      <c r="B20" s="30">
        <v>0.3125</v>
      </c>
      <c r="C20" s="117" t="s">
        <v>20</v>
      </c>
      <c r="D20" s="30">
        <v>0.3125</v>
      </c>
      <c r="E20" s="117" t="s">
        <v>20</v>
      </c>
      <c r="F20" s="30"/>
      <c r="J20" s="30">
        <v>0.36342592592592593</v>
      </c>
      <c r="K20" s="113" t="s">
        <v>20</v>
      </c>
      <c r="L20" s="30">
        <v>0.36342592592592593</v>
      </c>
      <c r="M20" s="113" t="s">
        <v>20</v>
      </c>
      <c r="N20" s="30"/>
      <c r="P20" s="30"/>
      <c r="R20" s="30">
        <v>0.39843750000000011</v>
      </c>
      <c r="S20" s="29" t="s">
        <v>20</v>
      </c>
      <c r="T20" s="30">
        <v>0.39843750000000017</v>
      </c>
      <c r="U20" s="29" t="s">
        <v>20</v>
      </c>
    </row>
    <row r="21" spans="1:21" x14ac:dyDescent="0.25">
      <c r="A21" s="29">
        <v>12</v>
      </c>
      <c r="B21" s="30">
        <v>0.31944444444444448</v>
      </c>
      <c r="C21" s="117" t="s">
        <v>20</v>
      </c>
      <c r="D21" s="30">
        <v>0.31944444444444448</v>
      </c>
      <c r="E21" s="117" t="s">
        <v>20</v>
      </c>
      <c r="F21" s="30"/>
      <c r="H21" s="30"/>
      <c r="J21" s="30">
        <v>0.375</v>
      </c>
      <c r="K21" s="113" t="s">
        <v>20</v>
      </c>
      <c r="L21" s="30">
        <v>0.375</v>
      </c>
      <c r="M21" s="113" t="s">
        <v>20</v>
      </c>
      <c r="N21" s="30"/>
      <c r="P21" s="30"/>
      <c r="R21" s="30">
        <v>0.4127604166666668</v>
      </c>
      <c r="S21" s="29" t="s">
        <v>20</v>
      </c>
      <c r="T21" s="30">
        <v>0.41276041666666685</v>
      </c>
      <c r="U21" s="29" t="s">
        <v>20</v>
      </c>
    </row>
    <row r="22" spans="1:21" x14ac:dyDescent="0.25">
      <c r="A22" s="29">
        <v>13</v>
      </c>
      <c r="B22" s="30">
        <v>0.3263888888888889</v>
      </c>
      <c r="C22" s="117" t="s">
        <v>20</v>
      </c>
      <c r="D22" s="30">
        <v>0.3263888888888889</v>
      </c>
      <c r="E22" s="117" t="s">
        <v>20</v>
      </c>
      <c r="F22" s="30"/>
      <c r="H22" s="30"/>
      <c r="J22" s="30">
        <v>0.3888888888888889</v>
      </c>
      <c r="K22" s="113" t="s">
        <v>20</v>
      </c>
      <c r="L22" s="30">
        <v>0.3888888888888889</v>
      </c>
      <c r="M22" s="113" t="s">
        <v>20</v>
      </c>
      <c r="N22" s="30"/>
      <c r="P22" s="30"/>
      <c r="R22" s="30">
        <v>0.42708333333333348</v>
      </c>
      <c r="S22" s="29" t="s">
        <v>20</v>
      </c>
      <c r="T22" s="30">
        <v>0.42708333333333354</v>
      </c>
      <c r="U22" s="29" t="s">
        <v>20</v>
      </c>
    </row>
    <row r="23" spans="1:21" x14ac:dyDescent="0.25">
      <c r="A23" s="29">
        <v>14</v>
      </c>
      <c r="B23" s="30">
        <v>0.33333333333333331</v>
      </c>
      <c r="C23" s="117" t="s">
        <v>20</v>
      </c>
      <c r="D23" s="30">
        <v>0.33333333333333331</v>
      </c>
      <c r="E23" s="117" t="s">
        <v>20</v>
      </c>
      <c r="F23" s="30"/>
      <c r="H23" s="30"/>
      <c r="J23" s="30">
        <v>0.40277777777777779</v>
      </c>
      <c r="K23" s="113" t="s">
        <v>20</v>
      </c>
      <c r="L23" s="30">
        <v>0.40277777777777779</v>
      </c>
      <c r="M23" s="113" t="s">
        <v>20</v>
      </c>
      <c r="N23" s="30"/>
      <c r="P23" s="30"/>
      <c r="R23" s="30">
        <v>0.44140625000000017</v>
      </c>
      <c r="S23" s="29" t="s">
        <v>20</v>
      </c>
      <c r="T23" s="30">
        <v>0.44140625000000022</v>
      </c>
      <c r="U23" s="29" t="s">
        <v>20</v>
      </c>
    </row>
    <row r="24" spans="1:21" x14ac:dyDescent="0.25">
      <c r="A24" s="29">
        <v>15</v>
      </c>
      <c r="B24" s="30">
        <v>0.34091435185185182</v>
      </c>
      <c r="C24" s="117" t="s">
        <v>20</v>
      </c>
      <c r="D24" s="30">
        <v>0.34091435185185182</v>
      </c>
      <c r="E24" s="117" t="s">
        <v>20</v>
      </c>
      <c r="J24" s="30">
        <v>0.41666666666666669</v>
      </c>
      <c r="K24" s="113" t="s">
        <v>20</v>
      </c>
      <c r="L24" s="30">
        <v>0.41666666666666669</v>
      </c>
      <c r="M24" s="113" t="s">
        <v>20</v>
      </c>
      <c r="N24" s="30"/>
      <c r="P24" s="30"/>
      <c r="R24" s="30">
        <v>0.45572916666666685</v>
      </c>
      <c r="S24" s="29" t="s">
        <v>20</v>
      </c>
      <c r="T24" s="30">
        <v>0.45572916666666691</v>
      </c>
      <c r="U24" s="29" t="s">
        <v>20</v>
      </c>
    </row>
    <row r="25" spans="1:21" x14ac:dyDescent="0.25">
      <c r="A25" s="29">
        <v>16</v>
      </c>
      <c r="B25" s="30">
        <v>0.34918981481481487</v>
      </c>
      <c r="C25" s="113" t="s">
        <v>20</v>
      </c>
      <c r="D25" s="30">
        <v>0.34918981481481487</v>
      </c>
      <c r="E25" s="113" t="s">
        <v>20</v>
      </c>
      <c r="J25" s="30">
        <v>0.43055555555555558</v>
      </c>
      <c r="K25" s="113" t="s">
        <v>20</v>
      </c>
      <c r="L25" s="30">
        <v>0.43055555555555558</v>
      </c>
      <c r="M25" s="113" t="s">
        <v>20</v>
      </c>
      <c r="N25" s="30"/>
      <c r="P25" s="30"/>
      <c r="R25" s="30">
        <v>0.47005208333333354</v>
      </c>
      <c r="S25" s="29" t="s">
        <v>20</v>
      </c>
      <c r="T25" s="30">
        <v>0.47005208333333359</v>
      </c>
      <c r="U25" s="29" t="s">
        <v>20</v>
      </c>
    </row>
    <row r="26" spans="1:21" x14ac:dyDescent="0.25">
      <c r="A26" s="29">
        <v>17</v>
      </c>
      <c r="B26" s="30">
        <v>0.35677083333333331</v>
      </c>
      <c r="C26" s="113" t="s">
        <v>20</v>
      </c>
      <c r="D26" s="30">
        <v>0.35677083333333331</v>
      </c>
      <c r="E26" s="113" t="s">
        <v>20</v>
      </c>
      <c r="J26" s="30">
        <v>0.44444444444444448</v>
      </c>
      <c r="K26" s="113" t="s">
        <v>20</v>
      </c>
      <c r="L26" s="30">
        <v>0.44444444444444448</v>
      </c>
      <c r="M26" s="113" t="s">
        <v>20</v>
      </c>
      <c r="N26" s="30"/>
      <c r="P26" s="30"/>
      <c r="R26" s="30">
        <v>0.48437500000000022</v>
      </c>
      <c r="S26" s="29" t="s">
        <v>20</v>
      </c>
      <c r="T26" s="30">
        <v>0.48437500000000028</v>
      </c>
      <c r="U26" s="29" t="s">
        <v>20</v>
      </c>
    </row>
    <row r="27" spans="1:21" x14ac:dyDescent="0.25">
      <c r="A27" s="29">
        <v>18</v>
      </c>
      <c r="B27" s="30">
        <v>0.36458333333333331</v>
      </c>
      <c r="C27" s="113" t="s">
        <v>20</v>
      </c>
      <c r="D27" s="30">
        <v>0.36458333333333331</v>
      </c>
      <c r="E27" s="113" t="s">
        <v>20</v>
      </c>
      <c r="J27" s="30">
        <v>0.45833333333333337</v>
      </c>
      <c r="K27" s="113" t="s">
        <v>20</v>
      </c>
      <c r="L27" s="30">
        <v>0.45833333333333337</v>
      </c>
      <c r="M27" s="113" t="s">
        <v>20</v>
      </c>
      <c r="N27" s="30"/>
      <c r="P27" s="30"/>
      <c r="R27" s="30">
        <v>0.49869791666666691</v>
      </c>
      <c r="S27" s="29" t="s">
        <v>20</v>
      </c>
      <c r="T27" s="30">
        <v>0.49869791666666696</v>
      </c>
      <c r="U27" s="29" t="s">
        <v>20</v>
      </c>
    </row>
    <row r="28" spans="1:21" x14ac:dyDescent="0.25">
      <c r="A28" s="29">
        <v>19</v>
      </c>
      <c r="B28" s="30">
        <v>0.37239583333333331</v>
      </c>
      <c r="C28" s="113" t="s">
        <v>20</v>
      </c>
      <c r="D28" s="30">
        <v>0.37239583333333331</v>
      </c>
      <c r="E28" s="113" t="s">
        <v>20</v>
      </c>
      <c r="J28" s="30">
        <v>0.47222222222222227</v>
      </c>
      <c r="K28" s="113" t="s">
        <v>20</v>
      </c>
      <c r="L28" s="30">
        <v>0.47222222222222227</v>
      </c>
      <c r="M28" s="113" t="s">
        <v>20</v>
      </c>
      <c r="N28" s="30"/>
      <c r="P28" s="30"/>
      <c r="R28" s="30">
        <v>0.51302083333333359</v>
      </c>
      <c r="S28" s="29" t="s">
        <v>20</v>
      </c>
      <c r="T28" s="30">
        <v>0.51302083333333359</v>
      </c>
      <c r="U28" s="29" t="s">
        <v>20</v>
      </c>
    </row>
    <row r="29" spans="1:21" x14ac:dyDescent="0.25">
      <c r="A29" s="29">
        <v>20</v>
      </c>
      <c r="B29" s="30">
        <v>0.38020833333333331</v>
      </c>
      <c r="C29" s="113" t="s">
        <v>20</v>
      </c>
      <c r="D29" s="30">
        <v>0.38020833333333331</v>
      </c>
      <c r="E29" s="113" t="s">
        <v>20</v>
      </c>
      <c r="J29" s="30">
        <v>0.48611111111111116</v>
      </c>
      <c r="K29" s="113" t="s">
        <v>20</v>
      </c>
      <c r="L29" s="30">
        <v>0.48611111111111116</v>
      </c>
      <c r="M29" s="113" t="s">
        <v>20</v>
      </c>
      <c r="N29" s="30"/>
      <c r="P29" s="30"/>
      <c r="R29" s="30">
        <v>0.52734375000000022</v>
      </c>
      <c r="S29" s="29" t="s">
        <v>20</v>
      </c>
      <c r="T29" s="30">
        <v>0.52734375000000022</v>
      </c>
      <c r="U29" s="29" t="s">
        <v>20</v>
      </c>
    </row>
    <row r="30" spans="1:21" x14ac:dyDescent="0.25">
      <c r="A30" s="29">
        <v>21</v>
      </c>
      <c r="B30" s="30">
        <v>0.38802083333333331</v>
      </c>
      <c r="C30" s="113" t="s">
        <v>20</v>
      </c>
      <c r="D30" s="30">
        <v>0.38802083333333331</v>
      </c>
      <c r="E30" s="113" t="s">
        <v>20</v>
      </c>
      <c r="J30" s="30">
        <v>0.5</v>
      </c>
      <c r="K30" s="113" t="s">
        <v>20</v>
      </c>
      <c r="L30" s="30">
        <v>0.5</v>
      </c>
      <c r="M30" s="113" t="s">
        <v>20</v>
      </c>
      <c r="N30" s="30"/>
      <c r="P30" s="30"/>
      <c r="R30" s="30">
        <v>0.54166666666666685</v>
      </c>
      <c r="S30" s="29" t="s">
        <v>20</v>
      </c>
      <c r="T30" s="30">
        <v>0.54166666666666685</v>
      </c>
      <c r="U30" s="29" t="s">
        <v>20</v>
      </c>
    </row>
    <row r="31" spans="1:21" x14ac:dyDescent="0.25">
      <c r="A31" s="29">
        <v>22</v>
      </c>
      <c r="B31" s="30">
        <v>0.39583333333333331</v>
      </c>
      <c r="C31" s="113" t="s">
        <v>20</v>
      </c>
      <c r="D31" s="30">
        <v>0.39583333333333331</v>
      </c>
      <c r="E31" s="113" t="s">
        <v>20</v>
      </c>
      <c r="J31" s="30">
        <v>0.51388888888888884</v>
      </c>
      <c r="K31" s="113" t="s">
        <v>20</v>
      </c>
      <c r="L31" s="30">
        <v>0.51388888888888884</v>
      </c>
      <c r="M31" s="113" t="s">
        <v>20</v>
      </c>
      <c r="N31" s="30"/>
      <c r="P31" s="30"/>
      <c r="R31" s="30">
        <v>0.55654761904761918</v>
      </c>
      <c r="S31" s="29" t="s">
        <v>20</v>
      </c>
      <c r="T31" s="30">
        <v>0.55654761904761918</v>
      </c>
      <c r="U31" s="29" t="s">
        <v>20</v>
      </c>
    </row>
    <row r="32" spans="1:21" x14ac:dyDescent="0.25">
      <c r="A32" s="29">
        <v>23</v>
      </c>
      <c r="B32" s="30">
        <v>0.40393518518518517</v>
      </c>
      <c r="C32" s="113" t="s">
        <v>20</v>
      </c>
      <c r="D32" s="30">
        <v>0.40393518518518517</v>
      </c>
      <c r="E32" s="113" t="s">
        <v>20</v>
      </c>
      <c r="J32" s="30">
        <v>0.52777777777777768</v>
      </c>
      <c r="K32" s="113" t="s">
        <v>20</v>
      </c>
      <c r="L32" s="30">
        <v>0.52777777777777768</v>
      </c>
      <c r="M32" s="113" t="s">
        <v>20</v>
      </c>
      <c r="N32" s="30"/>
      <c r="P32" s="30"/>
      <c r="R32" s="30">
        <v>0.57142857142857151</v>
      </c>
      <c r="S32" s="29" t="s">
        <v>20</v>
      </c>
      <c r="T32" s="30">
        <v>0.57142857142857151</v>
      </c>
      <c r="U32" s="29" t="s">
        <v>20</v>
      </c>
    </row>
    <row r="33" spans="1:21" x14ac:dyDescent="0.25">
      <c r="A33" s="29">
        <v>24</v>
      </c>
      <c r="B33" s="30">
        <v>0.41273148148148148</v>
      </c>
      <c r="C33" s="113" t="s">
        <v>20</v>
      </c>
      <c r="D33" s="30">
        <v>0.41273148148148148</v>
      </c>
      <c r="E33" s="113" t="s">
        <v>20</v>
      </c>
      <c r="J33" s="30">
        <v>0.54166666666666652</v>
      </c>
      <c r="K33" s="113" t="s">
        <v>20</v>
      </c>
      <c r="L33" s="30">
        <v>0.54166666666666652</v>
      </c>
      <c r="M33" s="113" t="s">
        <v>20</v>
      </c>
      <c r="N33" s="30"/>
      <c r="P33" s="30"/>
      <c r="R33" s="30">
        <v>0.58630952380952384</v>
      </c>
      <c r="S33" s="29" t="s">
        <v>20</v>
      </c>
      <c r="T33" s="30">
        <v>0.58630952380952384</v>
      </c>
      <c r="U33" s="29" t="s">
        <v>20</v>
      </c>
    </row>
    <row r="34" spans="1:21" x14ac:dyDescent="0.25">
      <c r="A34" s="29">
        <v>25</v>
      </c>
      <c r="B34" s="30">
        <v>0.42083333333333334</v>
      </c>
      <c r="C34" s="113" t="s">
        <v>20</v>
      </c>
      <c r="D34" s="30">
        <v>0.42083333333333334</v>
      </c>
      <c r="E34" s="113" t="s">
        <v>20</v>
      </c>
      <c r="J34" s="30">
        <v>0.55555555555555536</v>
      </c>
      <c r="K34" s="113" t="s">
        <v>20</v>
      </c>
      <c r="L34" s="30">
        <v>0.55555555555555536</v>
      </c>
      <c r="M34" s="113" t="s">
        <v>20</v>
      </c>
      <c r="N34" s="30"/>
      <c r="P34" s="30"/>
      <c r="R34" s="30">
        <v>0.60119047619047616</v>
      </c>
      <c r="S34" s="29" t="s">
        <v>20</v>
      </c>
      <c r="T34" s="30">
        <v>0.60119047619047616</v>
      </c>
      <c r="U34" s="29" t="s">
        <v>20</v>
      </c>
    </row>
    <row r="35" spans="1:21" x14ac:dyDescent="0.25">
      <c r="A35" s="29">
        <v>26</v>
      </c>
      <c r="B35" s="30">
        <v>0.4291666666666667</v>
      </c>
      <c r="C35" s="113" t="s">
        <v>20</v>
      </c>
      <c r="D35" s="30">
        <v>0.4291666666666667</v>
      </c>
      <c r="E35" s="113" t="s">
        <v>20</v>
      </c>
      <c r="J35" s="30">
        <v>0.5694444444444442</v>
      </c>
      <c r="K35" s="113" t="s">
        <v>20</v>
      </c>
      <c r="L35" s="30">
        <v>0.5694444444444442</v>
      </c>
      <c r="M35" s="113" t="s">
        <v>20</v>
      </c>
      <c r="N35" s="30"/>
      <c r="P35" s="30"/>
      <c r="R35" s="30">
        <v>0.61607142857142849</v>
      </c>
      <c r="S35" s="29" t="s">
        <v>20</v>
      </c>
      <c r="T35" s="30">
        <v>0.61607142857142849</v>
      </c>
      <c r="U35" s="29" t="s">
        <v>20</v>
      </c>
    </row>
    <row r="36" spans="1:21" x14ac:dyDescent="0.25">
      <c r="A36" s="29">
        <v>27</v>
      </c>
      <c r="B36" s="30">
        <v>0.4375</v>
      </c>
      <c r="C36" s="113" t="s">
        <v>20</v>
      </c>
      <c r="D36" s="30">
        <v>0.4375</v>
      </c>
      <c r="E36" s="113" t="s">
        <v>20</v>
      </c>
      <c r="J36" s="30">
        <v>0.58333333333333304</v>
      </c>
      <c r="K36" s="113" t="s">
        <v>20</v>
      </c>
      <c r="L36" s="30">
        <v>0.58333333333333304</v>
      </c>
      <c r="M36" s="113" t="s">
        <v>20</v>
      </c>
      <c r="N36" s="30"/>
      <c r="P36" s="30"/>
      <c r="R36" s="30">
        <v>0.63095238095238082</v>
      </c>
      <c r="S36" s="29" t="s">
        <v>20</v>
      </c>
      <c r="T36" s="30">
        <v>0.63095238095238082</v>
      </c>
      <c r="U36" s="29" t="s">
        <v>20</v>
      </c>
    </row>
    <row r="37" spans="1:21" x14ac:dyDescent="0.25">
      <c r="A37" s="29">
        <v>28</v>
      </c>
      <c r="B37" s="30">
        <v>0.4458333333333333</v>
      </c>
      <c r="C37" s="113" t="s">
        <v>20</v>
      </c>
      <c r="D37" s="30">
        <v>0.4458333333333333</v>
      </c>
      <c r="E37" s="113" t="s">
        <v>20</v>
      </c>
      <c r="J37" s="30">
        <v>0.59722222222222188</v>
      </c>
      <c r="K37" s="113" t="s">
        <v>20</v>
      </c>
      <c r="L37" s="30">
        <v>0.59722222222222188</v>
      </c>
      <c r="M37" s="113" t="s">
        <v>20</v>
      </c>
      <c r="N37" s="30"/>
      <c r="P37" s="30"/>
      <c r="R37" s="30">
        <v>0.64583333333333315</v>
      </c>
      <c r="S37" s="29" t="s">
        <v>20</v>
      </c>
      <c r="T37" s="30">
        <v>0.64583333333333315</v>
      </c>
      <c r="U37" s="29" t="s">
        <v>20</v>
      </c>
    </row>
    <row r="38" spans="1:21" x14ac:dyDescent="0.25">
      <c r="A38" s="29">
        <v>29</v>
      </c>
      <c r="B38" s="30">
        <v>0.45416666666666666</v>
      </c>
      <c r="C38" s="113" t="s">
        <v>20</v>
      </c>
      <c r="D38" s="30">
        <v>0.45416666666666666</v>
      </c>
      <c r="E38" s="113" t="s">
        <v>20</v>
      </c>
      <c r="J38" s="30">
        <v>0.61111111111111072</v>
      </c>
      <c r="K38" s="113" t="s">
        <v>20</v>
      </c>
      <c r="L38" s="30">
        <v>0.61111111111111072</v>
      </c>
      <c r="M38" s="113" t="s">
        <v>20</v>
      </c>
      <c r="N38" s="30"/>
      <c r="R38" s="30">
        <v>0.66071428571428548</v>
      </c>
      <c r="S38" s="29" t="s">
        <v>20</v>
      </c>
      <c r="T38" s="30">
        <v>0.66071428571428548</v>
      </c>
      <c r="U38" s="29" t="s">
        <v>20</v>
      </c>
    </row>
    <row r="39" spans="1:21" x14ac:dyDescent="0.25">
      <c r="A39" s="29">
        <v>30</v>
      </c>
      <c r="B39" s="30">
        <v>0.46249999999999997</v>
      </c>
      <c r="C39" s="113" t="s">
        <v>20</v>
      </c>
      <c r="D39" s="30">
        <v>0.46249999999999997</v>
      </c>
      <c r="E39" s="113" t="s">
        <v>20</v>
      </c>
      <c r="J39" s="30">
        <v>0.62499999999999956</v>
      </c>
      <c r="K39" s="113" t="s">
        <v>20</v>
      </c>
      <c r="L39" s="30">
        <v>0.62499999999999956</v>
      </c>
      <c r="M39" s="113" t="s">
        <v>20</v>
      </c>
      <c r="N39" s="30"/>
      <c r="R39" s="30">
        <v>0.6755952380952378</v>
      </c>
      <c r="S39" s="29" t="s">
        <v>20</v>
      </c>
      <c r="T39" s="30">
        <v>0.6755952380952378</v>
      </c>
      <c r="U39" s="29" t="s">
        <v>20</v>
      </c>
    </row>
    <row r="40" spans="1:21" x14ac:dyDescent="0.25">
      <c r="A40" s="29">
        <v>31</v>
      </c>
      <c r="B40" s="30">
        <v>0.47083333333333338</v>
      </c>
      <c r="C40" s="113" t="s">
        <v>20</v>
      </c>
      <c r="D40" s="30">
        <v>0.47083333333333338</v>
      </c>
      <c r="E40" s="113" t="s">
        <v>20</v>
      </c>
      <c r="J40" s="30">
        <v>0.6381613756613751</v>
      </c>
      <c r="K40" s="113" t="s">
        <v>20</v>
      </c>
      <c r="L40" s="30">
        <v>0.6381613756613751</v>
      </c>
      <c r="M40" s="113" t="s">
        <v>20</v>
      </c>
      <c r="N40" s="30"/>
      <c r="R40" s="30">
        <v>0.69047619047619013</v>
      </c>
      <c r="S40" s="29" t="s">
        <v>20</v>
      </c>
      <c r="T40" s="30">
        <v>0.69047619047619013</v>
      </c>
      <c r="U40" s="29" t="s">
        <v>20</v>
      </c>
    </row>
    <row r="41" spans="1:21" x14ac:dyDescent="0.25">
      <c r="A41" s="29">
        <v>32</v>
      </c>
      <c r="B41" s="30">
        <v>0.47916666666666669</v>
      </c>
      <c r="C41" s="113" t="s">
        <v>20</v>
      </c>
      <c r="D41" s="30">
        <v>0.47916666666666669</v>
      </c>
      <c r="E41" s="113" t="s">
        <v>20</v>
      </c>
      <c r="J41" s="30">
        <v>0.65201719576719519</v>
      </c>
      <c r="K41" s="113" t="s">
        <v>20</v>
      </c>
      <c r="L41" s="30">
        <v>0.65201719576719519</v>
      </c>
      <c r="M41" s="113" t="s">
        <v>20</v>
      </c>
      <c r="N41" s="30"/>
      <c r="R41" s="30">
        <v>0.70535714285714246</v>
      </c>
      <c r="S41" s="29" t="s">
        <v>20</v>
      </c>
      <c r="T41" s="30">
        <v>0.70535714285714246</v>
      </c>
      <c r="U41" s="29" t="s">
        <v>20</v>
      </c>
    </row>
    <row r="42" spans="1:21" x14ac:dyDescent="0.25">
      <c r="A42" s="29">
        <v>33</v>
      </c>
      <c r="B42" s="30">
        <v>0.48749999999999999</v>
      </c>
      <c r="C42" s="113" t="s">
        <v>20</v>
      </c>
      <c r="D42" s="30">
        <v>0.48749999999999999</v>
      </c>
      <c r="E42" s="113" t="s">
        <v>20</v>
      </c>
      <c r="J42" s="30">
        <v>0.66517857142857084</v>
      </c>
      <c r="K42" s="113" t="s">
        <v>20</v>
      </c>
      <c r="L42" s="30">
        <v>0.66517857142857084</v>
      </c>
      <c r="M42" s="113" t="s">
        <v>20</v>
      </c>
      <c r="N42" s="30"/>
      <c r="R42" s="30">
        <v>0.72023809523809479</v>
      </c>
      <c r="S42" s="29" t="s">
        <v>20</v>
      </c>
      <c r="T42" s="30">
        <v>0.72023809523809479</v>
      </c>
      <c r="U42" s="29" t="s">
        <v>20</v>
      </c>
    </row>
    <row r="43" spans="1:21" x14ac:dyDescent="0.25">
      <c r="A43" s="29">
        <v>34</v>
      </c>
      <c r="B43" s="30">
        <v>0.49583333333333335</v>
      </c>
      <c r="C43" s="113" t="s">
        <v>20</v>
      </c>
      <c r="D43" s="30">
        <v>0.49583333333333335</v>
      </c>
      <c r="E43" s="113" t="s">
        <v>20</v>
      </c>
      <c r="J43" s="30">
        <v>0.67857142857142794</v>
      </c>
      <c r="K43" s="113" t="s">
        <v>20</v>
      </c>
      <c r="L43" s="30">
        <v>0.67857142857142794</v>
      </c>
      <c r="M43" s="113" t="s">
        <v>20</v>
      </c>
      <c r="N43" s="30"/>
      <c r="R43" s="30">
        <v>0.73511904761904712</v>
      </c>
      <c r="S43" s="29" t="s">
        <v>20</v>
      </c>
      <c r="T43" s="30">
        <v>0.73511904761904712</v>
      </c>
      <c r="U43" s="29" t="s">
        <v>20</v>
      </c>
    </row>
    <row r="44" spans="1:21" x14ac:dyDescent="0.25">
      <c r="A44" s="29">
        <v>35</v>
      </c>
      <c r="B44" s="30">
        <v>0.50416666666666665</v>
      </c>
      <c r="C44" s="113" t="s">
        <v>20</v>
      </c>
      <c r="D44" s="30">
        <v>0.50416666666666665</v>
      </c>
      <c r="E44" s="113" t="s">
        <v>20</v>
      </c>
      <c r="J44" s="30">
        <v>0.69196428571428503</v>
      </c>
      <c r="K44" s="113" t="s">
        <v>20</v>
      </c>
      <c r="L44" s="30">
        <v>0.69196428571428503</v>
      </c>
      <c r="M44" s="113" t="s">
        <v>20</v>
      </c>
      <c r="N44" s="30"/>
      <c r="R44" s="30">
        <v>0.74999999999999944</v>
      </c>
      <c r="S44" s="29" t="s">
        <v>20</v>
      </c>
      <c r="T44" s="30">
        <v>0.74999999999999944</v>
      </c>
      <c r="U44" s="29" t="s">
        <v>20</v>
      </c>
    </row>
    <row r="45" spans="1:21" x14ac:dyDescent="0.25">
      <c r="A45" s="29">
        <v>36</v>
      </c>
      <c r="B45" s="30">
        <v>0.51250000000000007</v>
      </c>
      <c r="C45" s="113" t="s">
        <v>20</v>
      </c>
      <c r="D45" s="30">
        <v>0.51250000000000007</v>
      </c>
      <c r="E45" s="113" t="s">
        <v>20</v>
      </c>
      <c r="J45" s="30">
        <v>0.70535714285714213</v>
      </c>
      <c r="K45" s="113" t="s">
        <v>20</v>
      </c>
      <c r="L45" s="30">
        <v>0.70535714285714213</v>
      </c>
      <c r="M45" s="113" t="s">
        <v>20</v>
      </c>
      <c r="N45" s="30"/>
      <c r="R45" s="30">
        <v>0.76562499999999944</v>
      </c>
      <c r="S45" s="29" t="s">
        <v>20</v>
      </c>
      <c r="T45" s="30">
        <v>0.76562499999999944</v>
      </c>
      <c r="U45" s="29" t="s">
        <v>20</v>
      </c>
    </row>
    <row r="46" spans="1:21" x14ac:dyDescent="0.25">
      <c r="A46" s="29">
        <v>37</v>
      </c>
      <c r="B46" s="30">
        <v>0.52083333333333337</v>
      </c>
      <c r="C46" s="113" t="s">
        <v>20</v>
      </c>
      <c r="D46" s="30">
        <v>0.52083333333333337</v>
      </c>
      <c r="E46" s="113" t="s">
        <v>20</v>
      </c>
      <c r="J46" s="30">
        <v>0.71874999999999922</v>
      </c>
      <c r="K46" s="113" t="s">
        <v>20</v>
      </c>
      <c r="L46" s="30">
        <v>0.71874999999999922</v>
      </c>
      <c r="M46" s="113" t="s">
        <v>20</v>
      </c>
      <c r="N46" s="30"/>
      <c r="R46" s="30">
        <v>0.78124999999999944</v>
      </c>
      <c r="S46" s="29" t="s">
        <v>20</v>
      </c>
      <c r="T46" s="30">
        <v>0.78124999999999944</v>
      </c>
      <c r="U46" s="29" t="s">
        <v>20</v>
      </c>
    </row>
    <row r="47" spans="1:21" x14ac:dyDescent="0.25">
      <c r="A47" s="29">
        <v>38</v>
      </c>
      <c r="B47" s="30">
        <v>0.52953042328042332</v>
      </c>
      <c r="C47" s="113" t="s">
        <v>20</v>
      </c>
      <c r="D47" s="30">
        <v>0.52953042328042332</v>
      </c>
      <c r="E47" s="113" t="s">
        <v>20</v>
      </c>
      <c r="J47" s="30">
        <v>0.73214285714285632</v>
      </c>
      <c r="K47" s="113" t="s">
        <v>20</v>
      </c>
      <c r="L47" s="30">
        <v>0.73214285714285632</v>
      </c>
      <c r="M47" s="113" t="s">
        <v>20</v>
      </c>
      <c r="N47" s="30"/>
      <c r="R47" s="30">
        <v>0.79687499999999944</v>
      </c>
      <c r="S47" s="29" t="s">
        <v>20</v>
      </c>
      <c r="T47" s="30">
        <v>0.79687499999999944</v>
      </c>
      <c r="U47" s="29" t="s">
        <v>20</v>
      </c>
    </row>
    <row r="48" spans="1:21" x14ac:dyDescent="0.25">
      <c r="A48" s="29">
        <v>39</v>
      </c>
      <c r="B48" s="30">
        <v>0.53892195767195772</v>
      </c>
      <c r="C48" s="113" t="s">
        <v>20</v>
      </c>
      <c r="D48" s="30">
        <v>0.53892195767195772</v>
      </c>
      <c r="E48" s="113" t="s">
        <v>20</v>
      </c>
      <c r="J48" s="30">
        <v>0.74553571428571341</v>
      </c>
      <c r="K48" s="113" t="s">
        <v>20</v>
      </c>
      <c r="L48" s="30">
        <v>0.74553571428571341</v>
      </c>
      <c r="M48" s="113" t="s">
        <v>20</v>
      </c>
      <c r="N48" s="30"/>
      <c r="R48" s="30">
        <v>0.81249999999999944</v>
      </c>
      <c r="S48" s="29" t="s">
        <v>20</v>
      </c>
      <c r="T48" s="30">
        <v>0.81249999999999944</v>
      </c>
      <c r="U48" s="29" t="s">
        <v>20</v>
      </c>
    </row>
    <row r="49" spans="1:21" x14ac:dyDescent="0.25">
      <c r="A49" s="29">
        <v>40</v>
      </c>
      <c r="B49" s="30">
        <v>0.54761904761904756</v>
      </c>
      <c r="C49" s="113" t="s">
        <v>20</v>
      </c>
      <c r="D49" s="30">
        <v>0.54761904761904756</v>
      </c>
      <c r="E49" s="113" t="s">
        <v>20</v>
      </c>
      <c r="J49" s="30">
        <v>0.75892857142857051</v>
      </c>
      <c r="K49" s="113" t="s">
        <v>20</v>
      </c>
      <c r="L49" s="30">
        <v>0.75892857142857051</v>
      </c>
      <c r="M49" s="113" t="s">
        <v>20</v>
      </c>
      <c r="N49" s="30"/>
      <c r="R49" s="30">
        <v>0.82812499999999944</v>
      </c>
      <c r="S49" s="29" t="s">
        <v>20</v>
      </c>
      <c r="T49" s="30">
        <v>0.82812499999999944</v>
      </c>
      <c r="U49" s="29" t="s">
        <v>20</v>
      </c>
    </row>
    <row r="50" spans="1:21" x14ac:dyDescent="0.25">
      <c r="A50" s="29">
        <v>41</v>
      </c>
      <c r="B50" s="30">
        <v>0.55654761904761896</v>
      </c>
      <c r="C50" s="113" t="s">
        <v>20</v>
      </c>
      <c r="D50" s="30">
        <v>0.55654761904761896</v>
      </c>
      <c r="E50" s="113" t="s">
        <v>20</v>
      </c>
      <c r="J50" s="30">
        <v>0.7723214285714276</v>
      </c>
      <c r="K50" s="113" t="s">
        <v>20</v>
      </c>
      <c r="L50" s="30">
        <v>0.7723214285714276</v>
      </c>
      <c r="M50" s="113" t="s">
        <v>20</v>
      </c>
      <c r="N50" s="30"/>
      <c r="R50" s="30">
        <v>0.84374999999999944</v>
      </c>
      <c r="S50" s="29" t="s">
        <v>20</v>
      </c>
      <c r="T50" s="30">
        <v>0.84374999999999944</v>
      </c>
      <c r="U50" s="29" t="s">
        <v>20</v>
      </c>
    </row>
    <row r="51" spans="1:21" x14ac:dyDescent="0.25">
      <c r="A51" s="29">
        <v>42</v>
      </c>
      <c r="B51" s="30">
        <v>0.56547619047619035</v>
      </c>
      <c r="C51" s="113" t="s">
        <v>20</v>
      </c>
      <c r="D51" s="30">
        <v>0.56547619047619035</v>
      </c>
      <c r="E51" s="113" t="s">
        <v>20</v>
      </c>
      <c r="J51" s="30">
        <v>0.7857142857142847</v>
      </c>
      <c r="K51" s="113" t="s">
        <v>20</v>
      </c>
      <c r="L51" s="30">
        <v>0.7857142857142847</v>
      </c>
      <c r="M51" s="113" t="s">
        <v>20</v>
      </c>
      <c r="N51" s="30"/>
      <c r="R51" s="30">
        <v>0.85937499999999944</v>
      </c>
      <c r="S51" s="29" t="s">
        <v>20</v>
      </c>
      <c r="T51" s="30">
        <v>0.85937499999999944</v>
      </c>
      <c r="U51" s="29" t="s">
        <v>20</v>
      </c>
    </row>
    <row r="52" spans="1:21" x14ac:dyDescent="0.25">
      <c r="A52" s="29">
        <v>43</v>
      </c>
      <c r="B52" s="30">
        <v>0.57440476190476175</v>
      </c>
      <c r="C52" s="113" t="s">
        <v>20</v>
      </c>
      <c r="D52" s="30">
        <v>0.57440476190476175</v>
      </c>
      <c r="E52" s="113" t="s">
        <v>20</v>
      </c>
      <c r="J52" s="30">
        <v>0.79910714285714179</v>
      </c>
      <c r="K52" s="113" t="s">
        <v>20</v>
      </c>
      <c r="L52" s="30">
        <v>0.79910714285714179</v>
      </c>
      <c r="M52" s="113" t="s">
        <v>20</v>
      </c>
      <c r="N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1" x14ac:dyDescent="0.25">
      <c r="A53" s="29">
        <v>44</v>
      </c>
      <c r="B53" s="30">
        <v>0.58333333333333337</v>
      </c>
      <c r="C53" s="113" t="s">
        <v>20</v>
      </c>
      <c r="D53" s="30">
        <v>0.58333333333333337</v>
      </c>
      <c r="E53" s="113" t="s">
        <v>20</v>
      </c>
      <c r="J53" s="30">
        <v>0.81249999999999889</v>
      </c>
      <c r="K53" s="113" t="s">
        <v>20</v>
      </c>
      <c r="L53" s="30">
        <v>0.81249999999999889</v>
      </c>
      <c r="M53" s="113" t="s">
        <v>20</v>
      </c>
      <c r="N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1" x14ac:dyDescent="0.25">
      <c r="A54" s="29">
        <v>45</v>
      </c>
      <c r="B54" s="30">
        <v>0.5911146723646723</v>
      </c>
      <c r="C54" s="113" t="s">
        <v>20</v>
      </c>
      <c r="D54" s="30">
        <v>0.5911146723646723</v>
      </c>
      <c r="E54" s="113" t="s">
        <v>20</v>
      </c>
      <c r="J54" s="30">
        <v>0.82708333333333217</v>
      </c>
      <c r="K54" s="113" t="s">
        <v>20</v>
      </c>
      <c r="L54" s="30">
        <v>0.82870370370370261</v>
      </c>
      <c r="M54" s="113" t="s">
        <v>20</v>
      </c>
      <c r="N54" s="30"/>
      <c r="R54" s="30">
        <v>0.91666666666666663</v>
      </c>
      <c r="S54" s="29" t="s">
        <v>20</v>
      </c>
      <c r="T54" s="30">
        <v>0.91666666666666663</v>
      </c>
      <c r="U54" s="29" t="s">
        <v>20</v>
      </c>
    </row>
    <row r="55" spans="1:21" x14ac:dyDescent="0.25">
      <c r="A55" s="29">
        <v>46</v>
      </c>
      <c r="B55" s="30">
        <v>0.59959045584045578</v>
      </c>
      <c r="C55" s="113" t="s">
        <v>20</v>
      </c>
      <c r="D55" s="30">
        <v>0.59959045584045578</v>
      </c>
      <c r="E55" s="113" t="s">
        <v>20</v>
      </c>
      <c r="F55" s="30"/>
      <c r="J55" s="30">
        <v>0.84166666666666545</v>
      </c>
      <c r="K55" s="113" t="s">
        <v>20</v>
      </c>
      <c r="L55" s="30">
        <v>0.84490740740740633</v>
      </c>
      <c r="M55" s="113" t="s">
        <v>20</v>
      </c>
      <c r="N55" s="30"/>
      <c r="R55" s="30">
        <v>0.9375</v>
      </c>
      <c r="S55" s="29" t="s">
        <v>20</v>
      </c>
      <c r="T55" s="30">
        <v>0.9375</v>
      </c>
      <c r="U55" s="29" t="s">
        <v>20</v>
      </c>
    </row>
    <row r="56" spans="1:21" x14ac:dyDescent="0.25">
      <c r="A56" s="29">
        <v>47</v>
      </c>
      <c r="B56" s="30">
        <v>0.60737179487179482</v>
      </c>
      <c r="C56" s="113" t="s">
        <v>20</v>
      </c>
      <c r="D56" s="30">
        <v>0.60737179487179482</v>
      </c>
      <c r="E56" s="113" t="s">
        <v>20</v>
      </c>
      <c r="F56" s="30"/>
      <c r="J56" s="30">
        <v>0.85624999999999873</v>
      </c>
      <c r="K56" s="113" t="s">
        <v>20</v>
      </c>
      <c r="L56" s="30">
        <v>0.86111111111111005</v>
      </c>
      <c r="M56" s="113" t="s">
        <v>20</v>
      </c>
      <c r="N56" s="30"/>
      <c r="R56" s="30">
        <v>0.95833333333333337</v>
      </c>
      <c r="S56" s="29" t="s">
        <v>20</v>
      </c>
    </row>
    <row r="57" spans="1:21" x14ac:dyDescent="0.25">
      <c r="A57" s="29">
        <v>48</v>
      </c>
      <c r="B57" s="30">
        <v>0.61538461538461531</v>
      </c>
      <c r="C57" s="113" t="s">
        <v>20</v>
      </c>
      <c r="D57" s="30">
        <v>0.61538461538461531</v>
      </c>
      <c r="E57" s="113" t="s">
        <v>20</v>
      </c>
      <c r="F57" s="30"/>
      <c r="J57" s="30">
        <v>0.87083333333333202</v>
      </c>
      <c r="K57" s="113" t="s">
        <v>20</v>
      </c>
      <c r="L57" s="107">
        <v>0.87731481481481377</v>
      </c>
      <c r="M57" s="113" t="s">
        <v>20</v>
      </c>
      <c r="N57" s="30"/>
      <c r="R57" s="30">
        <v>0.97916666666666663</v>
      </c>
      <c r="S57" s="29" t="s">
        <v>20</v>
      </c>
    </row>
    <row r="58" spans="1:21" x14ac:dyDescent="0.25">
      <c r="A58" s="29">
        <v>49</v>
      </c>
      <c r="B58" s="30">
        <v>0.62339743589743579</v>
      </c>
      <c r="C58" s="113" t="s">
        <v>20</v>
      </c>
      <c r="D58" s="30">
        <v>0.62339743589743579</v>
      </c>
      <c r="E58" s="113" t="s">
        <v>20</v>
      </c>
      <c r="F58" s="30"/>
      <c r="J58" s="30">
        <v>0.8854166666666653</v>
      </c>
      <c r="K58" s="113" t="s">
        <v>20</v>
      </c>
      <c r="L58" s="107">
        <v>0.89351851851851749</v>
      </c>
      <c r="M58" s="113" t="s">
        <v>20</v>
      </c>
      <c r="N58" s="30"/>
    </row>
    <row r="59" spans="1:21" x14ac:dyDescent="0.25">
      <c r="A59" s="29">
        <v>50</v>
      </c>
      <c r="B59" s="30">
        <v>0.63141025641025628</v>
      </c>
      <c r="C59" s="113" t="s">
        <v>20</v>
      </c>
      <c r="D59" s="30">
        <v>0.63141025641025628</v>
      </c>
      <c r="E59" s="113" t="s">
        <v>20</v>
      </c>
      <c r="F59" s="30"/>
      <c r="J59" s="30">
        <v>0.89999999999999858</v>
      </c>
      <c r="K59" s="113" t="s">
        <v>20</v>
      </c>
      <c r="L59" s="107">
        <v>0.90972222222222121</v>
      </c>
      <c r="M59" s="113" t="s">
        <v>20</v>
      </c>
      <c r="N59" s="30"/>
      <c r="P59" s="30"/>
    </row>
    <row r="60" spans="1:21" x14ac:dyDescent="0.25">
      <c r="A60" s="29">
        <v>51</v>
      </c>
      <c r="B60" s="30">
        <v>0.63942307692307676</v>
      </c>
      <c r="C60" s="113" t="s">
        <v>20</v>
      </c>
      <c r="D60" s="30">
        <v>0.63942307692307676</v>
      </c>
      <c r="E60" s="113" t="s">
        <v>20</v>
      </c>
      <c r="F60" s="30"/>
      <c r="J60" s="30">
        <v>0.91458333333333186</v>
      </c>
      <c r="K60" s="113" t="s">
        <v>20</v>
      </c>
      <c r="L60" s="30">
        <v>0.92592592592592493</v>
      </c>
      <c r="M60" s="113" t="s">
        <v>20</v>
      </c>
      <c r="N60" s="30"/>
      <c r="P60" s="30"/>
    </row>
    <row r="61" spans="1:21" x14ac:dyDescent="0.25">
      <c r="A61" s="29">
        <v>52</v>
      </c>
      <c r="B61" s="30">
        <v>0.64743589743589725</v>
      </c>
      <c r="C61" s="113" t="s">
        <v>20</v>
      </c>
      <c r="D61" s="30">
        <v>0.64743589743589725</v>
      </c>
      <c r="E61" s="113" t="s">
        <v>20</v>
      </c>
      <c r="F61" s="30"/>
      <c r="J61" s="30">
        <v>0.92916666666666514</v>
      </c>
      <c r="K61" s="113" t="s">
        <v>20</v>
      </c>
      <c r="L61" s="30">
        <v>0.94212962962962865</v>
      </c>
      <c r="M61" s="113" t="s">
        <v>20</v>
      </c>
      <c r="N61" s="30"/>
      <c r="P61" s="30"/>
    </row>
    <row r="62" spans="1:21" x14ac:dyDescent="0.25">
      <c r="A62" s="29">
        <v>53</v>
      </c>
      <c r="B62" s="30">
        <v>0.65544871794871773</v>
      </c>
      <c r="C62" s="113" t="s">
        <v>20</v>
      </c>
      <c r="D62" s="30">
        <v>0.65544871794871773</v>
      </c>
      <c r="E62" s="113" t="s">
        <v>20</v>
      </c>
      <c r="F62" s="30"/>
      <c r="J62" s="30">
        <v>0.94374999999999842</v>
      </c>
      <c r="K62" s="113" t="s">
        <v>20</v>
      </c>
      <c r="L62" s="30"/>
      <c r="M62" s="113"/>
      <c r="N62" s="30"/>
      <c r="P62" s="30"/>
    </row>
    <row r="63" spans="1:21" x14ac:dyDescent="0.25">
      <c r="A63" s="29">
        <v>54</v>
      </c>
      <c r="B63" s="30">
        <v>0.66346153846153821</v>
      </c>
      <c r="C63" s="113" t="s">
        <v>20</v>
      </c>
      <c r="D63" s="30">
        <v>0.66346153846153821</v>
      </c>
      <c r="E63" s="113" t="s">
        <v>20</v>
      </c>
      <c r="F63" s="30"/>
      <c r="J63" s="30">
        <v>0.95833333333333337</v>
      </c>
      <c r="K63" s="113" t="s">
        <v>20</v>
      </c>
      <c r="L63" s="30"/>
      <c r="M63" s="113"/>
      <c r="N63" s="30"/>
      <c r="P63" s="30"/>
    </row>
    <row r="64" spans="1:21" x14ac:dyDescent="0.25">
      <c r="A64" s="29">
        <v>55</v>
      </c>
      <c r="B64" s="30">
        <v>0.6714743589743587</v>
      </c>
      <c r="C64" s="113" t="s">
        <v>20</v>
      </c>
      <c r="D64" s="30">
        <v>0.6714743589743587</v>
      </c>
      <c r="E64" s="113" t="s">
        <v>20</v>
      </c>
      <c r="F64" s="30"/>
      <c r="J64" s="30">
        <v>0.97916666666666663</v>
      </c>
      <c r="K64" s="113" t="s">
        <v>20</v>
      </c>
      <c r="L64" s="30"/>
      <c r="M64" s="113"/>
      <c r="N64" s="30"/>
      <c r="P64" s="30"/>
    </row>
    <row r="65" spans="1:16" x14ac:dyDescent="0.25">
      <c r="A65" s="29">
        <v>56</v>
      </c>
      <c r="B65" s="30">
        <v>0.67948717948717918</v>
      </c>
      <c r="C65" s="113" t="s">
        <v>20</v>
      </c>
      <c r="D65" s="30">
        <v>0.67948717948717918</v>
      </c>
      <c r="E65" s="113" t="s">
        <v>20</v>
      </c>
      <c r="F65" s="30"/>
      <c r="K65" s="113"/>
      <c r="M65" s="113"/>
      <c r="N65" s="30"/>
      <c r="P65" s="30"/>
    </row>
    <row r="66" spans="1:16" x14ac:dyDescent="0.25">
      <c r="A66" s="29">
        <v>57</v>
      </c>
      <c r="B66" s="30">
        <v>0.6875</v>
      </c>
      <c r="C66" s="113" t="s">
        <v>20</v>
      </c>
      <c r="D66" s="30">
        <v>0.6875</v>
      </c>
      <c r="E66" s="113" t="s">
        <v>20</v>
      </c>
      <c r="F66" s="30"/>
      <c r="K66" s="113"/>
      <c r="M66" s="113"/>
      <c r="N66" s="30"/>
      <c r="P66" s="30"/>
    </row>
    <row r="67" spans="1:16" x14ac:dyDescent="0.25">
      <c r="A67" s="29">
        <v>58</v>
      </c>
      <c r="B67" s="30">
        <v>0.69421296296296309</v>
      </c>
      <c r="C67" s="113" t="s">
        <v>20</v>
      </c>
      <c r="D67" s="30">
        <v>0.69421296296296309</v>
      </c>
      <c r="E67" s="113" t="s">
        <v>20</v>
      </c>
      <c r="F67" s="30"/>
      <c r="K67" s="113"/>
      <c r="M67" s="113"/>
      <c r="P67" s="30"/>
    </row>
    <row r="68" spans="1:16" x14ac:dyDescent="0.25">
      <c r="A68" s="29">
        <v>59</v>
      </c>
      <c r="B68" s="30">
        <v>0.70162037037037039</v>
      </c>
      <c r="C68" s="113" t="s">
        <v>20</v>
      </c>
      <c r="D68" s="30">
        <v>0.70162037037037039</v>
      </c>
      <c r="E68" s="113" t="s">
        <v>20</v>
      </c>
      <c r="K68" s="113"/>
      <c r="M68" s="113"/>
      <c r="P68" s="30"/>
    </row>
    <row r="69" spans="1:16" x14ac:dyDescent="0.25">
      <c r="A69" s="29">
        <v>60</v>
      </c>
      <c r="B69" s="30">
        <v>0.70833333333333404</v>
      </c>
      <c r="C69" s="117" t="s">
        <v>20</v>
      </c>
      <c r="D69" s="30">
        <v>0.70833333333333404</v>
      </c>
      <c r="E69" s="117" t="s">
        <v>20</v>
      </c>
      <c r="K69" s="113"/>
      <c r="M69" s="113"/>
    </row>
    <row r="70" spans="1:16" x14ac:dyDescent="0.25">
      <c r="A70" s="29">
        <v>61</v>
      </c>
      <c r="B70" s="30">
        <v>0.71527777777777801</v>
      </c>
      <c r="C70" s="117" t="s">
        <v>20</v>
      </c>
      <c r="D70" s="30">
        <v>0.71527777777777801</v>
      </c>
      <c r="E70" s="117" t="s">
        <v>20</v>
      </c>
      <c r="K70" s="113"/>
      <c r="M70" s="113"/>
    </row>
    <row r="71" spans="1:16" x14ac:dyDescent="0.25">
      <c r="A71" s="29">
        <v>62</v>
      </c>
      <c r="B71" s="30">
        <v>0.72222222222222288</v>
      </c>
      <c r="C71" s="117" t="s">
        <v>20</v>
      </c>
      <c r="D71" s="30">
        <v>0.72222222222222288</v>
      </c>
      <c r="E71" s="117" t="s">
        <v>20</v>
      </c>
      <c r="K71" s="113"/>
      <c r="M71" s="113"/>
    </row>
    <row r="72" spans="1:16" x14ac:dyDescent="0.25">
      <c r="A72" s="29">
        <v>63</v>
      </c>
      <c r="B72" s="30">
        <v>0.72916666666666696</v>
      </c>
      <c r="C72" s="117" t="s">
        <v>20</v>
      </c>
      <c r="D72" s="30">
        <v>0.72916666666666696</v>
      </c>
      <c r="E72" s="117" t="s">
        <v>20</v>
      </c>
      <c r="K72" s="113"/>
      <c r="M72" s="113"/>
    </row>
    <row r="73" spans="1:16" x14ac:dyDescent="0.25">
      <c r="A73" s="29">
        <v>64</v>
      </c>
      <c r="B73" s="30">
        <v>0.73611111111111194</v>
      </c>
      <c r="C73" s="117" t="s">
        <v>20</v>
      </c>
      <c r="D73" s="30">
        <v>0.73611111111111194</v>
      </c>
      <c r="E73" s="117" t="s">
        <v>20</v>
      </c>
      <c r="K73" s="113"/>
      <c r="M73" s="113"/>
    </row>
    <row r="74" spans="1:16" x14ac:dyDescent="0.25">
      <c r="A74" s="29">
        <v>65</v>
      </c>
      <c r="B74" s="30">
        <v>0.74305555555555614</v>
      </c>
      <c r="C74" s="117" t="s">
        <v>20</v>
      </c>
      <c r="D74" s="30">
        <v>0.74305555555555614</v>
      </c>
      <c r="E74" s="117" t="s">
        <v>20</v>
      </c>
      <c r="K74" s="113"/>
      <c r="M74" s="113"/>
    </row>
    <row r="75" spans="1:16" x14ac:dyDescent="0.25">
      <c r="A75" s="29">
        <v>66</v>
      </c>
      <c r="B75" s="30">
        <v>0.750000000000001</v>
      </c>
      <c r="C75" s="117" t="s">
        <v>20</v>
      </c>
      <c r="D75" s="30">
        <v>0.750000000000001</v>
      </c>
      <c r="E75" s="117" t="s">
        <v>20</v>
      </c>
      <c r="K75" s="113"/>
      <c r="M75" s="113"/>
    </row>
    <row r="76" spans="1:16" x14ac:dyDescent="0.25">
      <c r="A76" s="29">
        <v>67</v>
      </c>
      <c r="B76" s="30">
        <v>0.75694444444444497</v>
      </c>
      <c r="C76" s="117" t="s">
        <v>20</v>
      </c>
      <c r="D76" s="30">
        <v>0.75694444444444497</v>
      </c>
      <c r="E76" s="117" t="s">
        <v>20</v>
      </c>
      <c r="K76" s="113"/>
      <c r="M76" s="113"/>
    </row>
    <row r="77" spans="1:16" x14ac:dyDescent="0.25">
      <c r="A77" s="29">
        <v>68</v>
      </c>
      <c r="B77" s="30">
        <v>0.76388888888888984</v>
      </c>
      <c r="C77" s="117" t="s">
        <v>20</v>
      </c>
      <c r="D77" s="30">
        <v>0.76388888888888984</v>
      </c>
      <c r="E77" s="113" t="s">
        <v>20</v>
      </c>
      <c r="K77" s="113"/>
      <c r="M77" s="113"/>
    </row>
    <row r="78" spans="1:16" x14ac:dyDescent="0.25">
      <c r="A78" s="29">
        <v>69</v>
      </c>
      <c r="B78" s="30">
        <v>0.77083333333333337</v>
      </c>
      <c r="C78" s="117" t="s">
        <v>20</v>
      </c>
      <c r="D78" s="30">
        <v>0.77083333333333337</v>
      </c>
      <c r="E78" s="117" t="s">
        <v>20</v>
      </c>
      <c r="K78" s="113"/>
      <c r="M78" s="113"/>
    </row>
    <row r="79" spans="1:16" x14ac:dyDescent="0.25">
      <c r="A79" s="29">
        <v>70</v>
      </c>
      <c r="B79" s="30">
        <v>0.77893518518518512</v>
      </c>
      <c r="C79" s="117" t="s">
        <v>20</v>
      </c>
      <c r="D79" s="30">
        <v>0.77893518518518512</v>
      </c>
      <c r="E79" s="117" t="s">
        <v>20</v>
      </c>
      <c r="K79" s="113"/>
      <c r="M79" s="113"/>
    </row>
    <row r="80" spans="1:16" x14ac:dyDescent="0.25">
      <c r="A80" s="29">
        <v>71</v>
      </c>
      <c r="B80" s="30">
        <v>0.78773148148148142</v>
      </c>
      <c r="C80" s="117" t="s">
        <v>20</v>
      </c>
      <c r="D80" s="30">
        <v>0.78773148148148142</v>
      </c>
      <c r="E80" s="117" t="s">
        <v>20</v>
      </c>
      <c r="K80" s="113"/>
      <c r="M80" s="113"/>
    </row>
    <row r="81" spans="1:13" x14ac:dyDescent="0.25">
      <c r="A81" s="29">
        <v>72</v>
      </c>
      <c r="B81" s="30">
        <v>0.79583333333333295</v>
      </c>
      <c r="C81" s="117" t="s">
        <v>20</v>
      </c>
      <c r="D81" s="30">
        <v>0.79583333333333295</v>
      </c>
      <c r="E81" s="117" t="s">
        <v>20</v>
      </c>
      <c r="K81" s="113"/>
      <c r="M81" s="113"/>
    </row>
    <row r="82" spans="1:13" x14ac:dyDescent="0.25">
      <c r="A82" s="29">
        <v>73</v>
      </c>
      <c r="B82" s="30">
        <v>0.80416666666666703</v>
      </c>
      <c r="C82" s="117" t="s">
        <v>20</v>
      </c>
      <c r="D82" s="30">
        <v>0.80416666666666703</v>
      </c>
      <c r="E82" s="117" t="s">
        <v>20</v>
      </c>
      <c r="K82" s="113"/>
      <c r="M82" s="113"/>
    </row>
    <row r="83" spans="1:13" x14ac:dyDescent="0.25">
      <c r="A83" s="29">
        <v>74</v>
      </c>
      <c r="B83" s="30">
        <v>0.8125</v>
      </c>
      <c r="C83" s="117" t="s">
        <v>20</v>
      </c>
      <c r="D83" s="30">
        <v>0.8125</v>
      </c>
      <c r="E83" s="117" t="s">
        <v>20</v>
      </c>
      <c r="K83" s="113"/>
      <c r="M83" s="113"/>
    </row>
    <row r="84" spans="1:13" x14ac:dyDescent="0.25">
      <c r="A84" s="29">
        <v>75</v>
      </c>
      <c r="B84" s="30">
        <v>0.82083333333333297</v>
      </c>
      <c r="C84" s="117" t="s">
        <v>20</v>
      </c>
      <c r="D84" s="30">
        <v>0.82083333333333297</v>
      </c>
      <c r="E84" s="117" t="s">
        <v>20</v>
      </c>
    </row>
    <row r="85" spans="1:13" x14ac:dyDescent="0.25">
      <c r="A85" s="29">
        <v>76</v>
      </c>
      <c r="B85" s="30">
        <v>0.82916666666666605</v>
      </c>
      <c r="C85" s="117" t="s">
        <v>20</v>
      </c>
      <c r="D85" s="30">
        <v>0.82916666666666605</v>
      </c>
      <c r="E85" s="117" t="s">
        <v>20</v>
      </c>
    </row>
    <row r="86" spans="1:13" x14ac:dyDescent="0.25">
      <c r="A86" s="29">
        <v>77</v>
      </c>
      <c r="B86" s="30">
        <v>0.83750000000000002</v>
      </c>
      <c r="C86" s="117" t="s">
        <v>20</v>
      </c>
      <c r="D86" s="30">
        <v>0.83750000000000002</v>
      </c>
      <c r="E86" s="117" t="s">
        <v>20</v>
      </c>
    </row>
    <row r="87" spans="1:13" x14ac:dyDescent="0.25">
      <c r="A87" s="29">
        <v>78</v>
      </c>
      <c r="B87" s="30">
        <v>0.8458333333333331</v>
      </c>
      <c r="C87" s="117" t="s">
        <v>20</v>
      </c>
      <c r="D87" s="30">
        <v>0.8458333333333331</v>
      </c>
      <c r="E87" s="117" t="s">
        <v>20</v>
      </c>
    </row>
    <row r="88" spans="1:13" x14ac:dyDescent="0.25">
      <c r="A88" s="29">
        <v>79</v>
      </c>
      <c r="B88" s="30">
        <v>0.85416666666666663</v>
      </c>
      <c r="C88" s="28" t="s">
        <v>20</v>
      </c>
      <c r="D88" s="30">
        <v>0.85416666666666663</v>
      </c>
      <c r="E88" s="117" t="s">
        <v>20</v>
      </c>
    </row>
    <row r="89" spans="1:13" x14ac:dyDescent="0.25">
      <c r="A89" s="29">
        <v>80</v>
      </c>
      <c r="B89" s="30">
        <v>0.86435185185185182</v>
      </c>
      <c r="C89" s="28" t="s">
        <v>20</v>
      </c>
      <c r="D89" s="30">
        <v>0.86435185185185182</v>
      </c>
      <c r="E89" s="117" t="s">
        <v>20</v>
      </c>
    </row>
    <row r="90" spans="1:13" x14ac:dyDescent="0.25">
      <c r="A90" s="29">
        <v>81</v>
      </c>
      <c r="B90" s="30">
        <v>0.87523148148148155</v>
      </c>
      <c r="C90" s="28" t="s">
        <v>20</v>
      </c>
      <c r="D90" s="30">
        <v>0.87523148148148155</v>
      </c>
      <c r="E90" s="117" t="s">
        <v>20</v>
      </c>
    </row>
    <row r="91" spans="1:13" x14ac:dyDescent="0.25">
      <c r="A91" s="29">
        <v>82</v>
      </c>
      <c r="B91" s="30">
        <v>0.88541666666666696</v>
      </c>
      <c r="C91" s="28" t="s">
        <v>20</v>
      </c>
      <c r="D91" s="30">
        <v>0.88541666666666696</v>
      </c>
      <c r="E91" s="117" t="s">
        <v>20</v>
      </c>
    </row>
    <row r="92" spans="1:13" x14ac:dyDescent="0.25">
      <c r="A92" s="29">
        <v>83</v>
      </c>
      <c r="B92" s="30">
        <v>0.89583333333333404</v>
      </c>
      <c r="C92" s="28" t="s">
        <v>20</v>
      </c>
      <c r="D92" s="30">
        <v>0.89583333333333404</v>
      </c>
      <c r="E92" s="117" t="s">
        <v>20</v>
      </c>
    </row>
    <row r="93" spans="1:13" x14ac:dyDescent="0.25">
      <c r="A93" s="29">
        <v>84</v>
      </c>
      <c r="B93" s="30">
        <v>0.90625</v>
      </c>
      <c r="C93" s="28" t="s">
        <v>20</v>
      </c>
      <c r="D93" s="30">
        <v>0.90625</v>
      </c>
      <c r="E93" s="117" t="s">
        <v>20</v>
      </c>
    </row>
    <row r="94" spans="1:13" x14ac:dyDescent="0.25">
      <c r="A94" s="29">
        <v>85</v>
      </c>
      <c r="B94" s="30">
        <v>0.91666666666666696</v>
      </c>
      <c r="C94" s="28" t="s">
        <v>20</v>
      </c>
      <c r="D94" s="30">
        <v>0.91666666666666696</v>
      </c>
      <c r="E94" s="117" t="s">
        <v>20</v>
      </c>
    </row>
    <row r="95" spans="1:13" x14ac:dyDescent="0.25">
      <c r="A95" s="29">
        <v>86</v>
      </c>
      <c r="B95" s="30">
        <v>0.92708333333333404</v>
      </c>
      <c r="C95" s="28" t="s">
        <v>20</v>
      </c>
      <c r="D95" s="30">
        <v>0.92708333333333404</v>
      </c>
      <c r="E95" s="117" t="s">
        <v>20</v>
      </c>
    </row>
    <row r="96" spans="1:13" x14ac:dyDescent="0.25">
      <c r="A96" s="29">
        <v>87</v>
      </c>
      <c r="B96" s="30">
        <v>0.937500000000001</v>
      </c>
      <c r="C96" s="28" t="s">
        <v>20</v>
      </c>
      <c r="D96" s="30">
        <v>0.937500000000001</v>
      </c>
      <c r="E96" s="117" t="s">
        <v>20</v>
      </c>
      <c r="F96" s="30"/>
    </row>
    <row r="97" spans="1:6" x14ac:dyDescent="0.25">
      <c r="A97" s="29">
        <v>88</v>
      </c>
      <c r="B97" s="30">
        <v>0.94791666666666696</v>
      </c>
      <c r="C97" s="28" t="s">
        <v>20</v>
      </c>
      <c r="D97" s="30">
        <v>0.94791666666666696</v>
      </c>
      <c r="E97" s="29" t="s">
        <v>20</v>
      </c>
      <c r="F97" s="30"/>
    </row>
    <row r="98" spans="1:6" x14ac:dyDescent="0.25">
      <c r="A98" s="29">
        <v>89</v>
      </c>
      <c r="B98" s="30">
        <v>0.95833333333333337</v>
      </c>
      <c r="C98" s="28" t="s">
        <v>20</v>
      </c>
      <c r="D98" s="30"/>
      <c r="F98" s="30"/>
    </row>
    <row r="99" spans="1:6" x14ac:dyDescent="0.25">
      <c r="A99" s="29">
        <v>90</v>
      </c>
      <c r="B99" s="30">
        <v>0.98611111111111116</v>
      </c>
      <c r="C99" s="28" t="s">
        <v>20</v>
      </c>
      <c r="F99" s="30"/>
    </row>
    <row r="100" spans="1:6" x14ac:dyDescent="0.25">
      <c r="A100" s="29" t="s">
        <v>63</v>
      </c>
      <c r="F100" s="30"/>
    </row>
    <row r="101" spans="1:6" x14ac:dyDescent="0.25">
      <c r="A101" s="29" t="s">
        <v>63</v>
      </c>
      <c r="B101" s="112"/>
      <c r="F101" s="30"/>
    </row>
    <row r="102" spans="1:6" x14ac:dyDescent="0.25">
      <c r="A102" s="29" t="s">
        <v>63</v>
      </c>
      <c r="B102" s="112"/>
    </row>
    <row r="103" spans="1:6" x14ac:dyDescent="0.25">
      <c r="A103" s="29" t="s">
        <v>63</v>
      </c>
      <c r="B103" s="112"/>
    </row>
    <row r="104" spans="1:6" x14ac:dyDescent="0.25">
      <c r="A104" s="29" t="s">
        <v>63</v>
      </c>
      <c r="B104" s="112"/>
    </row>
    <row r="105" spans="1:6" x14ac:dyDescent="0.25">
      <c r="A105" s="29" t="s">
        <v>63</v>
      </c>
      <c r="B105" s="112"/>
    </row>
    <row r="106" spans="1:6" x14ac:dyDescent="0.25">
      <c r="A106" s="29" t="s">
        <v>63</v>
      </c>
      <c r="B106" s="112"/>
    </row>
    <row r="107" spans="1:6" x14ac:dyDescent="0.25">
      <c r="A107" s="29" t="s">
        <v>63</v>
      </c>
      <c r="B107" s="112"/>
    </row>
    <row r="108" spans="1:6" x14ac:dyDescent="0.25">
      <c r="A108" s="29" t="s">
        <v>63</v>
      </c>
      <c r="B108" s="112"/>
    </row>
    <row r="109" spans="1:6" x14ac:dyDescent="0.25">
      <c r="A109" s="29" t="s">
        <v>63</v>
      </c>
      <c r="B109" s="112"/>
    </row>
    <row r="110" spans="1:6" x14ac:dyDescent="0.25">
      <c r="A110" s="29" t="s">
        <v>63</v>
      </c>
      <c r="B110" s="112"/>
    </row>
    <row r="111" spans="1:6" x14ac:dyDescent="0.25">
      <c r="A111" s="29" t="s">
        <v>63</v>
      </c>
      <c r="B111" s="112"/>
    </row>
    <row r="112" spans="1:6" x14ac:dyDescent="0.25">
      <c r="A112" s="29" t="s">
        <v>63</v>
      </c>
      <c r="B112" s="112"/>
    </row>
    <row r="113" spans="1:2" x14ac:dyDescent="0.25">
      <c r="A113" s="29" t="s">
        <v>63</v>
      </c>
      <c r="B113" s="112"/>
    </row>
    <row r="114" spans="1:2" x14ac:dyDescent="0.25">
      <c r="A114" s="29" t="s">
        <v>63</v>
      </c>
      <c r="B114" s="112"/>
    </row>
    <row r="115" spans="1:2" x14ac:dyDescent="0.25">
      <c r="A115" s="29" t="s">
        <v>63</v>
      </c>
      <c r="B115" s="112"/>
    </row>
    <row r="116" spans="1:2" x14ac:dyDescent="0.25">
      <c r="A116" s="29" t="s">
        <v>63</v>
      </c>
      <c r="B116" s="112"/>
    </row>
    <row r="117" spans="1:2" x14ac:dyDescent="0.25">
      <c r="A117" s="29" t="s">
        <v>63</v>
      </c>
      <c r="B117" s="112"/>
    </row>
    <row r="118" spans="1:2" x14ac:dyDescent="0.25">
      <c r="A118" s="29" t="s">
        <v>63</v>
      </c>
      <c r="B118" s="112"/>
    </row>
    <row r="119" spans="1:2" x14ac:dyDescent="0.25">
      <c r="A119" s="29" t="s">
        <v>63</v>
      </c>
      <c r="B119" s="112"/>
    </row>
    <row r="120" spans="1:2" x14ac:dyDescent="0.25">
      <c r="A120" s="29" t="s">
        <v>63</v>
      </c>
      <c r="B120" s="112"/>
    </row>
    <row r="121" spans="1:2" x14ac:dyDescent="0.25">
      <c r="A121" s="29" t="s">
        <v>63</v>
      </c>
      <c r="B121" s="112"/>
    </row>
    <row r="122" spans="1:2" x14ac:dyDescent="0.25">
      <c r="A122" s="29" t="s">
        <v>63</v>
      </c>
      <c r="B122" s="112"/>
    </row>
    <row r="123" spans="1:2" x14ac:dyDescent="0.25">
      <c r="A123" s="29" t="s">
        <v>63</v>
      </c>
      <c r="B123" s="112"/>
    </row>
    <row r="124" spans="1:2" x14ac:dyDescent="0.25">
      <c r="A124" s="29" t="s">
        <v>63</v>
      </c>
      <c r="B124" s="112"/>
    </row>
    <row r="125" spans="1:2" x14ac:dyDescent="0.25">
      <c r="A125" s="29" t="s">
        <v>63</v>
      </c>
      <c r="B125" s="112"/>
    </row>
    <row r="126" spans="1:2" x14ac:dyDescent="0.25">
      <c r="A126" s="29" t="s">
        <v>63</v>
      </c>
      <c r="B126" s="112"/>
    </row>
    <row r="127" spans="1:2" x14ac:dyDescent="0.25">
      <c r="A127" s="29" t="s">
        <v>63</v>
      </c>
      <c r="B127" s="112"/>
    </row>
    <row r="128" spans="1:2" x14ac:dyDescent="0.25">
      <c r="A128" s="29" t="s">
        <v>63</v>
      </c>
      <c r="B128" s="112"/>
    </row>
    <row r="129" spans="1:2" x14ac:dyDescent="0.25">
      <c r="A129" s="29" t="s">
        <v>63</v>
      </c>
      <c r="B129" s="112"/>
    </row>
    <row r="130" spans="1:2" x14ac:dyDescent="0.25">
      <c r="A130" s="29" t="s">
        <v>63</v>
      </c>
      <c r="B130" s="112"/>
    </row>
    <row r="131" spans="1:2" x14ac:dyDescent="0.25">
      <c r="A131" s="29" t="s">
        <v>63</v>
      </c>
      <c r="B131" s="112"/>
    </row>
    <row r="132" spans="1:2" x14ac:dyDescent="0.25">
      <c r="A132" s="29" t="s">
        <v>63</v>
      </c>
      <c r="B132" s="112"/>
    </row>
    <row r="133" spans="1:2" x14ac:dyDescent="0.25">
      <c r="A133" s="29" t="s">
        <v>63</v>
      </c>
      <c r="B133" s="112"/>
    </row>
    <row r="134" spans="1:2" x14ac:dyDescent="0.25">
      <c r="A134" s="29" t="s">
        <v>63</v>
      </c>
      <c r="B134" s="112"/>
    </row>
    <row r="135" spans="1:2" x14ac:dyDescent="0.25">
      <c r="A135" s="29" t="s">
        <v>63</v>
      </c>
      <c r="B135" s="112"/>
    </row>
    <row r="136" spans="1:2" x14ac:dyDescent="0.25">
      <c r="A136" s="29" t="s">
        <v>63</v>
      </c>
      <c r="B136" s="112"/>
    </row>
    <row r="137" spans="1:2" x14ac:dyDescent="0.25">
      <c r="A137" s="29" t="s">
        <v>63</v>
      </c>
      <c r="B137" s="112"/>
    </row>
    <row r="138" spans="1:2" x14ac:dyDescent="0.25">
      <c r="A138" s="29" t="s">
        <v>63</v>
      </c>
      <c r="B138" s="112"/>
    </row>
    <row r="139" spans="1:2" x14ac:dyDescent="0.25">
      <c r="A139" s="29" t="s">
        <v>63</v>
      </c>
      <c r="B139" s="112"/>
    </row>
    <row r="140" spans="1:2" x14ac:dyDescent="0.25">
      <c r="A140" s="29" t="s">
        <v>63</v>
      </c>
      <c r="B140" s="112"/>
    </row>
    <row r="141" spans="1:2" x14ac:dyDescent="0.25">
      <c r="A141" s="29" t="s">
        <v>63</v>
      </c>
      <c r="B141" s="112"/>
    </row>
    <row r="142" spans="1:2" x14ac:dyDescent="0.25">
      <c r="A142" s="29" t="s">
        <v>63</v>
      </c>
      <c r="B142" s="112"/>
    </row>
    <row r="143" spans="1:2" x14ac:dyDescent="0.25">
      <c r="A143" s="29" t="s">
        <v>63</v>
      </c>
      <c r="B143" s="112"/>
    </row>
    <row r="144" spans="1:2" x14ac:dyDescent="0.25">
      <c r="A144" s="29" t="s">
        <v>63</v>
      </c>
      <c r="B144" s="112"/>
    </row>
    <row r="145" spans="1:2" x14ac:dyDescent="0.25">
      <c r="A145" s="29" t="s">
        <v>63</v>
      </c>
      <c r="B145" s="112"/>
    </row>
    <row r="146" spans="1:2" x14ac:dyDescent="0.25">
      <c r="A146" s="29" t="s">
        <v>63</v>
      </c>
      <c r="B146" s="112"/>
    </row>
    <row r="147" spans="1:2" x14ac:dyDescent="0.25">
      <c r="A147" s="29" t="s">
        <v>63</v>
      </c>
      <c r="B147" s="112"/>
    </row>
    <row r="148" spans="1:2" x14ac:dyDescent="0.25">
      <c r="A148" s="29" t="s">
        <v>63</v>
      </c>
      <c r="B148" s="112"/>
    </row>
    <row r="149" spans="1:2" x14ac:dyDescent="0.25">
      <c r="A149" s="29" t="s">
        <v>63</v>
      </c>
      <c r="B149" s="112"/>
    </row>
    <row r="150" spans="1:2" x14ac:dyDescent="0.25">
      <c r="A150" s="29" t="s">
        <v>63</v>
      </c>
      <c r="B150" s="112"/>
    </row>
    <row r="151" spans="1:2" x14ac:dyDescent="0.25">
      <c r="A151" s="29" t="s">
        <v>63</v>
      </c>
      <c r="B151" s="112"/>
    </row>
    <row r="152" spans="1:2" x14ac:dyDescent="0.25">
      <c r="A152" s="29" t="s">
        <v>63</v>
      </c>
      <c r="B152" s="112"/>
    </row>
    <row r="153" spans="1:2" x14ac:dyDescent="0.25">
      <c r="A153" s="29" t="s">
        <v>63</v>
      </c>
      <c r="B153" s="112"/>
    </row>
    <row r="154" spans="1:2" x14ac:dyDescent="0.25">
      <c r="A154" s="29" t="s">
        <v>63</v>
      </c>
      <c r="B154" s="112"/>
    </row>
    <row r="155" spans="1:2" x14ac:dyDescent="0.25">
      <c r="A155" s="29" t="s">
        <v>63</v>
      </c>
      <c r="B155" s="112"/>
    </row>
    <row r="156" spans="1:2" x14ac:dyDescent="0.25">
      <c r="A156" s="29" t="s">
        <v>63</v>
      </c>
      <c r="B156" s="112"/>
    </row>
    <row r="157" spans="1:2" x14ac:dyDescent="0.25">
      <c r="A157" s="29" t="s">
        <v>63</v>
      </c>
      <c r="B157" s="112"/>
    </row>
    <row r="158" spans="1:2" x14ac:dyDescent="0.25">
      <c r="A158" s="29" t="s">
        <v>63</v>
      </c>
      <c r="B158" s="112"/>
    </row>
    <row r="159" spans="1:2" x14ac:dyDescent="0.25">
      <c r="A159" s="29" t="s">
        <v>63</v>
      </c>
      <c r="B159" s="112"/>
    </row>
    <row r="160" spans="1:2" x14ac:dyDescent="0.25">
      <c r="A160" s="29" t="s">
        <v>63</v>
      </c>
      <c r="B160" s="112"/>
    </row>
    <row r="161" spans="1:2" x14ac:dyDescent="0.25">
      <c r="A161" s="29" t="s">
        <v>63</v>
      </c>
      <c r="B161" s="112"/>
    </row>
    <row r="162" spans="1:2" x14ac:dyDescent="0.25">
      <c r="A162" s="29" t="s">
        <v>63</v>
      </c>
      <c r="B162" s="112"/>
    </row>
    <row r="163" spans="1:2" x14ac:dyDescent="0.25">
      <c r="A163" s="29" t="s">
        <v>63</v>
      </c>
      <c r="B163" s="112"/>
    </row>
    <row r="164" spans="1:2" x14ac:dyDescent="0.25">
      <c r="A164" s="29" t="s">
        <v>63</v>
      </c>
      <c r="B164" s="112"/>
    </row>
    <row r="165" spans="1:2" x14ac:dyDescent="0.25">
      <c r="A165" s="29" t="s">
        <v>63</v>
      </c>
      <c r="B165" s="112"/>
    </row>
    <row r="166" spans="1:2" x14ac:dyDescent="0.25">
      <c r="A166" s="29" t="s">
        <v>63</v>
      </c>
      <c r="B166" s="112"/>
    </row>
    <row r="167" spans="1:2" x14ac:dyDescent="0.25">
      <c r="A167" s="29" t="s">
        <v>63</v>
      </c>
      <c r="B167" s="112"/>
    </row>
    <row r="168" spans="1:2" x14ac:dyDescent="0.25">
      <c r="A168" s="29" t="s">
        <v>63</v>
      </c>
      <c r="B168" s="112"/>
    </row>
    <row r="169" spans="1:2" x14ac:dyDescent="0.25">
      <c r="A169" s="29" t="s">
        <v>63</v>
      </c>
      <c r="B169" s="112"/>
    </row>
    <row r="170" spans="1:2" x14ac:dyDescent="0.25">
      <c r="A170" s="29" t="s">
        <v>63</v>
      </c>
      <c r="B170" s="112"/>
    </row>
    <row r="171" spans="1:2" x14ac:dyDescent="0.25">
      <c r="A171" s="29" t="s">
        <v>63</v>
      </c>
      <c r="B171" s="112"/>
    </row>
    <row r="172" spans="1:2" x14ac:dyDescent="0.25">
      <c r="A172" s="29" t="s">
        <v>63</v>
      </c>
      <c r="B172" s="112"/>
    </row>
    <row r="173" spans="1:2" x14ac:dyDescent="0.25">
      <c r="A173" s="29" t="s">
        <v>63</v>
      </c>
      <c r="B173" s="112"/>
    </row>
    <row r="174" spans="1:2" x14ac:dyDescent="0.25">
      <c r="A174" s="29" t="s">
        <v>63</v>
      </c>
      <c r="B174" s="112"/>
    </row>
    <row r="175" spans="1:2" x14ac:dyDescent="0.25">
      <c r="A175" s="29" t="s">
        <v>63</v>
      </c>
      <c r="B175" s="112"/>
    </row>
    <row r="176" spans="1:2" x14ac:dyDescent="0.25">
      <c r="A176" s="29" t="s">
        <v>63</v>
      </c>
      <c r="B176" s="112"/>
    </row>
    <row r="177" spans="1:2" x14ac:dyDescent="0.25">
      <c r="A177" s="29" t="s">
        <v>63</v>
      </c>
      <c r="B177" s="112"/>
    </row>
    <row r="178" spans="1:2" x14ac:dyDescent="0.25">
      <c r="A178" s="29" t="s">
        <v>63</v>
      </c>
      <c r="B178" s="112"/>
    </row>
    <row r="179" spans="1:2" x14ac:dyDescent="0.25">
      <c r="A179" s="29" t="s">
        <v>63</v>
      </c>
      <c r="B179" s="112"/>
    </row>
    <row r="180" spans="1:2" x14ac:dyDescent="0.25">
      <c r="A180" s="29" t="s">
        <v>63</v>
      </c>
      <c r="B180" s="112"/>
    </row>
    <row r="181" spans="1:2" x14ac:dyDescent="0.25">
      <c r="A181" s="29" t="s">
        <v>63</v>
      </c>
      <c r="B181" s="112"/>
    </row>
    <row r="182" spans="1:2" x14ac:dyDescent="0.25">
      <c r="A182" s="29" t="s">
        <v>63</v>
      </c>
      <c r="B182" s="112"/>
    </row>
    <row r="183" spans="1:2" x14ac:dyDescent="0.25">
      <c r="A183" s="29" t="s">
        <v>63</v>
      </c>
      <c r="B183" s="112"/>
    </row>
    <row r="184" spans="1:2" x14ac:dyDescent="0.25">
      <c r="A184" s="29" t="s">
        <v>63</v>
      </c>
      <c r="B184" s="112"/>
    </row>
    <row r="185" spans="1:2" x14ac:dyDescent="0.25">
      <c r="A185" s="29" t="s">
        <v>63</v>
      </c>
      <c r="B185" s="112"/>
    </row>
    <row r="186" spans="1:2" x14ac:dyDescent="0.25">
      <c r="A186" s="29" t="s">
        <v>63</v>
      </c>
      <c r="B186" s="112"/>
    </row>
    <row r="187" spans="1:2" x14ac:dyDescent="0.25">
      <c r="A187" s="29" t="s">
        <v>63</v>
      </c>
      <c r="B187" s="112"/>
    </row>
    <row r="188" spans="1:2" x14ac:dyDescent="0.25">
      <c r="A188" s="29" t="s">
        <v>63</v>
      </c>
      <c r="B188" s="112"/>
    </row>
    <row r="189" spans="1:2" x14ac:dyDescent="0.25">
      <c r="A189" s="29" t="s">
        <v>63</v>
      </c>
      <c r="B189" s="112"/>
    </row>
    <row r="190" spans="1:2" x14ac:dyDescent="0.25">
      <c r="A190" s="29" t="s">
        <v>63</v>
      </c>
      <c r="B190" s="112"/>
    </row>
    <row r="191" spans="1:2" x14ac:dyDescent="0.25">
      <c r="A191" s="29" t="s">
        <v>63</v>
      </c>
      <c r="B191" s="112"/>
    </row>
    <row r="192" spans="1:2" x14ac:dyDescent="0.25">
      <c r="A192" s="29" t="s">
        <v>63</v>
      </c>
      <c r="B192" s="112"/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topLeftCell="A109" zoomScale="115" zoomScaleNormal="115" workbookViewId="0">
      <selection activeCell="F15" sqref="F15"/>
    </sheetView>
  </sheetViews>
  <sheetFormatPr baseColWidth="10" defaultColWidth="11.5546875" defaultRowHeight="13.2" x14ac:dyDescent="0.25"/>
  <cols>
    <col min="1" max="1" width="12" style="29" customWidth="1"/>
    <col min="2" max="2" width="10.77734375" style="29" customWidth="1"/>
    <col min="3" max="3" width="4.5546875" style="29" bestFit="1" customWidth="1"/>
    <col min="4" max="4" width="10.77734375" style="29" customWidth="1"/>
    <col min="5" max="5" width="4.5546875" style="29" bestFit="1" customWidth="1"/>
    <col min="6" max="6" width="10.77734375" style="29" customWidth="1"/>
    <col min="7" max="7" width="4.5546875" style="29" bestFit="1" customWidth="1"/>
    <col min="8" max="8" width="10.77734375" style="29" customWidth="1"/>
    <col min="9" max="9" width="3.77734375" style="29" customWidth="1"/>
    <col min="10" max="10" width="10.77734375" style="29" customWidth="1"/>
    <col min="11" max="11" width="4.5546875" style="29" bestFit="1" customWidth="1"/>
    <col min="12" max="12" width="10.77734375" style="29" customWidth="1"/>
    <col min="13" max="13" width="4.5546875" style="29" bestFit="1" customWidth="1"/>
    <col min="14" max="14" width="10.77734375" style="29" customWidth="1"/>
    <col min="15" max="15" width="4.5546875" style="29" bestFit="1" customWidth="1"/>
    <col min="16" max="16" width="15.44140625" style="29" customWidth="1"/>
    <col min="17" max="17" width="3.77734375" style="29" customWidth="1"/>
    <col min="18" max="18" width="10.77734375" style="29" customWidth="1"/>
    <col min="19" max="19" width="4.5546875" style="29" bestFit="1" customWidth="1"/>
    <col min="20" max="20" width="10.77734375" style="29" customWidth="1"/>
    <col min="21" max="21" width="4.5546875" style="29" bestFit="1" customWidth="1"/>
    <col min="22" max="22" width="10.77734375" style="29" customWidth="1"/>
    <col min="23" max="23" width="4.5546875" style="29" bestFit="1" customWidth="1"/>
    <col min="24" max="24" width="10.77734375" style="29" customWidth="1"/>
    <col min="25" max="25" width="3.77734375" style="29" customWidth="1"/>
    <col min="26" max="16384" width="11.554687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5">
      <c r="A11" s="29">
        <v>2</v>
      </c>
      <c r="B11" s="30">
        <v>0.23726851851851852</v>
      </c>
      <c r="C11" s="29" t="s">
        <v>20</v>
      </c>
      <c r="D11" s="30">
        <v>0.23726851851851852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5">
      <c r="A12" s="29">
        <v>3</v>
      </c>
      <c r="B12" s="30">
        <v>0.24606481481481482</v>
      </c>
      <c r="C12" s="29" t="s">
        <v>20</v>
      </c>
      <c r="D12" s="30">
        <v>0.24606481481481482</v>
      </c>
      <c r="E12" s="29" t="s">
        <v>20</v>
      </c>
      <c r="J12" s="30">
        <v>0.27083333333333337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5">
      <c r="A13" s="29">
        <v>4</v>
      </c>
      <c r="B13" s="30">
        <v>0.25416666666666665</v>
      </c>
      <c r="C13" s="29" t="s">
        <v>20</v>
      </c>
      <c r="D13" s="30">
        <v>0.25416666666666665</v>
      </c>
      <c r="E13" s="29" t="s">
        <v>20</v>
      </c>
      <c r="J13" s="30">
        <v>0.28101851851851861</v>
      </c>
      <c r="K13" s="29" t="s">
        <v>20</v>
      </c>
      <c r="L13" s="115">
        <v>0.27083333333333337</v>
      </c>
      <c r="M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</row>
    <row r="14" spans="1:25" x14ac:dyDescent="0.25">
      <c r="A14" s="29">
        <v>5</v>
      </c>
      <c r="B14" s="30">
        <v>0.26250000000000001</v>
      </c>
      <c r="C14" s="29" t="s">
        <v>20</v>
      </c>
      <c r="D14" s="30">
        <v>0.26250000000000001</v>
      </c>
      <c r="E14" s="29" t="s">
        <v>20</v>
      </c>
      <c r="J14" s="30">
        <v>0.29189814814814824</v>
      </c>
      <c r="K14" s="29" t="s">
        <v>20</v>
      </c>
      <c r="L14" s="115">
        <v>0.28217592592592594</v>
      </c>
      <c r="M14" s="29" t="s">
        <v>20</v>
      </c>
      <c r="P14" s="30"/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5">
      <c r="A15" s="29">
        <v>6</v>
      </c>
      <c r="B15" s="30">
        <v>0.27083333333333331</v>
      </c>
      <c r="C15" s="29" t="s">
        <v>20</v>
      </c>
      <c r="D15" s="30">
        <v>0.27083333333333331</v>
      </c>
      <c r="E15" s="29" t="s">
        <v>20</v>
      </c>
      <c r="J15" s="30">
        <v>0.30208333333333343</v>
      </c>
      <c r="K15" s="29" t="s">
        <v>20</v>
      </c>
      <c r="L15" s="115">
        <v>0.29421296296296301</v>
      </c>
      <c r="M15" s="29" t="s">
        <v>20</v>
      </c>
      <c r="P15" s="30"/>
      <c r="R15" s="30">
        <v>0.3257489106753812</v>
      </c>
      <c r="S15" s="29" t="s">
        <v>20</v>
      </c>
      <c r="T15" s="30">
        <v>0.3257489106753812</v>
      </c>
      <c r="U15" s="29" t="s">
        <v>20</v>
      </c>
    </row>
    <row r="16" spans="1:25" x14ac:dyDescent="0.25">
      <c r="A16" s="29">
        <v>7</v>
      </c>
      <c r="B16" s="30">
        <v>0.27581018518518524</v>
      </c>
      <c r="C16" s="29" t="s">
        <v>20</v>
      </c>
      <c r="D16" s="30">
        <v>0.27628367003366999</v>
      </c>
      <c r="E16" s="29" t="s">
        <v>20</v>
      </c>
      <c r="J16" s="30">
        <v>0.31250000000000011</v>
      </c>
      <c r="K16" s="29" t="s">
        <v>20</v>
      </c>
      <c r="L16" s="115">
        <v>0.30555555555555558</v>
      </c>
      <c r="M16" s="29" t="s">
        <v>20</v>
      </c>
      <c r="P16" s="30"/>
      <c r="R16" s="30">
        <v>0.339692265795207</v>
      </c>
      <c r="S16" s="29" t="s">
        <v>20</v>
      </c>
      <c r="T16" s="30">
        <v>0.339692265795207</v>
      </c>
      <c r="U16" s="29" t="s">
        <v>20</v>
      </c>
    </row>
    <row r="17" spans="1:24" x14ac:dyDescent="0.25">
      <c r="A17" s="29">
        <v>8</v>
      </c>
      <c r="B17" s="30">
        <v>0.2814814814814815</v>
      </c>
      <c r="C17" s="29" t="s">
        <v>20</v>
      </c>
      <c r="D17" s="30">
        <v>0.28242845117845111</v>
      </c>
      <c r="E17" s="29" t="s">
        <v>20</v>
      </c>
      <c r="J17" s="30">
        <v>0.3229166666666668</v>
      </c>
      <c r="K17" s="29" t="s">
        <v>20</v>
      </c>
      <c r="L17" s="115">
        <v>0.31712962962962965</v>
      </c>
      <c r="M17" s="29" t="s">
        <v>20</v>
      </c>
      <c r="P17" s="30"/>
      <c r="R17" s="30">
        <v>0.3529411764705882</v>
      </c>
      <c r="S17" s="29" t="s">
        <v>20</v>
      </c>
      <c r="T17" s="30">
        <v>0.3529411764705882</v>
      </c>
      <c r="U17" s="29" t="s">
        <v>20</v>
      </c>
    </row>
    <row r="18" spans="1:24" x14ac:dyDescent="0.25">
      <c r="A18" s="29">
        <v>9</v>
      </c>
      <c r="B18" s="30">
        <v>0.28645833333333298</v>
      </c>
      <c r="C18" s="29" t="s">
        <v>20</v>
      </c>
      <c r="D18" s="30">
        <v>0.2878787878787879</v>
      </c>
      <c r="E18" s="29" t="s">
        <v>20</v>
      </c>
      <c r="J18" s="30">
        <v>0.33333333333333348</v>
      </c>
      <c r="K18" s="29" t="s">
        <v>20</v>
      </c>
      <c r="L18" s="115">
        <v>0.32870370370370372</v>
      </c>
      <c r="M18" s="29" t="s">
        <v>20</v>
      </c>
      <c r="P18" s="30"/>
      <c r="R18" s="30">
        <v>0.36642156862745096</v>
      </c>
      <c r="S18" s="29" t="s">
        <v>20</v>
      </c>
      <c r="T18" s="30">
        <v>0.36642156862745096</v>
      </c>
      <c r="U18" s="29" t="s">
        <v>20</v>
      </c>
      <c r="X18" s="30"/>
    </row>
    <row r="19" spans="1:24" x14ac:dyDescent="0.25">
      <c r="A19" s="29">
        <v>10</v>
      </c>
      <c r="B19" s="30">
        <v>0.29166666666666702</v>
      </c>
      <c r="C19" s="29" t="s">
        <v>20</v>
      </c>
      <c r="D19" s="30">
        <v>0.29356060606060602</v>
      </c>
      <c r="E19" s="29" t="s">
        <v>20</v>
      </c>
      <c r="J19" s="30">
        <v>0.34375000000000017</v>
      </c>
      <c r="K19" s="29" t="s">
        <v>20</v>
      </c>
      <c r="L19" s="115">
        <v>0.34027777777777779</v>
      </c>
      <c r="M19" s="29" t="s">
        <v>20</v>
      </c>
      <c r="P19" s="30"/>
      <c r="R19" s="30">
        <v>0.37990196078431371</v>
      </c>
      <c r="S19" s="29" t="s">
        <v>20</v>
      </c>
      <c r="T19" s="30">
        <v>0.37990196078431371</v>
      </c>
      <c r="U19" s="29" t="s">
        <v>20</v>
      </c>
      <c r="X19" s="30"/>
    </row>
    <row r="20" spans="1:24" x14ac:dyDescent="0.25">
      <c r="A20" s="29">
        <v>11</v>
      </c>
      <c r="B20" s="30">
        <v>0.296875</v>
      </c>
      <c r="C20" s="29" t="s">
        <v>20</v>
      </c>
      <c r="D20" s="30">
        <v>0.29924242424242414</v>
      </c>
      <c r="E20" s="29" t="s">
        <v>20</v>
      </c>
      <c r="J20" s="30">
        <v>0.35416666666666685</v>
      </c>
      <c r="K20" s="29" t="s">
        <v>20</v>
      </c>
      <c r="L20" s="115">
        <v>0.35185185185185186</v>
      </c>
      <c r="M20" s="29" t="s">
        <v>20</v>
      </c>
      <c r="P20" s="30"/>
      <c r="R20" s="30">
        <v>0.39338235294117646</v>
      </c>
      <c r="S20" s="29" t="s">
        <v>20</v>
      </c>
      <c r="T20" s="30">
        <v>0.39338235294117646</v>
      </c>
      <c r="U20" s="29" t="s">
        <v>20</v>
      </c>
      <c r="X20" s="30"/>
    </row>
    <row r="21" spans="1:24" x14ac:dyDescent="0.25">
      <c r="A21" s="29">
        <v>12</v>
      </c>
      <c r="B21" s="30">
        <v>0.30208333333333398</v>
      </c>
      <c r="C21" s="29" t="s">
        <v>20</v>
      </c>
      <c r="D21" s="30">
        <v>0.30492424242424238</v>
      </c>
      <c r="E21" s="29" t="s">
        <v>20</v>
      </c>
      <c r="J21" s="30">
        <v>0.36458333333333354</v>
      </c>
      <c r="K21" s="29" t="s">
        <v>20</v>
      </c>
      <c r="L21" s="115">
        <v>0.36342592592592593</v>
      </c>
      <c r="M21" s="29" t="s">
        <v>20</v>
      </c>
      <c r="N21" s="30"/>
      <c r="P21" s="30"/>
      <c r="R21" s="30">
        <v>0.40686274509803921</v>
      </c>
      <c r="S21" s="29" t="s">
        <v>20</v>
      </c>
      <c r="T21" s="30">
        <v>0.40686274509803921</v>
      </c>
      <c r="U21" s="29" t="s">
        <v>20</v>
      </c>
      <c r="X21" s="30"/>
    </row>
    <row r="22" spans="1:24" x14ac:dyDescent="0.25">
      <c r="A22" s="29">
        <v>13</v>
      </c>
      <c r="B22" s="30">
        <v>0.30729166666666702</v>
      </c>
      <c r="C22" s="29" t="s">
        <v>20</v>
      </c>
      <c r="D22" s="30">
        <v>0.31060606060606055</v>
      </c>
      <c r="E22" s="29" t="s">
        <v>20</v>
      </c>
      <c r="J22" s="30">
        <v>0.37500000000000022</v>
      </c>
      <c r="K22" s="29" t="s">
        <v>20</v>
      </c>
      <c r="L22" s="115">
        <v>0.375</v>
      </c>
      <c r="M22" s="29" t="s">
        <v>20</v>
      </c>
      <c r="N22" s="30"/>
      <c r="P22" s="30"/>
      <c r="R22" s="30">
        <v>0.42034313725490197</v>
      </c>
      <c r="S22" s="29" t="s">
        <v>20</v>
      </c>
      <c r="T22" s="30">
        <v>0.42034313725490197</v>
      </c>
      <c r="U22" s="29" t="s">
        <v>20</v>
      </c>
      <c r="X22" s="30"/>
    </row>
    <row r="23" spans="1:24" x14ac:dyDescent="0.25">
      <c r="A23" s="29">
        <v>14</v>
      </c>
      <c r="B23" s="30">
        <v>0.3125</v>
      </c>
      <c r="C23" s="29" t="s">
        <v>20</v>
      </c>
      <c r="D23" s="30">
        <v>0.31628787878787873</v>
      </c>
      <c r="E23" s="29" t="s">
        <v>20</v>
      </c>
      <c r="J23" s="30">
        <v>0.38518518518518546</v>
      </c>
      <c r="K23" s="29" t="s">
        <v>20</v>
      </c>
      <c r="L23" s="115">
        <v>0.38518518518518513</v>
      </c>
      <c r="M23" s="29" t="s">
        <v>20</v>
      </c>
      <c r="N23" s="30"/>
      <c r="P23" s="30"/>
      <c r="R23" s="30">
        <v>0.43382352941176472</v>
      </c>
      <c r="S23" s="29" t="s">
        <v>20</v>
      </c>
      <c r="T23" s="30">
        <v>0.43382352941176472</v>
      </c>
      <c r="U23" s="29" t="s">
        <v>20</v>
      </c>
      <c r="X23" s="30"/>
    </row>
    <row r="24" spans="1:24" x14ac:dyDescent="0.25">
      <c r="A24" s="29">
        <v>15</v>
      </c>
      <c r="B24" s="30">
        <v>0.31770833333333398</v>
      </c>
      <c r="C24" s="29" t="s">
        <v>20</v>
      </c>
      <c r="D24" s="30">
        <v>0.32196969696969685</v>
      </c>
      <c r="E24" s="29" t="s">
        <v>20</v>
      </c>
      <c r="J24" s="30">
        <v>0.39606481481481509</v>
      </c>
      <c r="K24" s="29" t="s">
        <v>20</v>
      </c>
      <c r="L24" s="115">
        <v>0.39606481481481493</v>
      </c>
      <c r="M24" s="29" t="s">
        <v>20</v>
      </c>
      <c r="N24" s="30"/>
      <c r="P24" s="30"/>
      <c r="R24" s="30">
        <v>0.44730392156862747</v>
      </c>
      <c r="S24" s="29" t="s">
        <v>20</v>
      </c>
      <c r="T24" s="30">
        <v>0.44730392156862747</v>
      </c>
      <c r="U24" s="29" t="s">
        <v>20</v>
      </c>
      <c r="V24" s="107"/>
      <c r="X24" s="30"/>
    </row>
    <row r="25" spans="1:24" x14ac:dyDescent="0.25">
      <c r="A25" s="29">
        <v>16</v>
      </c>
      <c r="B25" s="30">
        <v>0.32291666666666702</v>
      </c>
      <c r="C25" s="29" t="s">
        <v>20</v>
      </c>
      <c r="D25" s="30">
        <v>0.32765151515151508</v>
      </c>
      <c r="E25" s="29" t="s">
        <v>20</v>
      </c>
      <c r="J25" s="30">
        <v>0.40625000000000028</v>
      </c>
      <c r="K25" s="29" t="s">
        <v>20</v>
      </c>
      <c r="L25" s="115">
        <v>0.40625000000000006</v>
      </c>
      <c r="M25" s="29" t="s">
        <v>20</v>
      </c>
      <c r="N25" s="30"/>
      <c r="P25" s="30"/>
      <c r="R25" s="30">
        <v>0.46078431372549022</v>
      </c>
      <c r="S25" s="29" t="s">
        <v>20</v>
      </c>
      <c r="T25" s="30">
        <v>0.46078431372549022</v>
      </c>
      <c r="U25" s="29" t="s">
        <v>20</v>
      </c>
      <c r="V25" s="107"/>
      <c r="X25" s="30"/>
    </row>
    <row r="26" spans="1:24" x14ac:dyDescent="0.25">
      <c r="A26" s="29">
        <v>17</v>
      </c>
      <c r="B26" s="30">
        <v>0.328125</v>
      </c>
      <c r="C26" s="29" t="s">
        <v>20</v>
      </c>
      <c r="D26" s="30">
        <v>0.33333333333333331</v>
      </c>
      <c r="E26" s="29" t="s">
        <v>20</v>
      </c>
      <c r="J26" s="30">
        <v>0.41666666666666696</v>
      </c>
      <c r="K26" s="29" t="s">
        <v>20</v>
      </c>
      <c r="L26" s="115">
        <v>0.41666666666666674</v>
      </c>
      <c r="M26" s="29" t="s">
        <v>20</v>
      </c>
      <c r="N26" s="30"/>
      <c r="P26" s="30"/>
      <c r="R26" s="30">
        <v>0.47426470588235298</v>
      </c>
      <c r="S26" s="29" t="s">
        <v>20</v>
      </c>
      <c r="T26" s="30">
        <v>0.47426470588235298</v>
      </c>
      <c r="U26" s="29" t="s">
        <v>20</v>
      </c>
      <c r="V26" s="107"/>
      <c r="X26" s="30"/>
    </row>
    <row r="27" spans="1:24" x14ac:dyDescent="0.25">
      <c r="A27" s="29">
        <v>18</v>
      </c>
      <c r="B27" s="30">
        <v>0.33333333333333331</v>
      </c>
      <c r="C27" s="29" t="s">
        <v>20</v>
      </c>
      <c r="D27" s="30">
        <v>0.33935185185185174</v>
      </c>
      <c r="E27" s="29" t="s">
        <v>20</v>
      </c>
      <c r="J27" s="30">
        <v>0.42708333333333365</v>
      </c>
      <c r="K27" s="29" t="s">
        <v>20</v>
      </c>
      <c r="L27" s="115">
        <v>0.42708333333333343</v>
      </c>
      <c r="M27" s="29" t="s">
        <v>20</v>
      </c>
      <c r="N27" s="30"/>
      <c r="P27" s="30"/>
      <c r="R27" s="30">
        <v>0.48774509803921573</v>
      </c>
      <c r="S27" s="29" t="s">
        <v>20</v>
      </c>
      <c r="T27" s="30">
        <v>0.48774509803921573</v>
      </c>
      <c r="U27" s="29" t="s">
        <v>20</v>
      </c>
      <c r="V27" s="107"/>
      <c r="X27" s="30"/>
    </row>
    <row r="28" spans="1:24" x14ac:dyDescent="0.25">
      <c r="A28" s="29">
        <v>19</v>
      </c>
      <c r="B28" s="30">
        <v>0.34004629629629624</v>
      </c>
      <c r="C28" s="29" t="s">
        <v>20</v>
      </c>
      <c r="D28" s="30">
        <v>0.34606481481481471</v>
      </c>
      <c r="E28" s="29" t="s">
        <v>20</v>
      </c>
      <c r="J28" s="30">
        <v>0.43750000000000033</v>
      </c>
      <c r="K28" s="29" t="s">
        <v>20</v>
      </c>
      <c r="L28" s="115">
        <v>0.43750000000000011</v>
      </c>
      <c r="M28" s="29" t="s">
        <v>20</v>
      </c>
      <c r="N28" s="30"/>
      <c r="P28" s="30"/>
      <c r="R28" s="30">
        <v>0.50122549019607843</v>
      </c>
      <c r="S28" s="29" t="s">
        <v>20</v>
      </c>
      <c r="T28" s="30">
        <v>0.50122549019607843</v>
      </c>
      <c r="U28" s="29" t="s">
        <v>20</v>
      </c>
      <c r="V28" s="107"/>
      <c r="X28" s="30"/>
    </row>
    <row r="29" spans="1:24" x14ac:dyDescent="0.25">
      <c r="A29" s="29">
        <v>20</v>
      </c>
      <c r="B29" s="30">
        <v>0.34745370370370349</v>
      </c>
      <c r="C29" s="29" t="s">
        <v>20</v>
      </c>
      <c r="D29" s="30">
        <v>0.35208333333333325</v>
      </c>
      <c r="E29" s="29" t="s">
        <v>20</v>
      </c>
      <c r="J29" s="30">
        <v>0.44791666666666702</v>
      </c>
      <c r="K29" s="29" t="s">
        <v>20</v>
      </c>
      <c r="L29" s="115">
        <v>0.4479166666666668</v>
      </c>
      <c r="M29" s="29" t="s">
        <v>20</v>
      </c>
      <c r="N29" s="30"/>
      <c r="P29" s="30"/>
      <c r="R29" s="30">
        <v>0.51470588235294112</v>
      </c>
      <c r="S29" s="29" t="s">
        <v>20</v>
      </c>
      <c r="T29" s="30">
        <v>0.51470588235294112</v>
      </c>
      <c r="U29" s="29" t="s">
        <v>20</v>
      </c>
      <c r="V29" s="107"/>
      <c r="X29" s="30"/>
    </row>
    <row r="30" spans="1:24" x14ac:dyDescent="0.25">
      <c r="A30" s="29">
        <v>21</v>
      </c>
      <c r="B30" s="30">
        <v>0.35416666666666702</v>
      </c>
      <c r="C30" s="29" t="s">
        <v>20</v>
      </c>
      <c r="D30" s="30">
        <v>0.35833333333333317</v>
      </c>
      <c r="E30" s="29" t="s">
        <v>20</v>
      </c>
      <c r="J30" s="30">
        <v>0.4583333333333337</v>
      </c>
      <c r="K30" s="29" t="s">
        <v>20</v>
      </c>
      <c r="L30" s="115">
        <v>0.45833333333333348</v>
      </c>
      <c r="M30" s="29" t="s">
        <v>20</v>
      </c>
      <c r="N30" s="30"/>
      <c r="P30" s="30"/>
      <c r="R30" s="30">
        <v>0.52818627450980382</v>
      </c>
      <c r="S30" s="29" t="s">
        <v>20</v>
      </c>
      <c r="T30" s="30">
        <v>0.52818627450980382</v>
      </c>
      <c r="U30" s="29" t="s">
        <v>20</v>
      </c>
      <c r="V30" s="107"/>
      <c r="X30" s="30"/>
    </row>
    <row r="31" spans="1:24" x14ac:dyDescent="0.25">
      <c r="A31" s="29">
        <v>22</v>
      </c>
      <c r="B31" s="30">
        <v>0.36111111111111099</v>
      </c>
      <c r="C31" s="29" t="s">
        <v>20</v>
      </c>
      <c r="D31" s="30">
        <v>0.3645833333333332</v>
      </c>
      <c r="E31" s="29" t="s">
        <v>20</v>
      </c>
      <c r="J31" s="30">
        <v>0.46875000000000039</v>
      </c>
      <c r="K31" s="29" t="s">
        <v>20</v>
      </c>
      <c r="L31" s="115">
        <v>0.46875000000000017</v>
      </c>
      <c r="M31" s="29" t="s">
        <v>20</v>
      </c>
      <c r="N31" s="30"/>
      <c r="P31" s="30"/>
      <c r="R31" s="30">
        <v>0.54166666666666652</v>
      </c>
      <c r="S31" s="29" t="s">
        <v>20</v>
      </c>
      <c r="T31" s="30">
        <v>0.54166666666666652</v>
      </c>
      <c r="U31" s="29" t="s">
        <v>20</v>
      </c>
      <c r="V31" s="107"/>
      <c r="X31" s="30"/>
    </row>
    <row r="32" spans="1:24" x14ac:dyDescent="0.25">
      <c r="A32" s="29">
        <v>23</v>
      </c>
      <c r="B32" s="30">
        <v>0.36805555555555508</v>
      </c>
      <c r="C32" s="29" t="s">
        <v>20</v>
      </c>
      <c r="D32" s="30">
        <v>0.37083333333333318</v>
      </c>
      <c r="E32" s="29" t="s">
        <v>20</v>
      </c>
      <c r="J32" s="30">
        <v>0.47916666666666707</v>
      </c>
      <c r="K32" s="29" t="s">
        <v>20</v>
      </c>
      <c r="L32" s="115">
        <v>0.47916666666666685</v>
      </c>
      <c r="M32" s="29" t="s">
        <v>20</v>
      </c>
      <c r="N32" s="30"/>
      <c r="P32" s="30"/>
      <c r="R32" s="30">
        <v>0.55555555555555536</v>
      </c>
      <c r="S32" s="29" t="s">
        <v>20</v>
      </c>
      <c r="T32" s="30">
        <v>0.55555555555555536</v>
      </c>
      <c r="U32" s="29" t="s">
        <v>20</v>
      </c>
      <c r="V32" s="107"/>
      <c r="X32" s="30"/>
    </row>
    <row r="33" spans="1:24" x14ac:dyDescent="0.25">
      <c r="A33" s="29">
        <v>24</v>
      </c>
      <c r="B33" s="30">
        <v>0.375</v>
      </c>
      <c r="C33" s="29" t="s">
        <v>20</v>
      </c>
      <c r="D33" s="30">
        <v>0.37708333333333316</v>
      </c>
      <c r="E33" s="29" t="s">
        <v>20</v>
      </c>
      <c r="J33" s="30">
        <v>0.48958333333333376</v>
      </c>
      <c r="K33" s="29" t="s">
        <v>20</v>
      </c>
      <c r="L33" s="115">
        <v>0.48958333333333354</v>
      </c>
      <c r="M33" s="29" t="s">
        <v>20</v>
      </c>
      <c r="N33" s="30"/>
      <c r="P33" s="30"/>
      <c r="R33" s="30">
        <v>0.5694444444444442</v>
      </c>
      <c r="S33" s="29" t="s">
        <v>20</v>
      </c>
      <c r="T33" s="30">
        <v>0.5694444444444442</v>
      </c>
      <c r="U33" s="29" t="s">
        <v>20</v>
      </c>
      <c r="V33" s="107"/>
      <c r="X33" s="30"/>
    </row>
    <row r="34" spans="1:24" x14ac:dyDescent="0.25">
      <c r="A34" s="29">
        <v>25</v>
      </c>
      <c r="B34" s="30">
        <v>0.38194444444444403</v>
      </c>
      <c r="C34" s="29" t="s">
        <v>20</v>
      </c>
      <c r="D34" s="30">
        <v>0.38333333333333314</v>
      </c>
      <c r="E34" s="29" t="s">
        <v>20</v>
      </c>
      <c r="J34" s="30">
        <v>0.50000000000000044</v>
      </c>
      <c r="K34" s="29" t="s">
        <v>20</v>
      </c>
      <c r="L34" s="115">
        <v>0.50000000000000022</v>
      </c>
      <c r="M34" s="29" t="s">
        <v>20</v>
      </c>
      <c r="N34" s="30"/>
      <c r="P34" s="30"/>
      <c r="R34" s="30">
        <v>0.58333333333333304</v>
      </c>
      <c r="S34" s="29" t="s">
        <v>20</v>
      </c>
      <c r="T34" s="30">
        <v>0.58333333333333304</v>
      </c>
      <c r="U34" s="29" t="s">
        <v>20</v>
      </c>
      <c r="V34" s="107"/>
      <c r="X34" s="30"/>
    </row>
    <row r="35" spans="1:24" x14ac:dyDescent="0.25">
      <c r="A35" s="29">
        <v>26</v>
      </c>
      <c r="B35" s="30">
        <v>0.38888888888888906</v>
      </c>
      <c r="C35" s="29" t="s">
        <v>20</v>
      </c>
      <c r="D35" s="30">
        <v>0.38958333333333317</v>
      </c>
      <c r="E35" s="29" t="s">
        <v>20</v>
      </c>
      <c r="J35" s="30">
        <v>0.51018518518518552</v>
      </c>
      <c r="K35" s="29" t="s">
        <v>20</v>
      </c>
      <c r="L35" s="115">
        <v>0.51018518518518541</v>
      </c>
      <c r="M35" s="29" t="s">
        <v>20</v>
      </c>
      <c r="N35" s="30"/>
      <c r="P35" s="30"/>
      <c r="R35" s="30">
        <v>0.59722222222222188</v>
      </c>
      <c r="S35" s="29" t="s">
        <v>20</v>
      </c>
      <c r="T35" s="30">
        <v>0.59722222222222188</v>
      </c>
      <c r="U35" s="29" t="s">
        <v>20</v>
      </c>
      <c r="V35" s="107"/>
      <c r="X35" s="30"/>
    </row>
    <row r="36" spans="1:24" x14ac:dyDescent="0.25">
      <c r="A36" s="29">
        <v>27</v>
      </c>
      <c r="B36" s="30">
        <v>0.39583333333333331</v>
      </c>
      <c r="C36" s="29" t="s">
        <v>20</v>
      </c>
      <c r="D36" s="30">
        <v>0.39583333333333331</v>
      </c>
      <c r="E36" s="29" t="s">
        <v>20</v>
      </c>
      <c r="J36" s="30">
        <v>0.52106481481481515</v>
      </c>
      <c r="K36" s="29" t="s">
        <v>20</v>
      </c>
      <c r="L36" s="115">
        <v>0.52106481481481504</v>
      </c>
      <c r="M36" s="29" t="s">
        <v>20</v>
      </c>
      <c r="N36" s="30"/>
      <c r="P36" s="30"/>
      <c r="R36" s="30">
        <v>0.61111111111111072</v>
      </c>
      <c r="S36" s="29" t="s">
        <v>20</v>
      </c>
      <c r="T36" s="30">
        <v>0.61111111111111072</v>
      </c>
      <c r="U36" s="29" t="s">
        <v>20</v>
      </c>
      <c r="V36" s="107"/>
      <c r="X36" s="30"/>
    </row>
    <row r="37" spans="1:24" x14ac:dyDescent="0.25">
      <c r="A37" s="29">
        <v>28</v>
      </c>
      <c r="B37" s="30">
        <v>0.40185185185185185</v>
      </c>
      <c r="C37" s="29" t="s">
        <v>20</v>
      </c>
      <c r="D37" s="30">
        <v>0.40185185185185185</v>
      </c>
      <c r="E37" s="29" t="s">
        <v>20</v>
      </c>
      <c r="J37" s="30">
        <v>0.53125000000000033</v>
      </c>
      <c r="K37" s="29" t="s">
        <v>20</v>
      </c>
      <c r="L37" s="115">
        <v>0.53125000000000011</v>
      </c>
      <c r="M37" s="29" t="s">
        <v>20</v>
      </c>
      <c r="N37" s="30"/>
      <c r="P37" s="30"/>
      <c r="R37" s="30">
        <v>0.62499999999999956</v>
      </c>
      <c r="S37" s="29" t="s">
        <v>20</v>
      </c>
      <c r="T37" s="30">
        <v>0.62499999999999956</v>
      </c>
      <c r="U37" s="29" t="s">
        <v>20</v>
      </c>
      <c r="V37" s="107"/>
      <c r="X37" s="30"/>
    </row>
    <row r="38" spans="1:24" x14ac:dyDescent="0.25">
      <c r="A38" s="29">
        <v>29</v>
      </c>
      <c r="B38" s="30">
        <v>0.40856481481481449</v>
      </c>
      <c r="C38" s="29" t="s">
        <v>20</v>
      </c>
      <c r="D38" s="30">
        <v>0.40856481481481449</v>
      </c>
      <c r="E38" s="29" t="s">
        <v>20</v>
      </c>
      <c r="J38" s="30">
        <v>0.54166666666666696</v>
      </c>
      <c r="K38" s="29" t="s">
        <v>20</v>
      </c>
      <c r="L38" s="115">
        <v>0.54166666666666674</v>
      </c>
      <c r="M38" s="29" t="s">
        <v>20</v>
      </c>
      <c r="N38" s="30"/>
      <c r="P38" s="30"/>
      <c r="R38" s="30">
        <v>0.6388888888888884</v>
      </c>
      <c r="S38" s="29" t="s">
        <v>20</v>
      </c>
      <c r="T38" s="30">
        <v>0.6388888888888884</v>
      </c>
      <c r="U38" s="29" t="s">
        <v>20</v>
      </c>
      <c r="V38" s="107"/>
      <c r="X38" s="30"/>
    </row>
    <row r="39" spans="1:24" x14ac:dyDescent="0.25">
      <c r="A39" s="29">
        <v>30</v>
      </c>
      <c r="B39" s="30">
        <v>0.41458333333333303</v>
      </c>
      <c r="C39" s="29" t="s">
        <v>20</v>
      </c>
      <c r="D39" s="30">
        <v>0.41458333333333303</v>
      </c>
      <c r="E39" s="29" t="s">
        <v>20</v>
      </c>
      <c r="J39" s="30">
        <v>0.55208333333333359</v>
      </c>
      <c r="K39" s="29" t="s">
        <v>20</v>
      </c>
      <c r="L39" s="115">
        <v>0.55208333333333337</v>
      </c>
      <c r="M39" s="29" t="s">
        <v>20</v>
      </c>
      <c r="N39" s="30"/>
      <c r="P39" s="30"/>
      <c r="R39" s="30">
        <v>0.65277777777777724</v>
      </c>
      <c r="S39" s="29" t="s">
        <v>20</v>
      </c>
      <c r="T39" s="30">
        <v>0.65277777777777724</v>
      </c>
      <c r="U39" s="29" t="s">
        <v>20</v>
      </c>
      <c r="V39" s="107"/>
      <c r="X39" s="30"/>
    </row>
    <row r="40" spans="1:24" x14ac:dyDescent="0.25">
      <c r="A40" s="29">
        <v>31</v>
      </c>
      <c r="B40" s="30">
        <v>0.420833333333333</v>
      </c>
      <c r="C40" s="29" t="s">
        <v>20</v>
      </c>
      <c r="D40" s="30">
        <v>0.420833333333333</v>
      </c>
      <c r="E40" s="29" t="s">
        <v>20</v>
      </c>
      <c r="J40" s="30">
        <v>0.56250000000000022</v>
      </c>
      <c r="K40" s="29" t="s">
        <v>20</v>
      </c>
      <c r="L40" s="115">
        <v>0.5625</v>
      </c>
      <c r="M40" s="29" t="s">
        <v>20</v>
      </c>
      <c r="N40" s="30"/>
      <c r="P40" s="30"/>
      <c r="R40" s="30">
        <v>0.66666666666666607</v>
      </c>
      <c r="S40" s="29" t="s">
        <v>20</v>
      </c>
      <c r="T40" s="30">
        <v>0.66666666666666607</v>
      </c>
      <c r="U40" s="29" t="s">
        <v>20</v>
      </c>
      <c r="V40" s="107"/>
      <c r="X40" s="30"/>
    </row>
    <row r="41" spans="1:24" x14ac:dyDescent="0.25">
      <c r="A41" s="29">
        <v>32</v>
      </c>
      <c r="B41" s="30">
        <v>0.42708333333333398</v>
      </c>
      <c r="C41" s="29" t="s">
        <v>20</v>
      </c>
      <c r="D41" s="30">
        <v>0.42708333333333398</v>
      </c>
      <c r="E41" s="29" t="s">
        <v>20</v>
      </c>
      <c r="J41" s="30">
        <v>0.57291666666666685</v>
      </c>
      <c r="K41" s="29" t="s">
        <v>20</v>
      </c>
      <c r="L41" s="30">
        <v>0.57291666666666663</v>
      </c>
      <c r="M41" s="29" t="s">
        <v>20</v>
      </c>
      <c r="N41" s="30"/>
      <c r="P41" s="30"/>
      <c r="R41" s="30">
        <v>0.68055555555555491</v>
      </c>
      <c r="S41" s="29" t="s">
        <v>20</v>
      </c>
      <c r="T41" s="30">
        <v>0.68055555555555491</v>
      </c>
      <c r="U41" s="29" t="s">
        <v>20</v>
      </c>
      <c r="V41" s="107"/>
      <c r="X41" s="30"/>
    </row>
    <row r="42" spans="1:24" x14ac:dyDescent="0.25">
      <c r="A42" s="29">
        <v>33</v>
      </c>
      <c r="B42" s="30">
        <v>0.43333333333333401</v>
      </c>
      <c r="C42" s="29" t="s">
        <v>20</v>
      </c>
      <c r="D42" s="30">
        <v>0.43333333333333401</v>
      </c>
      <c r="E42" s="29" t="s">
        <v>20</v>
      </c>
      <c r="J42" s="30">
        <v>0.58333333333333348</v>
      </c>
      <c r="K42" s="29" t="s">
        <v>20</v>
      </c>
      <c r="L42" s="30">
        <v>0.58333333333333326</v>
      </c>
      <c r="M42" s="29" t="s">
        <v>20</v>
      </c>
      <c r="N42" s="30"/>
      <c r="P42" s="30"/>
      <c r="R42" s="107">
        <v>0.69444444444444375</v>
      </c>
      <c r="S42" s="29" t="s">
        <v>20</v>
      </c>
      <c r="T42" s="107">
        <v>0.69444444444444375</v>
      </c>
      <c r="U42" s="29" t="s">
        <v>20</v>
      </c>
      <c r="V42" s="107"/>
      <c r="X42" s="30"/>
    </row>
    <row r="43" spans="1:24" x14ac:dyDescent="0.25">
      <c r="A43" s="29">
        <v>34</v>
      </c>
      <c r="B43" s="30">
        <v>0.43958333333333299</v>
      </c>
      <c r="C43" s="29" t="s">
        <v>20</v>
      </c>
      <c r="D43" s="30">
        <v>0.43958333333333299</v>
      </c>
      <c r="E43" s="29" t="s">
        <v>20</v>
      </c>
      <c r="J43" s="30">
        <v>0.59375000000000011</v>
      </c>
      <c r="K43" s="29" t="s">
        <v>20</v>
      </c>
      <c r="L43" s="30">
        <v>0.59374999999999989</v>
      </c>
      <c r="M43" s="29" t="s">
        <v>20</v>
      </c>
      <c r="N43" s="30"/>
      <c r="P43" s="30"/>
      <c r="R43" s="107">
        <v>0.70833333333333259</v>
      </c>
      <c r="S43" s="29" t="s">
        <v>20</v>
      </c>
      <c r="T43" s="107">
        <v>0.70833333333333259</v>
      </c>
      <c r="U43" s="29" t="s">
        <v>20</v>
      </c>
      <c r="V43" s="107"/>
      <c r="X43" s="30"/>
    </row>
    <row r="44" spans="1:24" x14ac:dyDescent="0.25">
      <c r="A44" s="29">
        <v>35</v>
      </c>
      <c r="B44" s="30">
        <v>0.44583333333333403</v>
      </c>
      <c r="C44" s="29" t="s">
        <v>20</v>
      </c>
      <c r="D44" s="30">
        <v>0.44583333333333403</v>
      </c>
      <c r="E44" s="29" t="s">
        <v>20</v>
      </c>
      <c r="J44" s="30">
        <v>0.60416666666666674</v>
      </c>
      <c r="K44" s="29" t="s">
        <v>20</v>
      </c>
      <c r="L44" s="30">
        <v>0.60416666666666652</v>
      </c>
      <c r="M44" s="29" t="s">
        <v>20</v>
      </c>
      <c r="N44" s="30"/>
      <c r="P44" s="30"/>
      <c r="R44" s="107">
        <v>0.72222222222222143</v>
      </c>
      <c r="S44" s="29" t="s">
        <v>20</v>
      </c>
      <c r="T44" s="107">
        <v>0.72222222222222143</v>
      </c>
      <c r="U44" s="29" t="s">
        <v>20</v>
      </c>
      <c r="V44" s="107"/>
    </row>
    <row r="45" spans="1:24" x14ac:dyDescent="0.25">
      <c r="A45" s="29">
        <v>36</v>
      </c>
      <c r="B45" s="30">
        <v>0.452083333333334</v>
      </c>
      <c r="C45" s="29" t="s">
        <v>20</v>
      </c>
      <c r="D45" s="30">
        <v>0.452083333333334</v>
      </c>
      <c r="E45" s="29" t="s">
        <v>20</v>
      </c>
      <c r="J45" s="30">
        <v>0.61458333333333337</v>
      </c>
      <c r="K45" s="29" t="s">
        <v>20</v>
      </c>
      <c r="L45" s="30">
        <v>0.61458333333333315</v>
      </c>
      <c r="M45" s="29" t="s">
        <v>20</v>
      </c>
      <c r="N45" s="30"/>
      <c r="P45" s="30"/>
      <c r="R45" s="107">
        <v>0.73611111111111027</v>
      </c>
      <c r="S45" s="29" t="s">
        <v>20</v>
      </c>
      <c r="T45" s="107">
        <v>0.73611111111111027</v>
      </c>
      <c r="U45" s="29" t="s">
        <v>20</v>
      </c>
      <c r="V45" s="107"/>
    </row>
    <row r="46" spans="1:24" x14ac:dyDescent="0.25">
      <c r="A46" s="29">
        <v>37</v>
      </c>
      <c r="B46" s="30">
        <v>0.45833333333333398</v>
      </c>
      <c r="C46" s="29" t="s">
        <v>20</v>
      </c>
      <c r="D46" s="30">
        <v>0.45833333333333398</v>
      </c>
      <c r="E46" s="29" t="s">
        <v>20</v>
      </c>
      <c r="J46" s="30">
        <v>0.625</v>
      </c>
      <c r="K46" s="29" t="s">
        <v>20</v>
      </c>
      <c r="L46" s="30">
        <v>0.62499999999999978</v>
      </c>
      <c r="M46" s="29" t="s">
        <v>20</v>
      </c>
      <c r="N46" s="30"/>
      <c r="P46" s="30"/>
      <c r="R46" s="107">
        <v>0.74999999999999911</v>
      </c>
      <c r="S46" s="29" t="s">
        <v>20</v>
      </c>
      <c r="T46" s="107">
        <v>0.74999999999999911</v>
      </c>
      <c r="U46" s="29" t="s">
        <v>20</v>
      </c>
      <c r="V46" s="107"/>
    </row>
    <row r="47" spans="1:24" x14ac:dyDescent="0.25">
      <c r="A47" s="29">
        <v>38</v>
      </c>
      <c r="B47" s="30">
        <v>0.46458333333333401</v>
      </c>
      <c r="C47" s="29" t="s">
        <v>20</v>
      </c>
      <c r="D47" s="30">
        <v>0.46458333333333401</v>
      </c>
      <c r="E47" s="29" t="s">
        <v>20</v>
      </c>
      <c r="J47" s="30">
        <v>0.63518518518518519</v>
      </c>
      <c r="K47" s="29" t="s">
        <v>20</v>
      </c>
      <c r="L47" s="30">
        <v>0.63518518518518496</v>
      </c>
      <c r="M47" s="29" t="s">
        <v>20</v>
      </c>
      <c r="N47" s="30"/>
      <c r="P47" s="30"/>
      <c r="R47" s="107">
        <v>0.76388888888888795</v>
      </c>
      <c r="S47" s="29" t="s">
        <v>20</v>
      </c>
      <c r="T47" s="107">
        <v>0.76388888888888795</v>
      </c>
      <c r="U47" s="29" t="s">
        <v>20</v>
      </c>
      <c r="V47" s="107"/>
    </row>
    <row r="48" spans="1:24" x14ac:dyDescent="0.25">
      <c r="A48" s="29">
        <v>39</v>
      </c>
      <c r="B48" s="30">
        <v>0.47083333333333405</v>
      </c>
      <c r="C48" s="29" t="s">
        <v>20</v>
      </c>
      <c r="D48" s="30">
        <v>0.47083333333333405</v>
      </c>
      <c r="E48" s="29" t="s">
        <v>20</v>
      </c>
      <c r="J48" s="30">
        <v>0.64606481481481459</v>
      </c>
      <c r="K48" s="29" t="s">
        <v>20</v>
      </c>
      <c r="L48" s="30">
        <v>0.64606481481481459</v>
      </c>
      <c r="M48" s="29" t="s">
        <v>20</v>
      </c>
      <c r="N48" s="30"/>
      <c r="P48" s="30"/>
      <c r="R48" s="107">
        <v>0.77777777777777679</v>
      </c>
      <c r="S48" s="29" t="s">
        <v>20</v>
      </c>
      <c r="T48" s="107">
        <v>0.77777777777777679</v>
      </c>
      <c r="U48" s="29" t="s">
        <v>20</v>
      </c>
      <c r="V48" s="107"/>
    </row>
    <row r="49" spans="1:24" x14ac:dyDescent="0.25">
      <c r="A49" s="29">
        <v>40</v>
      </c>
      <c r="B49" s="30">
        <v>0.47708333333333403</v>
      </c>
      <c r="C49" s="29" t="s">
        <v>20</v>
      </c>
      <c r="D49" s="30">
        <v>0.47708333333333403</v>
      </c>
      <c r="E49" s="29" t="s">
        <v>20</v>
      </c>
      <c r="J49" s="30">
        <v>0.65624999999999989</v>
      </c>
      <c r="K49" s="29" t="s">
        <v>20</v>
      </c>
      <c r="L49" s="30">
        <v>0.65624999999999967</v>
      </c>
      <c r="M49" s="29" t="s">
        <v>20</v>
      </c>
      <c r="N49" s="30"/>
      <c r="P49" s="30"/>
      <c r="R49" s="107">
        <v>0.79166666666666563</v>
      </c>
      <c r="S49" s="29" t="s">
        <v>20</v>
      </c>
      <c r="T49" s="107">
        <v>0.79166666666666563</v>
      </c>
      <c r="U49" s="29" t="s">
        <v>20</v>
      </c>
      <c r="V49" s="107"/>
    </row>
    <row r="50" spans="1:24" x14ac:dyDescent="0.25">
      <c r="A50" s="29">
        <v>41</v>
      </c>
      <c r="B50" s="30">
        <v>0.483333333333334</v>
      </c>
      <c r="C50" s="29" t="s">
        <v>20</v>
      </c>
      <c r="D50" s="30">
        <v>0.483333333333334</v>
      </c>
      <c r="E50" s="29" t="s">
        <v>20</v>
      </c>
      <c r="J50" s="30">
        <v>0.66666666666666652</v>
      </c>
      <c r="K50" s="29" t="s">
        <v>20</v>
      </c>
      <c r="L50" s="30">
        <v>0.6666666666666663</v>
      </c>
      <c r="M50" s="29" t="s">
        <v>20</v>
      </c>
      <c r="N50" s="30"/>
      <c r="P50" s="30"/>
      <c r="R50" s="107">
        <v>0.80555555555555447</v>
      </c>
      <c r="S50" s="29" t="s">
        <v>20</v>
      </c>
      <c r="T50" s="107">
        <v>0.80555555555555447</v>
      </c>
      <c r="U50" s="29" t="s">
        <v>20</v>
      </c>
      <c r="V50" s="107"/>
    </row>
    <row r="51" spans="1:24" x14ac:dyDescent="0.25">
      <c r="A51" s="29">
        <v>42</v>
      </c>
      <c r="B51" s="30">
        <v>0.48958333333333398</v>
      </c>
      <c r="C51" s="29" t="s">
        <v>20</v>
      </c>
      <c r="D51" s="30">
        <v>0.48958333333333398</v>
      </c>
      <c r="E51" s="29" t="s">
        <v>20</v>
      </c>
      <c r="J51" s="30">
        <v>0.67708333333333315</v>
      </c>
      <c r="K51" s="29" t="s">
        <v>20</v>
      </c>
      <c r="L51" s="30">
        <v>0.67708333333333293</v>
      </c>
      <c r="M51" s="29" t="s">
        <v>20</v>
      </c>
      <c r="N51" s="30"/>
      <c r="P51" s="30"/>
      <c r="R51" s="107">
        <v>0.81944444444444331</v>
      </c>
      <c r="S51" s="29" t="s">
        <v>20</v>
      </c>
      <c r="T51" s="107">
        <v>0.81944444444444331</v>
      </c>
      <c r="U51" s="29" t="s">
        <v>20</v>
      </c>
      <c r="V51" s="107"/>
    </row>
    <row r="52" spans="1:24" x14ac:dyDescent="0.25">
      <c r="A52" s="29">
        <v>43</v>
      </c>
      <c r="B52" s="30">
        <v>0.49583333333333401</v>
      </c>
      <c r="C52" s="29" t="s">
        <v>20</v>
      </c>
      <c r="D52" s="30">
        <v>0.49583333333333401</v>
      </c>
      <c r="E52" s="29" t="s">
        <v>20</v>
      </c>
      <c r="J52" s="30">
        <v>0.68749999999999978</v>
      </c>
      <c r="K52" s="29" t="s">
        <v>20</v>
      </c>
      <c r="L52" s="30">
        <v>0.68749999999999956</v>
      </c>
      <c r="M52" s="29" t="s">
        <v>20</v>
      </c>
      <c r="N52" s="30"/>
      <c r="P52" s="30"/>
      <c r="R52" s="107">
        <v>0.83333333333333215</v>
      </c>
      <c r="S52" s="29" t="s">
        <v>20</v>
      </c>
      <c r="T52" s="107">
        <v>0.83333333333333215</v>
      </c>
      <c r="U52" s="29" t="s">
        <v>20</v>
      </c>
      <c r="V52" s="107"/>
    </row>
    <row r="53" spans="1:24" x14ac:dyDescent="0.25">
      <c r="A53" s="29">
        <v>44</v>
      </c>
      <c r="B53" s="30">
        <v>0.50208333333333399</v>
      </c>
      <c r="C53" s="29" t="s">
        <v>20</v>
      </c>
      <c r="D53" s="30">
        <v>0.50208333333333399</v>
      </c>
      <c r="E53" s="29" t="s">
        <v>20</v>
      </c>
      <c r="J53" s="30">
        <v>0.69791666666666641</v>
      </c>
      <c r="K53" s="29" t="s">
        <v>20</v>
      </c>
      <c r="L53" s="30">
        <v>0.69791666666666619</v>
      </c>
      <c r="M53" s="29" t="s">
        <v>20</v>
      </c>
      <c r="N53" s="30"/>
      <c r="P53" s="30"/>
      <c r="R53" s="107">
        <v>0.84722222222222099</v>
      </c>
      <c r="S53" s="29" t="s">
        <v>20</v>
      </c>
      <c r="T53" s="107">
        <v>0.84722222222222099</v>
      </c>
      <c r="U53" s="29" t="s">
        <v>20</v>
      </c>
      <c r="V53" s="107"/>
    </row>
    <row r="54" spans="1:24" x14ac:dyDescent="0.25">
      <c r="A54" s="29">
        <v>45</v>
      </c>
      <c r="B54" s="30">
        <v>0.50833333333333408</v>
      </c>
      <c r="C54" s="29" t="s">
        <v>20</v>
      </c>
      <c r="D54" s="30">
        <v>0.50833333333333408</v>
      </c>
      <c r="E54" s="29" t="s">
        <v>20</v>
      </c>
      <c r="J54" s="30">
        <v>0.70833333333333304</v>
      </c>
      <c r="K54" s="29" t="s">
        <v>20</v>
      </c>
      <c r="L54" s="30">
        <v>0.70833333333333282</v>
      </c>
      <c r="M54" s="29" t="s">
        <v>20</v>
      </c>
      <c r="N54" s="30"/>
      <c r="P54" s="30"/>
      <c r="R54" s="107">
        <v>0.86111111111110983</v>
      </c>
      <c r="S54" s="29" t="s">
        <v>20</v>
      </c>
      <c r="T54" s="107">
        <v>0.86111111111110983</v>
      </c>
      <c r="U54" s="29" t="s">
        <v>20</v>
      </c>
      <c r="V54" s="107"/>
    </row>
    <row r="55" spans="1:24" x14ac:dyDescent="0.25">
      <c r="A55" s="29">
        <v>46</v>
      </c>
      <c r="B55" s="30">
        <v>0.51458333333333395</v>
      </c>
      <c r="C55" s="29" t="s">
        <v>20</v>
      </c>
      <c r="D55" s="30">
        <v>0.51458333333333395</v>
      </c>
      <c r="E55" s="29" t="s">
        <v>20</v>
      </c>
      <c r="J55" s="30">
        <v>0.71874999999999967</v>
      </c>
      <c r="K55" s="29" t="s">
        <v>20</v>
      </c>
      <c r="L55" s="30">
        <v>0.71874999999999944</v>
      </c>
      <c r="M55" s="29" t="s">
        <v>20</v>
      </c>
      <c r="N55" s="30"/>
      <c r="P55" s="30"/>
      <c r="R55" s="30">
        <v>0.875</v>
      </c>
      <c r="S55" s="29" t="s">
        <v>20</v>
      </c>
      <c r="T55" s="30">
        <v>0.875</v>
      </c>
      <c r="U55" s="29" t="s">
        <v>20</v>
      </c>
      <c r="V55" s="107"/>
      <c r="X55" s="30"/>
    </row>
    <row r="56" spans="1:24" x14ac:dyDescent="0.25">
      <c r="A56" s="29">
        <v>47</v>
      </c>
      <c r="B56" s="30">
        <v>0.52083333333333337</v>
      </c>
      <c r="C56" s="29" t="s">
        <v>20</v>
      </c>
      <c r="D56" s="30">
        <v>0.52083333333333337</v>
      </c>
      <c r="E56" s="29" t="s">
        <v>20</v>
      </c>
      <c r="J56" s="30">
        <v>0.7291666666666663</v>
      </c>
      <c r="K56" s="29" t="s">
        <v>20</v>
      </c>
      <c r="L56" s="30">
        <v>0.72916666666666607</v>
      </c>
      <c r="M56" s="29" t="s">
        <v>20</v>
      </c>
      <c r="N56" s="30"/>
      <c r="P56" s="30"/>
      <c r="R56" s="30">
        <v>0.88888888888888884</v>
      </c>
      <c r="S56" s="29" t="s">
        <v>20</v>
      </c>
      <c r="T56" s="30">
        <v>0.88888888888888884</v>
      </c>
      <c r="U56" s="29" t="s">
        <v>20</v>
      </c>
      <c r="V56" s="107"/>
      <c r="X56" s="30"/>
    </row>
    <row r="57" spans="1:24" x14ac:dyDescent="0.25">
      <c r="A57" s="29">
        <v>48</v>
      </c>
      <c r="B57" s="30">
        <v>0.52685185185185179</v>
      </c>
      <c r="C57" s="29" t="s">
        <v>20</v>
      </c>
      <c r="D57" s="30">
        <v>0.52685185185185179</v>
      </c>
      <c r="E57" s="29" t="s">
        <v>20</v>
      </c>
      <c r="J57" s="30">
        <v>0.73958333333333293</v>
      </c>
      <c r="K57" s="29" t="s">
        <v>20</v>
      </c>
      <c r="L57" s="30">
        <v>0.7395833333333327</v>
      </c>
      <c r="M57" s="29" t="s">
        <v>20</v>
      </c>
      <c r="N57" s="30"/>
      <c r="P57" s="30"/>
      <c r="R57" s="30">
        <v>0.90277777777777779</v>
      </c>
      <c r="S57" s="29" t="s">
        <v>20</v>
      </c>
      <c r="T57" s="30">
        <v>0.90277777777777779</v>
      </c>
      <c r="U57" s="29" t="s">
        <v>20</v>
      </c>
      <c r="V57" s="107"/>
      <c r="X57" s="30"/>
    </row>
    <row r="58" spans="1:24" x14ac:dyDescent="0.25">
      <c r="A58" s="29">
        <v>49</v>
      </c>
      <c r="B58" s="30">
        <v>0.53356481481481455</v>
      </c>
      <c r="C58" s="29" t="s">
        <v>20</v>
      </c>
      <c r="D58" s="30">
        <v>0.53356481481481455</v>
      </c>
      <c r="E58" s="29" t="s">
        <v>20</v>
      </c>
      <c r="J58" s="30">
        <v>0.74999999999999956</v>
      </c>
      <c r="K58" s="29" t="s">
        <v>20</v>
      </c>
      <c r="L58" s="30">
        <v>0.74999999999999933</v>
      </c>
      <c r="M58" s="29" t="s">
        <v>20</v>
      </c>
      <c r="N58" s="30"/>
      <c r="P58" s="30"/>
      <c r="R58" s="30">
        <v>0.91666666666666663</v>
      </c>
      <c r="S58" s="29" t="s">
        <v>20</v>
      </c>
      <c r="T58" s="30">
        <v>0.91666666666666663</v>
      </c>
      <c r="U58" s="29" t="s">
        <v>20</v>
      </c>
      <c r="V58" s="107"/>
      <c r="X58" s="30"/>
    </row>
    <row r="59" spans="1:24" x14ac:dyDescent="0.25">
      <c r="A59" s="29">
        <v>50</v>
      </c>
      <c r="B59" s="30">
        <v>0.53958333333333297</v>
      </c>
      <c r="C59" s="29" t="s">
        <v>20</v>
      </c>
      <c r="D59" s="30">
        <v>0.53958333333333297</v>
      </c>
      <c r="E59" s="29" t="s">
        <v>20</v>
      </c>
      <c r="J59" s="30">
        <v>0.76041666666666619</v>
      </c>
      <c r="K59" s="29" t="s">
        <v>20</v>
      </c>
      <c r="L59" s="30">
        <v>0.76041666666666596</v>
      </c>
      <c r="M59" s="29" t="s">
        <v>20</v>
      </c>
      <c r="N59" s="30"/>
      <c r="P59" s="30"/>
      <c r="R59" s="30">
        <v>0.93055555555555547</v>
      </c>
      <c r="S59" s="29" t="s">
        <v>20</v>
      </c>
      <c r="T59" s="30">
        <v>0.93055555555555547</v>
      </c>
      <c r="U59" s="29" t="s">
        <v>20</v>
      </c>
      <c r="V59" s="107"/>
      <c r="X59" s="30"/>
    </row>
    <row r="60" spans="1:24" x14ac:dyDescent="0.25">
      <c r="A60" s="29">
        <v>51</v>
      </c>
      <c r="B60" s="30">
        <v>0.54583333333333306</v>
      </c>
      <c r="C60" s="29" t="s">
        <v>20</v>
      </c>
      <c r="D60" s="30">
        <v>0.54583333333333306</v>
      </c>
      <c r="E60" s="29" t="s">
        <v>20</v>
      </c>
      <c r="J60" s="30">
        <v>0.77083333333333282</v>
      </c>
      <c r="K60" s="29" t="s">
        <v>20</v>
      </c>
      <c r="L60" s="30">
        <v>0.77083333333333259</v>
      </c>
      <c r="M60" s="29" t="s">
        <v>20</v>
      </c>
      <c r="N60" s="30"/>
      <c r="P60" s="30"/>
      <c r="R60" s="30">
        <v>0.94444444444444453</v>
      </c>
      <c r="S60" s="29" t="s">
        <v>20</v>
      </c>
      <c r="T60" s="30">
        <v>0.94444444444444453</v>
      </c>
      <c r="U60" s="29" t="s">
        <v>20</v>
      </c>
      <c r="V60" s="107"/>
      <c r="X60" s="30"/>
    </row>
    <row r="61" spans="1:24" x14ac:dyDescent="0.25">
      <c r="A61" s="29">
        <v>52</v>
      </c>
      <c r="B61" s="30">
        <v>0.55208333333333293</v>
      </c>
      <c r="C61" s="29" t="s">
        <v>20</v>
      </c>
      <c r="D61" s="30">
        <v>0.55208333333333293</v>
      </c>
      <c r="E61" s="29" t="s">
        <v>20</v>
      </c>
      <c r="J61" s="30">
        <v>0.78124999999999944</v>
      </c>
      <c r="K61" s="29" t="s">
        <v>20</v>
      </c>
      <c r="L61" s="30">
        <v>0.78124999999999922</v>
      </c>
      <c r="M61" s="29" t="s">
        <v>20</v>
      </c>
      <c r="N61" s="30"/>
      <c r="P61" s="30"/>
      <c r="R61" s="30">
        <v>0.95833333333333337</v>
      </c>
      <c r="S61" s="29" t="s">
        <v>20</v>
      </c>
      <c r="T61" s="30">
        <v>0.95833333333333337</v>
      </c>
      <c r="U61" s="29" t="s">
        <v>20</v>
      </c>
      <c r="V61" s="107"/>
      <c r="X61" s="30"/>
    </row>
    <row r="62" spans="1:24" x14ac:dyDescent="0.25">
      <c r="A62" s="29">
        <v>53</v>
      </c>
      <c r="B62" s="30">
        <v>0.55833333333333302</v>
      </c>
      <c r="C62" s="29" t="s">
        <v>20</v>
      </c>
      <c r="D62" s="30">
        <v>0.55833333333333302</v>
      </c>
      <c r="E62" s="29" t="s">
        <v>20</v>
      </c>
      <c r="J62" s="30">
        <v>0.79166666666666607</v>
      </c>
      <c r="K62" s="29" t="s">
        <v>20</v>
      </c>
      <c r="L62" s="30">
        <v>0.79166666666666585</v>
      </c>
      <c r="M62" s="29" t="s">
        <v>20</v>
      </c>
      <c r="N62" s="30"/>
      <c r="R62" s="30">
        <v>0.98611111111111116</v>
      </c>
      <c r="S62" s="29" t="s">
        <v>20</v>
      </c>
      <c r="T62" s="30">
        <v>0.98611111111111116</v>
      </c>
      <c r="U62" s="29" t="s">
        <v>20</v>
      </c>
      <c r="V62" s="30"/>
      <c r="X62" s="30"/>
    </row>
    <row r="63" spans="1:24" x14ac:dyDescent="0.25">
      <c r="A63" s="29">
        <v>54</v>
      </c>
      <c r="B63" s="30">
        <v>0.56458333333333299</v>
      </c>
      <c r="C63" s="29" t="s">
        <v>20</v>
      </c>
      <c r="D63" s="30">
        <v>0.56458333333333299</v>
      </c>
      <c r="E63" s="29" t="s">
        <v>20</v>
      </c>
      <c r="J63" s="30">
        <v>0.8020833333333327</v>
      </c>
      <c r="K63" s="29" t="s">
        <v>20</v>
      </c>
      <c r="L63" s="30">
        <v>0.80208333333333248</v>
      </c>
      <c r="M63" s="29" t="s">
        <v>20</v>
      </c>
      <c r="N63" s="30"/>
      <c r="V63" s="30"/>
      <c r="X63" s="30"/>
    </row>
    <row r="64" spans="1:24" x14ac:dyDescent="0.25">
      <c r="A64" s="29">
        <v>55</v>
      </c>
      <c r="B64" s="30">
        <v>0.57083333333333297</v>
      </c>
      <c r="C64" s="29" t="s">
        <v>20</v>
      </c>
      <c r="D64" s="30">
        <v>0.57083333333333297</v>
      </c>
      <c r="E64" s="29" t="s">
        <v>20</v>
      </c>
      <c r="J64" s="30">
        <v>0.81249999999999933</v>
      </c>
      <c r="K64" s="29" t="s">
        <v>20</v>
      </c>
      <c r="L64" s="30">
        <v>0.81249999999999911</v>
      </c>
      <c r="M64" s="29" t="s">
        <v>20</v>
      </c>
      <c r="N64" s="30"/>
      <c r="V64" s="30"/>
      <c r="X64" s="30"/>
    </row>
    <row r="65" spans="1:24" x14ac:dyDescent="0.25">
      <c r="A65" s="29">
        <v>56</v>
      </c>
      <c r="B65" s="30">
        <v>0.57708333333333306</v>
      </c>
      <c r="C65" s="29" t="s">
        <v>20</v>
      </c>
      <c r="D65" s="30">
        <v>0.57708333333333306</v>
      </c>
      <c r="E65" s="29" t="s">
        <v>20</v>
      </c>
      <c r="J65" s="30">
        <v>0.82552609427609369</v>
      </c>
      <c r="K65" s="29" t="s">
        <v>20</v>
      </c>
      <c r="L65" s="30">
        <v>0.82552609427609347</v>
      </c>
      <c r="M65" s="29" t="s">
        <v>20</v>
      </c>
      <c r="N65" s="30"/>
      <c r="X65" s="30"/>
    </row>
    <row r="66" spans="1:24" x14ac:dyDescent="0.25">
      <c r="A66" s="29">
        <v>57</v>
      </c>
      <c r="B66" s="30">
        <v>0.58333333333333337</v>
      </c>
      <c r="C66" s="29" t="s">
        <v>20</v>
      </c>
      <c r="D66" s="30">
        <v>0.58333333333333337</v>
      </c>
      <c r="E66" s="29" t="s">
        <v>20</v>
      </c>
      <c r="J66" s="30">
        <v>0.83924663299663227</v>
      </c>
      <c r="K66" s="29" t="s">
        <v>20</v>
      </c>
      <c r="L66" s="30">
        <v>0.83924663299663227</v>
      </c>
      <c r="M66" s="29" t="s">
        <v>20</v>
      </c>
      <c r="N66" s="30"/>
    </row>
    <row r="67" spans="1:24" x14ac:dyDescent="0.25">
      <c r="A67" s="29">
        <v>58</v>
      </c>
      <c r="B67" s="30">
        <v>0.58888888888888891</v>
      </c>
      <c r="C67" s="29" t="s">
        <v>20</v>
      </c>
      <c r="D67" s="30">
        <v>0.58888888888888891</v>
      </c>
      <c r="E67" s="29" t="s">
        <v>20</v>
      </c>
      <c r="J67" s="30">
        <v>0.85227272727272674</v>
      </c>
      <c r="K67" s="29" t="s">
        <v>20</v>
      </c>
      <c r="L67" s="30">
        <v>0.85227272727272652</v>
      </c>
      <c r="M67" s="29" t="s">
        <v>20</v>
      </c>
      <c r="N67" s="30"/>
    </row>
    <row r="68" spans="1:24" x14ac:dyDescent="0.25">
      <c r="A68" s="29">
        <v>59</v>
      </c>
      <c r="B68" s="30">
        <v>0.59513888888888899</v>
      </c>
      <c r="C68" s="29" t="s">
        <v>20</v>
      </c>
      <c r="D68" s="30">
        <v>0.59513888888888899</v>
      </c>
      <c r="E68" s="29" t="s">
        <v>20</v>
      </c>
      <c r="F68" s="30"/>
      <c r="J68" s="30">
        <v>0.86553030303030254</v>
      </c>
      <c r="K68" s="29" t="s">
        <v>20</v>
      </c>
      <c r="L68" s="30">
        <v>0.86553030303030232</v>
      </c>
      <c r="M68" s="29" t="s">
        <v>20</v>
      </c>
      <c r="N68" s="30"/>
    </row>
    <row r="69" spans="1:24" x14ac:dyDescent="0.25">
      <c r="A69" s="29">
        <v>60</v>
      </c>
      <c r="B69" s="30">
        <v>0.60069444444444475</v>
      </c>
      <c r="C69" s="29" t="s">
        <v>20</v>
      </c>
      <c r="D69" s="30">
        <v>0.60069444444444475</v>
      </c>
      <c r="E69" s="29" t="s">
        <v>20</v>
      </c>
      <c r="F69" s="30"/>
      <c r="J69" s="30">
        <v>0.87878787878787834</v>
      </c>
      <c r="K69" s="29" t="s">
        <v>20</v>
      </c>
      <c r="L69" s="107">
        <v>0.87878787878787812</v>
      </c>
      <c r="M69" s="28" t="s">
        <v>20</v>
      </c>
      <c r="N69" s="30"/>
    </row>
    <row r="70" spans="1:24" x14ac:dyDescent="0.25">
      <c r="A70" s="29">
        <v>61</v>
      </c>
      <c r="B70" s="30">
        <v>0.60648148148148184</v>
      </c>
      <c r="C70" s="29" t="s">
        <v>20</v>
      </c>
      <c r="D70" s="30">
        <v>0.60648148148148184</v>
      </c>
      <c r="E70" s="29" t="s">
        <v>20</v>
      </c>
      <c r="F70" s="30"/>
      <c r="J70" s="30">
        <v>0.89204545454545414</v>
      </c>
      <c r="K70" s="29" t="s">
        <v>20</v>
      </c>
      <c r="L70" s="107">
        <v>0.89204545454545392</v>
      </c>
      <c r="M70" s="28" t="s">
        <v>20</v>
      </c>
      <c r="N70" s="30"/>
    </row>
    <row r="71" spans="1:24" x14ac:dyDescent="0.25">
      <c r="A71" s="29">
        <v>62</v>
      </c>
      <c r="B71" s="30">
        <v>0.61226851851851882</v>
      </c>
      <c r="C71" s="29" t="s">
        <v>20</v>
      </c>
      <c r="D71" s="30">
        <v>0.61226851851851882</v>
      </c>
      <c r="E71" s="29" t="s">
        <v>20</v>
      </c>
      <c r="F71" s="30"/>
      <c r="J71" s="30">
        <v>0.90530303030302994</v>
      </c>
      <c r="K71" s="29" t="s">
        <v>20</v>
      </c>
      <c r="L71" s="107">
        <v>0.90530303030302972</v>
      </c>
      <c r="M71" s="28" t="s">
        <v>20</v>
      </c>
      <c r="N71" s="30"/>
    </row>
    <row r="72" spans="1:24" x14ac:dyDescent="0.25">
      <c r="A72" s="29">
        <v>63</v>
      </c>
      <c r="B72" s="30">
        <v>0.61805555555555591</v>
      </c>
      <c r="C72" s="29" t="s">
        <v>20</v>
      </c>
      <c r="D72" s="30">
        <v>0.61805555555555591</v>
      </c>
      <c r="E72" s="29" t="s">
        <v>20</v>
      </c>
      <c r="F72" s="30"/>
      <c r="J72" s="30">
        <v>0.91856060606060574</v>
      </c>
      <c r="K72" s="29" t="s">
        <v>20</v>
      </c>
      <c r="L72" s="30">
        <v>0.91856060606060552</v>
      </c>
      <c r="M72" s="29" t="s">
        <v>20</v>
      </c>
      <c r="N72" s="30"/>
    </row>
    <row r="73" spans="1:24" x14ac:dyDescent="0.25">
      <c r="A73" s="29">
        <v>64</v>
      </c>
      <c r="B73" s="30">
        <v>0.623842592592593</v>
      </c>
      <c r="C73" s="29" t="s">
        <v>20</v>
      </c>
      <c r="D73" s="30">
        <v>0.623842592592593</v>
      </c>
      <c r="E73" s="29" t="s">
        <v>20</v>
      </c>
      <c r="F73" s="30"/>
      <c r="J73" s="30">
        <v>0.93181818181818155</v>
      </c>
      <c r="K73" s="29" t="s">
        <v>20</v>
      </c>
      <c r="L73" s="30">
        <v>0.93181818181818132</v>
      </c>
      <c r="M73" s="29" t="s">
        <v>20</v>
      </c>
      <c r="N73" s="30"/>
      <c r="O73" s="28"/>
      <c r="P73" s="28"/>
    </row>
    <row r="74" spans="1:24" x14ac:dyDescent="0.25">
      <c r="A74" s="29">
        <v>65</v>
      </c>
      <c r="B74" s="30">
        <v>0.62962962962963009</v>
      </c>
      <c r="C74" s="29" t="s">
        <v>20</v>
      </c>
      <c r="D74" s="30">
        <v>0.62962962962963009</v>
      </c>
      <c r="E74" s="29" t="s">
        <v>20</v>
      </c>
      <c r="F74" s="30"/>
      <c r="J74" s="30">
        <v>0.94507575757575735</v>
      </c>
      <c r="K74" s="29" t="s">
        <v>20</v>
      </c>
      <c r="L74" s="30">
        <v>0.94507575757575712</v>
      </c>
      <c r="M74" s="29" t="s">
        <v>20</v>
      </c>
      <c r="N74" s="30"/>
      <c r="P74" s="30"/>
    </row>
    <row r="75" spans="1:24" x14ac:dyDescent="0.25">
      <c r="A75" s="29">
        <v>66</v>
      </c>
      <c r="B75" s="30">
        <v>0.63541666666666718</v>
      </c>
      <c r="C75" s="29" t="s">
        <v>20</v>
      </c>
      <c r="D75" s="30">
        <v>0.63541666666666718</v>
      </c>
      <c r="E75" s="29" t="s">
        <v>20</v>
      </c>
      <c r="F75" s="30"/>
      <c r="J75" s="30">
        <v>0.95833333333333337</v>
      </c>
      <c r="K75" s="29" t="s">
        <v>20</v>
      </c>
      <c r="L75" s="30">
        <v>0.95833333333333337</v>
      </c>
      <c r="M75" s="29" t="s">
        <v>20</v>
      </c>
      <c r="N75" s="30"/>
      <c r="P75" s="30"/>
    </row>
    <row r="76" spans="1:24" x14ac:dyDescent="0.25">
      <c r="A76" s="29">
        <v>67</v>
      </c>
      <c r="B76" s="30">
        <v>0.64120370370370428</v>
      </c>
      <c r="C76" s="29" t="s">
        <v>20</v>
      </c>
      <c r="D76" s="30">
        <v>0.64120370370370428</v>
      </c>
      <c r="E76" s="29" t="s">
        <v>20</v>
      </c>
      <c r="F76" s="30"/>
      <c r="J76" s="30">
        <v>0.97222222222222221</v>
      </c>
      <c r="K76" s="29" t="s">
        <v>20</v>
      </c>
      <c r="L76" s="30">
        <v>0.98611111111111116</v>
      </c>
      <c r="M76" s="29" t="s">
        <v>20</v>
      </c>
      <c r="N76" s="30"/>
      <c r="P76" s="30"/>
    </row>
    <row r="77" spans="1:24" x14ac:dyDescent="0.25">
      <c r="A77" s="29">
        <v>68</v>
      </c>
      <c r="B77" s="30">
        <v>0.64699074074074137</v>
      </c>
      <c r="C77" s="29" t="s">
        <v>20</v>
      </c>
      <c r="D77" s="30">
        <v>0.64699074074074137</v>
      </c>
      <c r="E77" s="29" t="s">
        <v>20</v>
      </c>
      <c r="F77" s="30"/>
      <c r="J77" s="30">
        <v>0.98611111111111116</v>
      </c>
      <c r="K77" s="29" t="s">
        <v>20</v>
      </c>
      <c r="N77" s="30"/>
      <c r="P77" s="30"/>
    </row>
    <row r="78" spans="1:24" x14ac:dyDescent="0.25">
      <c r="A78" s="29">
        <v>69</v>
      </c>
      <c r="B78" s="30">
        <v>0.65277777777777846</v>
      </c>
      <c r="C78" s="29" t="s">
        <v>20</v>
      </c>
      <c r="D78" s="30">
        <v>0.65277777777777846</v>
      </c>
      <c r="E78" s="29" t="s">
        <v>20</v>
      </c>
      <c r="F78" s="30"/>
      <c r="N78" s="30"/>
      <c r="P78" s="30"/>
    </row>
    <row r="79" spans="1:24" x14ac:dyDescent="0.25">
      <c r="A79" s="29">
        <v>70</v>
      </c>
      <c r="B79" s="30">
        <v>0.65856481481481544</v>
      </c>
      <c r="C79" s="29" t="s">
        <v>20</v>
      </c>
      <c r="D79" s="30">
        <v>0.65856481481481544</v>
      </c>
      <c r="E79" s="29" t="s">
        <v>20</v>
      </c>
      <c r="F79" s="30"/>
      <c r="N79" s="30"/>
      <c r="P79" s="30"/>
    </row>
    <row r="80" spans="1:24" x14ac:dyDescent="0.25">
      <c r="A80" s="29">
        <v>71</v>
      </c>
      <c r="B80" s="30">
        <v>0.66435185185185264</v>
      </c>
      <c r="C80" s="29" t="s">
        <v>20</v>
      </c>
      <c r="D80" s="30">
        <v>0.66435185185185264</v>
      </c>
      <c r="E80" s="29" t="s">
        <v>20</v>
      </c>
      <c r="F80" s="30"/>
      <c r="N80" s="30"/>
      <c r="P80" s="30"/>
    </row>
    <row r="81" spans="1:16" x14ac:dyDescent="0.25">
      <c r="A81" s="29">
        <v>72</v>
      </c>
      <c r="B81" s="30">
        <v>0.67013888888888973</v>
      </c>
      <c r="C81" s="29" t="s">
        <v>20</v>
      </c>
      <c r="D81" s="30">
        <v>0.67013888888888973</v>
      </c>
      <c r="E81" s="29" t="s">
        <v>20</v>
      </c>
      <c r="F81" s="30"/>
      <c r="N81" s="30"/>
      <c r="P81" s="30"/>
    </row>
    <row r="82" spans="1:16" x14ac:dyDescent="0.25">
      <c r="A82" s="29">
        <v>73</v>
      </c>
      <c r="B82" s="30">
        <v>0.67592592592592682</v>
      </c>
      <c r="C82" s="29" t="s">
        <v>20</v>
      </c>
      <c r="D82" s="30">
        <v>0.67592592592592682</v>
      </c>
      <c r="E82" s="29" t="s">
        <v>20</v>
      </c>
      <c r="F82" s="30"/>
      <c r="N82" s="30"/>
      <c r="P82" s="30"/>
    </row>
    <row r="83" spans="1:16" x14ac:dyDescent="0.25">
      <c r="A83" s="29">
        <v>74</v>
      </c>
      <c r="B83" s="30">
        <v>0.68171296296296402</v>
      </c>
      <c r="C83" s="29" t="s">
        <v>20</v>
      </c>
      <c r="D83" s="30">
        <v>0.68171296296296402</v>
      </c>
      <c r="E83" s="29" t="s">
        <v>20</v>
      </c>
      <c r="F83" s="30"/>
      <c r="N83" s="30"/>
      <c r="P83" s="30"/>
    </row>
    <row r="84" spans="1:16" x14ac:dyDescent="0.25">
      <c r="A84" s="29">
        <v>75</v>
      </c>
      <c r="B84" s="30">
        <v>0.6875</v>
      </c>
      <c r="C84" s="29" t="s">
        <v>20</v>
      </c>
      <c r="D84" s="30">
        <v>0.6875</v>
      </c>
      <c r="E84" s="29" t="s">
        <v>20</v>
      </c>
      <c r="F84" s="30"/>
      <c r="N84" s="30"/>
      <c r="P84" s="30"/>
    </row>
    <row r="85" spans="1:16" x14ac:dyDescent="0.25">
      <c r="A85" s="29">
        <v>76</v>
      </c>
      <c r="B85" s="30">
        <v>0.6932208994708996</v>
      </c>
      <c r="C85" s="29" t="s">
        <v>20</v>
      </c>
      <c r="D85" s="30">
        <v>0.6932208994708996</v>
      </c>
      <c r="E85" s="29" t="s">
        <v>20</v>
      </c>
      <c r="F85" s="30"/>
      <c r="N85" s="30"/>
      <c r="P85" s="30"/>
    </row>
    <row r="86" spans="1:16" x14ac:dyDescent="0.25">
      <c r="A86" s="29">
        <v>77</v>
      </c>
      <c r="B86" s="30">
        <v>0.6996362433862432</v>
      </c>
      <c r="C86" s="29" t="s">
        <v>20</v>
      </c>
      <c r="D86" s="30">
        <v>0.6996362433862432</v>
      </c>
      <c r="E86" s="29" t="s">
        <v>20</v>
      </c>
      <c r="N86" s="30"/>
      <c r="P86" s="30"/>
    </row>
    <row r="87" spans="1:16" x14ac:dyDescent="0.25">
      <c r="A87" s="29">
        <v>78</v>
      </c>
      <c r="B87" s="30">
        <v>0.7053571428571429</v>
      </c>
      <c r="C87" s="29" t="s">
        <v>20</v>
      </c>
      <c r="D87" s="30">
        <v>0.7053571428571429</v>
      </c>
      <c r="E87" s="29" t="s">
        <v>20</v>
      </c>
      <c r="N87" s="30"/>
      <c r="P87" s="30"/>
    </row>
    <row r="88" spans="1:16" x14ac:dyDescent="0.25">
      <c r="A88" s="29">
        <v>79</v>
      </c>
      <c r="B88" s="30">
        <v>0.71130952380952372</v>
      </c>
      <c r="C88" s="29" t="s">
        <v>20</v>
      </c>
      <c r="D88" s="30">
        <v>0.71130952380952372</v>
      </c>
      <c r="E88" s="29" t="s">
        <v>20</v>
      </c>
      <c r="N88" s="30"/>
      <c r="P88" s="30"/>
    </row>
    <row r="89" spans="1:16" x14ac:dyDescent="0.25">
      <c r="A89" s="29">
        <v>80</v>
      </c>
      <c r="B89" s="30">
        <v>0.71726190476190466</v>
      </c>
      <c r="C89" s="29" t="s">
        <v>20</v>
      </c>
      <c r="D89" s="30">
        <v>0.71726190476190466</v>
      </c>
      <c r="E89" s="29" t="s">
        <v>20</v>
      </c>
      <c r="N89" s="30"/>
      <c r="P89" s="30"/>
    </row>
    <row r="90" spans="1:16" x14ac:dyDescent="0.25">
      <c r="A90" s="29">
        <v>81</v>
      </c>
      <c r="B90" s="30">
        <v>0.72321428571428559</v>
      </c>
      <c r="C90" s="29" t="s">
        <v>20</v>
      </c>
      <c r="D90" s="30">
        <v>0.72321428571428559</v>
      </c>
      <c r="E90" s="29" t="s">
        <v>20</v>
      </c>
      <c r="N90" s="30"/>
      <c r="P90" s="30"/>
    </row>
    <row r="91" spans="1:16" x14ac:dyDescent="0.25">
      <c r="A91" s="29">
        <v>82</v>
      </c>
      <c r="B91" s="30">
        <v>0.72916666666666652</v>
      </c>
      <c r="C91" s="29" t="s">
        <v>20</v>
      </c>
      <c r="D91" s="30">
        <v>0.72916666666666652</v>
      </c>
      <c r="E91" s="29" t="s">
        <v>20</v>
      </c>
      <c r="N91" s="30"/>
      <c r="P91" s="30"/>
    </row>
    <row r="92" spans="1:16" x14ac:dyDescent="0.25">
      <c r="A92" s="29">
        <v>83</v>
      </c>
      <c r="B92" s="30">
        <v>0.73511904761904745</v>
      </c>
      <c r="C92" s="29" t="s">
        <v>20</v>
      </c>
      <c r="D92" s="30">
        <v>0.73511904761904745</v>
      </c>
      <c r="E92" s="29" t="s">
        <v>20</v>
      </c>
      <c r="N92" s="30"/>
      <c r="P92" s="30"/>
    </row>
    <row r="93" spans="1:16" x14ac:dyDescent="0.25">
      <c r="A93" s="29">
        <v>84</v>
      </c>
      <c r="B93" s="30">
        <v>0.74107142857142838</v>
      </c>
      <c r="C93" s="29" t="s">
        <v>20</v>
      </c>
      <c r="D93" s="30">
        <v>0.74107142857142838</v>
      </c>
      <c r="E93" s="29" t="s">
        <v>20</v>
      </c>
      <c r="N93" s="30"/>
      <c r="P93" s="30"/>
    </row>
    <row r="94" spans="1:16" x14ac:dyDescent="0.25">
      <c r="A94" s="29">
        <v>85</v>
      </c>
      <c r="B94" s="30">
        <v>0.7470238095238092</v>
      </c>
      <c r="C94" s="29" t="s">
        <v>20</v>
      </c>
      <c r="D94" s="30">
        <v>0.7470238095238092</v>
      </c>
      <c r="E94" s="29" t="s">
        <v>20</v>
      </c>
      <c r="P94" s="30"/>
    </row>
    <row r="95" spans="1:16" x14ac:dyDescent="0.25">
      <c r="A95" s="29">
        <v>86</v>
      </c>
      <c r="B95" s="30">
        <v>0.75297619047619024</v>
      </c>
      <c r="C95" s="29" t="s">
        <v>20</v>
      </c>
      <c r="D95" s="30">
        <v>0.75297619047619024</v>
      </c>
      <c r="E95" s="29" t="s">
        <v>20</v>
      </c>
      <c r="P95" s="30"/>
    </row>
    <row r="96" spans="1:16" x14ac:dyDescent="0.25">
      <c r="A96" s="29">
        <v>87</v>
      </c>
      <c r="B96" s="30">
        <v>0.75892857142857117</v>
      </c>
      <c r="C96" s="29" t="s">
        <v>20</v>
      </c>
      <c r="D96" s="30">
        <v>0.75892857142857117</v>
      </c>
      <c r="E96" s="29" t="s">
        <v>20</v>
      </c>
    </row>
    <row r="97" spans="1:5" x14ac:dyDescent="0.25">
      <c r="A97" s="29">
        <v>88</v>
      </c>
      <c r="B97" s="30">
        <v>0.76488095238095211</v>
      </c>
      <c r="C97" s="29" t="s">
        <v>20</v>
      </c>
      <c r="D97" s="30">
        <v>0.76488095238095211</v>
      </c>
      <c r="E97" s="29" t="s">
        <v>20</v>
      </c>
    </row>
    <row r="98" spans="1:5" x14ac:dyDescent="0.25">
      <c r="A98" s="29">
        <v>89</v>
      </c>
      <c r="B98" s="30">
        <v>0.77083333333333337</v>
      </c>
      <c r="C98" s="29" t="s">
        <v>20</v>
      </c>
      <c r="D98" s="30">
        <v>0.77083333333333337</v>
      </c>
      <c r="E98" s="29" t="s">
        <v>20</v>
      </c>
    </row>
    <row r="99" spans="1:5" x14ac:dyDescent="0.25">
      <c r="A99" s="29">
        <v>90</v>
      </c>
      <c r="B99" s="30">
        <v>0.77701210826210831</v>
      </c>
      <c r="C99" s="29" t="s">
        <v>20</v>
      </c>
      <c r="D99" s="30">
        <v>0.77754629629629635</v>
      </c>
      <c r="E99" s="29" t="s">
        <v>20</v>
      </c>
    </row>
    <row r="100" spans="1:5" x14ac:dyDescent="0.25">
      <c r="A100" s="29">
        <v>91</v>
      </c>
      <c r="B100" s="30">
        <v>0.78388532763532759</v>
      </c>
      <c r="C100" s="29" t="s">
        <v>20</v>
      </c>
      <c r="D100" s="30">
        <v>0.78495370370370343</v>
      </c>
      <c r="E100" s="29" t="s">
        <v>20</v>
      </c>
    </row>
    <row r="101" spans="1:5" x14ac:dyDescent="0.25">
      <c r="A101" s="29">
        <v>92</v>
      </c>
      <c r="B101" s="30">
        <v>0.79006410256410253</v>
      </c>
      <c r="C101" s="29" t="s">
        <v>20</v>
      </c>
      <c r="D101" s="30">
        <v>0.79166666666666696</v>
      </c>
      <c r="E101" s="29" t="s">
        <v>20</v>
      </c>
    </row>
    <row r="102" spans="1:5" x14ac:dyDescent="0.25">
      <c r="A102" s="29">
        <v>93</v>
      </c>
      <c r="B102" s="30">
        <v>0.79647435897435892</v>
      </c>
      <c r="C102" s="29" t="s">
        <v>20</v>
      </c>
      <c r="D102" s="30">
        <v>0.79861111111111116</v>
      </c>
      <c r="E102" s="29" t="s">
        <v>20</v>
      </c>
    </row>
    <row r="103" spans="1:5" x14ac:dyDescent="0.25">
      <c r="A103" s="29">
        <v>94</v>
      </c>
      <c r="B103" s="30">
        <v>0.80288461538461542</v>
      </c>
      <c r="C103" s="29" t="s">
        <v>20</v>
      </c>
      <c r="D103" s="30">
        <v>0.80555555555555503</v>
      </c>
      <c r="E103" s="29" t="s">
        <v>20</v>
      </c>
    </row>
    <row r="104" spans="1:5" x14ac:dyDescent="0.25">
      <c r="A104" s="29">
        <v>95</v>
      </c>
      <c r="B104" s="30">
        <v>0.8092948717948717</v>
      </c>
      <c r="C104" s="29" t="s">
        <v>20</v>
      </c>
      <c r="D104" s="30">
        <v>0.8125</v>
      </c>
      <c r="E104" s="29" t="s">
        <v>20</v>
      </c>
    </row>
    <row r="105" spans="1:5" x14ac:dyDescent="0.25">
      <c r="A105" s="29">
        <v>96</v>
      </c>
      <c r="B105" s="30">
        <v>0.81570512820512808</v>
      </c>
      <c r="C105" s="29" t="s">
        <v>20</v>
      </c>
      <c r="D105" s="30">
        <v>0.81944444444444386</v>
      </c>
      <c r="E105" s="29" t="s">
        <v>20</v>
      </c>
    </row>
    <row r="106" spans="1:5" x14ac:dyDescent="0.25">
      <c r="A106" s="29">
        <v>97</v>
      </c>
      <c r="B106" s="30">
        <v>0.82211538461538447</v>
      </c>
      <c r="C106" s="29" t="s">
        <v>20</v>
      </c>
      <c r="D106" s="30">
        <v>0.82638888888888884</v>
      </c>
      <c r="E106" s="29" t="s">
        <v>20</v>
      </c>
    </row>
    <row r="107" spans="1:5" x14ac:dyDescent="0.25">
      <c r="A107" s="29">
        <v>98</v>
      </c>
      <c r="B107" s="30">
        <v>0.82852564102564097</v>
      </c>
      <c r="C107" s="29" t="s">
        <v>20</v>
      </c>
      <c r="D107" s="30">
        <v>0.83333333333333304</v>
      </c>
      <c r="E107" s="29" t="s">
        <v>20</v>
      </c>
    </row>
    <row r="108" spans="1:5" x14ac:dyDescent="0.25">
      <c r="A108" s="29">
        <v>99</v>
      </c>
      <c r="B108" s="30">
        <v>0.83493589743589725</v>
      </c>
      <c r="C108" s="29" t="s">
        <v>20</v>
      </c>
      <c r="D108" s="30">
        <v>0.84027777777777812</v>
      </c>
      <c r="E108" s="29" t="s">
        <v>20</v>
      </c>
    </row>
    <row r="109" spans="1:5" x14ac:dyDescent="0.25">
      <c r="A109" s="29">
        <v>100</v>
      </c>
      <c r="B109" s="30">
        <v>0.84134615384615363</v>
      </c>
      <c r="C109" s="29" t="s">
        <v>20</v>
      </c>
      <c r="D109" s="30">
        <v>0.84722222222222188</v>
      </c>
      <c r="E109" s="29" t="s">
        <v>20</v>
      </c>
    </row>
    <row r="110" spans="1:5" x14ac:dyDescent="0.25">
      <c r="A110" s="29">
        <v>101</v>
      </c>
      <c r="B110" s="30">
        <v>0.84775641025641013</v>
      </c>
      <c r="C110" s="29" t="s">
        <v>20</v>
      </c>
      <c r="D110" s="30">
        <v>0.85416666666666663</v>
      </c>
      <c r="E110" s="29" t="s">
        <v>20</v>
      </c>
    </row>
    <row r="111" spans="1:5" x14ac:dyDescent="0.25">
      <c r="A111" s="29">
        <v>102</v>
      </c>
      <c r="B111" s="30">
        <v>0.85416666666666663</v>
      </c>
      <c r="C111" s="29" t="s">
        <v>20</v>
      </c>
      <c r="D111" s="30">
        <v>0.86137566137566146</v>
      </c>
      <c r="E111" s="29" t="s">
        <v>20</v>
      </c>
    </row>
    <row r="112" spans="1:5" x14ac:dyDescent="0.25">
      <c r="A112" s="29">
        <v>103</v>
      </c>
      <c r="B112" s="30">
        <v>0.86137566137566146</v>
      </c>
      <c r="C112" s="29" t="s">
        <v>20</v>
      </c>
      <c r="D112" s="30">
        <v>0.86927910052910062</v>
      </c>
      <c r="E112" s="29" t="s">
        <v>20</v>
      </c>
    </row>
    <row r="113" spans="1:8" x14ac:dyDescent="0.25">
      <c r="A113" s="29">
        <v>104</v>
      </c>
      <c r="B113" s="30">
        <v>0.86927910052910062</v>
      </c>
      <c r="C113" s="29" t="s">
        <v>20</v>
      </c>
      <c r="D113" s="30">
        <v>0.87648809523809523</v>
      </c>
      <c r="E113" s="29" t="s">
        <v>20</v>
      </c>
    </row>
    <row r="114" spans="1:8" x14ac:dyDescent="0.25">
      <c r="A114" s="29">
        <v>105</v>
      </c>
      <c r="B114" s="30">
        <v>0.87648809523809523</v>
      </c>
      <c r="C114" s="29" t="s">
        <v>20</v>
      </c>
      <c r="D114" s="30">
        <v>0.88392857142857117</v>
      </c>
      <c r="E114" s="29" t="s">
        <v>20</v>
      </c>
      <c r="F114" s="30"/>
    </row>
    <row r="115" spans="1:8" x14ac:dyDescent="0.25">
      <c r="A115" s="29">
        <v>106</v>
      </c>
      <c r="B115" s="30">
        <v>0.88392857142857117</v>
      </c>
      <c r="C115" s="29" t="s">
        <v>20</v>
      </c>
      <c r="D115" s="30">
        <v>0.89136904761904745</v>
      </c>
      <c r="E115" s="29" t="s">
        <v>20</v>
      </c>
      <c r="F115" s="30"/>
    </row>
    <row r="116" spans="1:8" x14ac:dyDescent="0.25">
      <c r="A116" s="29">
        <v>107</v>
      </c>
      <c r="B116" s="30">
        <v>0.89136904761904745</v>
      </c>
      <c r="C116" s="29" t="s">
        <v>20</v>
      </c>
      <c r="D116" s="30">
        <v>0.89880952380952361</v>
      </c>
      <c r="E116" s="29" t="s">
        <v>20</v>
      </c>
      <c r="F116" s="30"/>
    </row>
    <row r="117" spans="1:8" x14ac:dyDescent="0.25">
      <c r="A117" s="29">
        <v>108</v>
      </c>
      <c r="B117" s="30">
        <v>0.89880952380952361</v>
      </c>
      <c r="C117" s="29" t="s">
        <v>20</v>
      </c>
      <c r="D117" s="30">
        <v>0.90624999999999967</v>
      </c>
      <c r="E117" s="29" t="s">
        <v>20</v>
      </c>
      <c r="F117" s="30"/>
    </row>
    <row r="118" spans="1:8" x14ac:dyDescent="0.25">
      <c r="A118" s="29">
        <v>109</v>
      </c>
      <c r="B118" s="30">
        <v>0.90624999999999967</v>
      </c>
      <c r="C118" s="29" t="s">
        <v>20</v>
      </c>
      <c r="D118" s="30">
        <v>0.91369047619047583</v>
      </c>
      <c r="E118" s="29" t="s">
        <v>20</v>
      </c>
      <c r="F118" s="30"/>
    </row>
    <row r="119" spans="1:8" x14ac:dyDescent="0.25">
      <c r="A119" s="29">
        <v>110</v>
      </c>
      <c r="B119" s="30">
        <v>0.91369047619047583</v>
      </c>
      <c r="C119" s="29" t="s">
        <v>20</v>
      </c>
      <c r="D119" s="30">
        <v>0.92113095238095211</v>
      </c>
      <c r="E119" s="29" t="s">
        <v>20</v>
      </c>
      <c r="F119" s="30"/>
    </row>
    <row r="120" spans="1:8" x14ac:dyDescent="0.25">
      <c r="A120" s="29">
        <v>111</v>
      </c>
      <c r="B120" s="30">
        <v>0.92113095238095211</v>
      </c>
      <c r="C120" s="29" t="s">
        <v>20</v>
      </c>
      <c r="D120" s="30">
        <v>0.92857142857142827</v>
      </c>
      <c r="E120" s="29" t="s">
        <v>20</v>
      </c>
      <c r="H120" s="30"/>
    </row>
    <row r="121" spans="1:8" x14ac:dyDescent="0.25">
      <c r="A121" s="29">
        <v>112</v>
      </c>
      <c r="B121" s="30">
        <v>0.92857142857142827</v>
      </c>
      <c r="C121" s="29" t="s">
        <v>20</v>
      </c>
      <c r="D121" s="30">
        <v>0.93601190476190455</v>
      </c>
      <c r="E121" s="29" t="s">
        <v>20</v>
      </c>
      <c r="H121" s="30"/>
    </row>
    <row r="122" spans="1:8" x14ac:dyDescent="0.25">
      <c r="A122" s="29">
        <v>113</v>
      </c>
      <c r="B122" s="30">
        <v>0.93601190476190455</v>
      </c>
      <c r="C122" s="29" t="s">
        <v>20</v>
      </c>
      <c r="D122" s="30">
        <v>0.9434523809523806</v>
      </c>
      <c r="E122" s="29" t="s">
        <v>20</v>
      </c>
      <c r="H122" s="30"/>
    </row>
    <row r="123" spans="1:8" x14ac:dyDescent="0.25">
      <c r="A123" s="29">
        <v>114</v>
      </c>
      <c r="B123" s="30">
        <v>0.9434523809523806</v>
      </c>
      <c r="C123" s="29" t="s">
        <v>20</v>
      </c>
      <c r="D123" s="30">
        <v>0.95089285714285676</v>
      </c>
      <c r="E123" s="29" t="s">
        <v>20</v>
      </c>
      <c r="H123" s="30"/>
    </row>
    <row r="124" spans="1:8" x14ac:dyDescent="0.25">
      <c r="A124" s="29">
        <v>115</v>
      </c>
      <c r="B124" s="30">
        <v>0.95089285714285676</v>
      </c>
      <c r="C124" s="29" t="s">
        <v>20</v>
      </c>
      <c r="D124" s="30">
        <v>0.95833333333333337</v>
      </c>
      <c r="E124" s="29" t="s">
        <v>20</v>
      </c>
      <c r="H124" s="30"/>
    </row>
    <row r="125" spans="1:8" x14ac:dyDescent="0.25">
      <c r="A125" s="29">
        <v>116</v>
      </c>
      <c r="B125" s="30">
        <v>0.95833333333333337</v>
      </c>
      <c r="C125" s="29" t="s">
        <v>20</v>
      </c>
      <c r="D125" s="30">
        <v>0.97395833333333337</v>
      </c>
      <c r="E125" s="29" t="s">
        <v>20</v>
      </c>
      <c r="H125" s="30"/>
    </row>
    <row r="126" spans="1:8" x14ac:dyDescent="0.25">
      <c r="A126" s="29">
        <v>117</v>
      </c>
      <c r="B126" s="30">
        <v>0.97222222222222221</v>
      </c>
      <c r="C126" s="29" t="s">
        <v>20</v>
      </c>
      <c r="D126" s="30">
        <v>0.98958333333333337</v>
      </c>
      <c r="E126" s="29" t="s">
        <v>20</v>
      </c>
      <c r="H126" s="30"/>
    </row>
    <row r="127" spans="1:8" x14ac:dyDescent="0.25">
      <c r="A127" s="29">
        <v>118</v>
      </c>
      <c r="B127" s="30">
        <v>0.98611111111111116</v>
      </c>
      <c r="C127" s="29" t="s">
        <v>20</v>
      </c>
    </row>
    <row r="128" spans="1:8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opLeftCell="A1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0.27083333333333331</v>
      </c>
      <c r="C10" s="28" t="s">
        <v>20</v>
      </c>
      <c r="D10" s="107">
        <v>0.27083333333333331</v>
      </c>
      <c r="E10" s="28" t="s">
        <v>20</v>
      </c>
    </row>
    <row r="11" spans="1:25" x14ac:dyDescent="0.25">
      <c r="A11" s="28">
        <v>2</v>
      </c>
      <c r="B11" s="107">
        <v>0.27841435185185182</v>
      </c>
      <c r="C11" s="28" t="s">
        <v>20</v>
      </c>
      <c r="D11" s="107">
        <v>0.27841435185185182</v>
      </c>
      <c r="E11" s="28" t="s">
        <v>20</v>
      </c>
    </row>
    <row r="12" spans="1:25" x14ac:dyDescent="0.25">
      <c r="A12" s="28">
        <v>3</v>
      </c>
      <c r="B12" s="107">
        <v>0.28668981481481481</v>
      </c>
      <c r="C12" s="28" t="s">
        <v>20</v>
      </c>
      <c r="D12" s="107">
        <v>0.28668981481481481</v>
      </c>
      <c r="E12" s="28" t="s">
        <v>20</v>
      </c>
    </row>
    <row r="13" spans="1:25" x14ac:dyDescent="0.25">
      <c r="A13" s="28">
        <v>4</v>
      </c>
      <c r="B13" s="107">
        <v>0.29427083333333331</v>
      </c>
      <c r="C13" s="28" t="s">
        <v>20</v>
      </c>
      <c r="D13" s="107">
        <v>0.29427083333333331</v>
      </c>
      <c r="E13" s="28" t="s">
        <v>20</v>
      </c>
    </row>
    <row r="14" spans="1:25" x14ac:dyDescent="0.25">
      <c r="A14" s="28">
        <v>5</v>
      </c>
      <c r="B14" s="107">
        <v>0.30208333333333331</v>
      </c>
      <c r="C14" s="28" t="s">
        <v>20</v>
      </c>
      <c r="D14" s="107">
        <v>0.30208333333333331</v>
      </c>
      <c r="E14" s="28" t="s">
        <v>20</v>
      </c>
    </row>
    <row r="15" spans="1:25" x14ac:dyDescent="0.25">
      <c r="A15" s="28">
        <v>6</v>
      </c>
      <c r="B15" s="107">
        <v>0.30989583333333331</v>
      </c>
      <c r="C15" s="28" t="s">
        <v>20</v>
      </c>
      <c r="D15" s="107">
        <v>0.30989583333333331</v>
      </c>
      <c r="E15" s="28" t="s">
        <v>20</v>
      </c>
    </row>
    <row r="16" spans="1:25" x14ac:dyDescent="0.25">
      <c r="A16" s="28">
        <v>7</v>
      </c>
      <c r="B16" s="107">
        <v>0.31770833333333331</v>
      </c>
      <c r="C16" s="28" t="s">
        <v>20</v>
      </c>
      <c r="D16" s="107">
        <v>0.31770833333333331</v>
      </c>
      <c r="E16" s="28" t="s">
        <v>20</v>
      </c>
    </row>
    <row r="17" spans="1:5" x14ac:dyDescent="0.25">
      <c r="A17" s="28">
        <v>8</v>
      </c>
      <c r="B17" s="107">
        <v>0.32552083333333331</v>
      </c>
      <c r="C17" s="28" t="s">
        <v>20</v>
      </c>
      <c r="D17" s="107">
        <v>0.32552083333333331</v>
      </c>
      <c r="E17" s="28" t="s">
        <v>20</v>
      </c>
    </row>
    <row r="18" spans="1:5" x14ac:dyDescent="0.25">
      <c r="A18" s="28">
        <v>9</v>
      </c>
      <c r="B18" s="107">
        <v>0.33333333333333331</v>
      </c>
      <c r="C18" s="28" t="s">
        <v>20</v>
      </c>
      <c r="D18" s="107">
        <v>0.33333333333333331</v>
      </c>
      <c r="E18" s="28" t="s">
        <v>20</v>
      </c>
    </row>
    <row r="19" spans="1:5" x14ac:dyDescent="0.25">
      <c r="A19" s="28">
        <v>10</v>
      </c>
      <c r="B19" s="107">
        <v>0.34583333333333333</v>
      </c>
      <c r="C19" s="28" t="s">
        <v>20</v>
      </c>
      <c r="D19" s="107">
        <v>0.34583333333333333</v>
      </c>
      <c r="E19" s="28" t="s">
        <v>20</v>
      </c>
    </row>
    <row r="20" spans="1:5" x14ac:dyDescent="0.25">
      <c r="A20" s="28">
        <v>11</v>
      </c>
      <c r="B20" s="107">
        <v>0.72916666666666663</v>
      </c>
      <c r="C20" s="28" t="s">
        <v>20</v>
      </c>
      <c r="D20" s="107">
        <v>0.72916666666666663</v>
      </c>
      <c r="E20" s="28" t="s">
        <v>20</v>
      </c>
    </row>
    <row r="21" spans="1:5" x14ac:dyDescent="0.25">
      <c r="A21" s="28">
        <v>12</v>
      </c>
      <c r="B21" s="107">
        <v>0.73726851851851849</v>
      </c>
      <c r="C21" s="28" t="s">
        <v>20</v>
      </c>
      <c r="D21" s="107">
        <v>0.73726851851851849</v>
      </c>
      <c r="E21" s="28" t="s">
        <v>20</v>
      </c>
    </row>
    <row r="22" spans="1:5" x14ac:dyDescent="0.25">
      <c r="A22" s="28">
        <v>13</v>
      </c>
      <c r="B22" s="107">
        <v>0.74606481481481479</v>
      </c>
      <c r="C22" s="28" t="s">
        <v>20</v>
      </c>
      <c r="D22" s="107">
        <v>0.74606481481481479</v>
      </c>
      <c r="E22" s="28" t="s">
        <v>20</v>
      </c>
    </row>
    <row r="23" spans="1:5" x14ac:dyDescent="0.25">
      <c r="A23" s="28">
        <v>14</v>
      </c>
      <c r="B23" s="107">
        <v>0.75416666666666665</v>
      </c>
      <c r="C23" s="28" t="s">
        <v>20</v>
      </c>
      <c r="D23" s="107">
        <v>0.75416666666666665</v>
      </c>
      <c r="E23" s="28" t="s">
        <v>20</v>
      </c>
    </row>
    <row r="24" spans="1:5" x14ac:dyDescent="0.25">
      <c r="A24" s="28">
        <v>15</v>
      </c>
      <c r="B24" s="107">
        <v>0.76249999999999996</v>
      </c>
      <c r="C24" s="28" t="s">
        <v>20</v>
      </c>
      <c r="D24" s="107">
        <v>0.76249999999999996</v>
      </c>
      <c r="E24" s="28" t="s">
        <v>20</v>
      </c>
    </row>
    <row r="25" spans="1:5" x14ac:dyDescent="0.25">
      <c r="A25" s="28">
        <v>16</v>
      </c>
      <c r="B25" s="107">
        <v>0.77083333333333337</v>
      </c>
      <c r="C25" s="28" t="s">
        <v>20</v>
      </c>
      <c r="D25" s="107">
        <v>0.77083333333333337</v>
      </c>
      <c r="E25" s="28" t="s">
        <v>20</v>
      </c>
    </row>
    <row r="26" spans="1:5" x14ac:dyDescent="0.25">
      <c r="A26" s="28">
        <v>17</v>
      </c>
      <c r="B26" s="107">
        <v>0.77893518518518512</v>
      </c>
      <c r="C26" s="28" t="s">
        <v>20</v>
      </c>
      <c r="D26" s="107">
        <v>0.77893518518518512</v>
      </c>
      <c r="E26" s="28" t="s">
        <v>20</v>
      </c>
    </row>
    <row r="27" spans="1:5" x14ac:dyDescent="0.25">
      <c r="A27" s="28">
        <v>18</v>
      </c>
      <c r="B27" s="107">
        <v>0.78773148148148142</v>
      </c>
      <c r="C27" s="28" t="s">
        <v>20</v>
      </c>
      <c r="D27" s="107">
        <v>0.78773148148148142</v>
      </c>
      <c r="E27" s="28" t="s">
        <v>20</v>
      </c>
    </row>
    <row r="28" spans="1:5" x14ac:dyDescent="0.25">
      <c r="A28" s="28">
        <v>19</v>
      </c>
      <c r="B28" s="107">
        <v>0.79583333333333295</v>
      </c>
      <c r="C28" s="28" t="s">
        <v>20</v>
      </c>
      <c r="D28" s="107">
        <v>0.79583333333333339</v>
      </c>
      <c r="E28" s="28" t="s">
        <v>20</v>
      </c>
    </row>
    <row r="29" spans="1:5" x14ac:dyDescent="0.25">
      <c r="A29" s="28">
        <v>20</v>
      </c>
      <c r="B29" s="107">
        <v>0.80416666666666703</v>
      </c>
      <c r="C29" s="28" t="s">
        <v>20</v>
      </c>
      <c r="D29" s="107">
        <v>0.8041666666666667</v>
      </c>
      <c r="E29" s="28" t="s">
        <v>20</v>
      </c>
    </row>
    <row r="30" spans="1:5" x14ac:dyDescent="0.25">
      <c r="A30" s="28">
        <v>21</v>
      </c>
      <c r="B30" s="107">
        <v>0.8125</v>
      </c>
      <c r="C30" s="28" t="s">
        <v>20</v>
      </c>
      <c r="D30" s="107">
        <v>0.8125</v>
      </c>
      <c r="E30" s="28" t="s">
        <v>20</v>
      </c>
    </row>
    <row r="31" spans="1:5" x14ac:dyDescent="0.25">
      <c r="A31" s="28">
        <v>22</v>
      </c>
      <c r="B31" s="107">
        <v>0.82083333333333297</v>
      </c>
      <c r="C31" s="28" t="s">
        <v>20</v>
      </c>
      <c r="D31" s="107">
        <v>0.8208333333333333</v>
      </c>
      <c r="E31" s="28" t="s">
        <v>20</v>
      </c>
    </row>
    <row r="32" spans="1:5" x14ac:dyDescent="0.25">
      <c r="A32" s="28">
        <v>23</v>
      </c>
      <c r="B32" s="107">
        <v>0.82916666666666605</v>
      </c>
      <c r="C32" s="28" t="s">
        <v>20</v>
      </c>
      <c r="D32" s="107">
        <v>0.82916666666666661</v>
      </c>
      <c r="E32" s="28" t="s">
        <v>20</v>
      </c>
    </row>
    <row r="33" spans="1:5" x14ac:dyDescent="0.25">
      <c r="A33" s="28">
        <v>24</v>
      </c>
      <c r="B33" s="107">
        <v>0.83750000000000002</v>
      </c>
      <c r="C33" s="28" t="s">
        <v>20</v>
      </c>
      <c r="D33" s="107">
        <v>0.83750000000000002</v>
      </c>
      <c r="E33" s="28" t="s">
        <v>20</v>
      </c>
    </row>
    <row r="34" spans="1:5" x14ac:dyDescent="0.25">
      <c r="A34" s="28">
        <v>25</v>
      </c>
      <c r="B34" s="107">
        <v>0.8458333333333331</v>
      </c>
      <c r="C34" s="28" t="s">
        <v>20</v>
      </c>
      <c r="D34" s="107">
        <v>0.84583333333333333</v>
      </c>
      <c r="E34" s="28" t="s">
        <v>20</v>
      </c>
    </row>
    <row r="35" spans="1:5" x14ac:dyDescent="0.25">
      <c r="A35" s="28" t="s">
        <v>63</v>
      </c>
    </row>
    <row r="36" spans="1:5" x14ac:dyDescent="0.25">
      <c r="A36" s="28" t="s">
        <v>63</v>
      </c>
    </row>
    <row r="37" spans="1:5" x14ac:dyDescent="0.25">
      <c r="A37" s="28" t="s">
        <v>63</v>
      </c>
    </row>
    <row r="38" spans="1:5" x14ac:dyDescent="0.25">
      <c r="A38" s="28" t="s">
        <v>63</v>
      </c>
    </row>
    <row r="39" spans="1:5" x14ac:dyDescent="0.25">
      <c r="A39" s="28" t="s">
        <v>63</v>
      </c>
    </row>
    <row r="40" spans="1:5" x14ac:dyDescent="0.25">
      <c r="A40" s="28" t="s">
        <v>63</v>
      </c>
    </row>
    <row r="41" spans="1:5" x14ac:dyDescent="0.25">
      <c r="A41" s="28" t="s">
        <v>63</v>
      </c>
    </row>
    <row r="42" spans="1:5" x14ac:dyDescent="0.25">
      <c r="A42" s="28" t="s">
        <v>63</v>
      </c>
    </row>
    <row r="43" spans="1:5" x14ac:dyDescent="0.25">
      <c r="A43" s="28" t="s">
        <v>63</v>
      </c>
    </row>
    <row r="44" spans="1:5" x14ac:dyDescent="0.25">
      <c r="A44" s="28" t="s">
        <v>63</v>
      </c>
    </row>
    <row r="45" spans="1:5" x14ac:dyDescent="0.25">
      <c r="A45" s="28" t="s">
        <v>63</v>
      </c>
    </row>
    <row r="46" spans="1:5" x14ac:dyDescent="0.25">
      <c r="A46" s="28" t="s">
        <v>63</v>
      </c>
    </row>
    <row r="47" spans="1:5" x14ac:dyDescent="0.25">
      <c r="A47" s="28" t="s">
        <v>63</v>
      </c>
    </row>
    <row r="48" spans="1:5" x14ac:dyDescent="0.25">
      <c r="A48" s="28" t="s">
        <v>63</v>
      </c>
    </row>
    <row r="49" spans="1:1" x14ac:dyDescent="0.25">
      <c r="A49" s="28" t="s">
        <v>63</v>
      </c>
    </row>
    <row r="50" spans="1:1" x14ac:dyDescent="0.25">
      <c r="A50" s="28" t="s">
        <v>63</v>
      </c>
    </row>
    <row r="51" spans="1:1" x14ac:dyDescent="0.25">
      <c r="A51" s="28" t="s">
        <v>63</v>
      </c>
    </row>
    <row r="52" spans="1:1" x14ac:dyDescent="0.25">
      <c r="A52" s="28" t="s">
        <v>63</v>
      </c>
    </row>
    <row r="53" spans="1:1" x14ac:dyDescent="0.25">
      <c r="A53" s="28" t="s">
        <v>63</v>
      </c>
    </row>
    <row r="54" spans="1:1" x14ac:dyDescent="0.25">
      <c r="A54" s="28" t="s">
        <v>63</v>
      </c>
    </row>
    <row r="55" spans="1:1" x14ac:dyDescent="0.25">
      <c r="A55" s="28" t="s">
        <v>63</v>
      </c>
    </row>
    <row r="56" spans="1:1" x14ac:dyDescent="0.25">
      <c r="A56" s="28" t="s">
        <v>63</v>
      </c>
    </row>
    <row r="57" spans="1:1" x14ac:dyDescent="0.25">
      <c r="A57" s="28" t="s">
        <v>63</v>
      </c>
    </row>
    <row r="58" spans="1:1" x14ac:dyDescent="0.25">
      <c r="A58" s="28" t="s">
        <v>63</v>
      </c>
    </row>
    <row r="59" spans="1:1" x14ac:dyDescent="0.25">
      <c r="A59" s="28" t="s">
        <v>63</v>
      </c>
    </row>
    <row r="60" spans="1:1" x14ac:dyDescent="0.25">
      <c r="A60" s="28" t="s">
        <v>63</v>
      </c>
    </row>
    <row r="61" spans="1:1" x14ac:dyDescent="0.25">
      <c r="A61" s="28" t="s">
        <v>63</v>
      </c>
    </row>
    <row r="62" spans="1:1" x14ac:dyDescent="0.25">
      <c r="A62" s="28" t="s">
        <v>63</v>
      </c>
    </row>
    <row r="63" spans="1:1" x14ac:dyDescent="0.25">
      <c r="A63" s="28" t="s">
        <v>63</v>
      </c>
    </row>
    <row r="64" spans="1:1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104" zoomScale="115" zoomScaleNormal="115" workbookViewId="0">
      <selection activeCell="F15" sqref="F15"/>
    </sheetView>
  </sheetViews>
  <sheetFormatPr baseColWidth="10" defaultColWidth="11.5546875" defaultRowHeight="13.2" x14ac:dyDescent="0.25"/>
  <cols>
    <col min="1" max="1" width="12" style="29" customWidth="1"/>
    <col min="2" max="2" width="10.77734375" style="29" customWidth="1"/>
    <col min="3" max="3" width="4.5546875" style="29" bestFit="1" customWidth="1"/>
    <col min="4" max="4" width="10.77734375" style="29" customWidth="1"/>
    <col min="5" max="5" width="4.55468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4.5546875" style="29" bestFit="1" customWidth="1"/>
    <col min="12" max="12" width="10.77734375" style="29" customWidth="1"/>
    <col min="13" max="13" width="4.5546875" style="29" bestFit="1" customWidth="1"/>
    <col min="14" max="14" width="10.77734375" style="29" customWidth="1"/>
    <col min="15" max="15" width="4.5546875" style="29" bestFit="1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4.5546875" style="29" bestFit="1" customWidth="1"/>
    <col min="20" max="20" width="10.77734375" style="29" customWidth="1"/>
    <col min="21" max="21" width="4.5546875" style="29" bestFit="1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554687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5">
      <c r="A11" s="29">
        <v>2</v>
      </c>
      <c r="B11" s="30">
        <v>0.23935185185185184</v>
      </c>
      <c r="C11" s="29" t="s">
        <v>20</v>
      </c>
      <c r="D11" s="30">
        <v>0.23726851851851852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5">
      <c r="A12" s="29">
        <v>3</v>
      </c>
      <c r="B12" s="30">
        <v>0.2502314814814815</v>
      </c>
      <c r="C12" s="29" t="s">
        <v>20</v>
      </c>
      <c r="D12" s="30">
        <v>0.24606481481481482</v>
      </c>
      <c r="E12" s="29" t="s">
        <v>20</v>
      </c>
      <c r="J12" s="115">
        <v>0.27083333333333337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5">
      <c r="A13" s="29">
        <v>4</v>
      </c>
      <c r="B13" s="30">
        <v>0.26041666666666669</v>
      </c>
      <c r="C13" s="29" t="s">
        <v>20</v>
      </c>
      <c r="D13" s="30">
        <v>0.25416666666666665</v>
      </c>
      <c r="E13" s="29" t="s">
        <v>20</v>
      </c>
      <c r="J13" s="115">
        <v>0.28217592592592594</v>
      </c>
      <c r="K13" s="29" t="s">
        <v>20</v>
      </c>
      <c r="L13" s="115">
        <v>0.27083333333333337</v>
      </c>
      <c r="M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</row>
    <row r="14" spans="1:25" x14ac:dyDescent="0.25">
      <c r="A14" s="29">
        <v>5</v>
      </c>
      <c r="B14" s="30">
        <v>0.27083333333333331</v>
      </c>
      <c r="C14" s="29" t="s">
        <v>20</v>
      </c>
      <c r="D14" s="30">
        <v>0.26250000000000001</v>
      </c>
      <c r="E14" s="29" t="s">
        <v>20</v>
      </c>
      <c r="J14" s="115">
        <v>0.29421296296296301</v>
      </c>
      <c r="K14" s="29" t="s">
        <v>20</v>
      </c>
      <c r="L14" s="115">
        <v>0.28217592592592594</v>
      </c>
      <c r="M14" s="29" t="s">
        <v>20</v>
      </c>
      <c r="P14" s="30"/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5">
      <c r="A15" s="29">
        <v>6</v>
      </c>
      <c r="B15" s="30">
        <v>0.27754629629629629</v>
      </c>
      <c r="C15" s="29" t="s">
        <v>20</v>
      </c>
      <c r="D15" s="30">
        <v>0.27083333333333331</v>
      </c>
      <c r="E15" s="29" t="s">
        <v>20</v>
      </c>
      <c r="F15" s="30"/>
      <c r="J15" s="115">
        <v>0.30555555555555558</v>
      </c>
      <c r="K15" s="29" t="s">
        <v>20</v>
      </c>
      <c r="L15" s="115">
        <v>0.29421296296296301</v>
      </c>
      <c r="M15" s="29" t="s">
        <v>20</v>
      </c>
      <c r="P15" s="30"/>
      <c r="R15" s="30">
        <v>0.32372685185185174</v>
      </c>
      <c r="S15" s="29" t="s">
        <v>20</v>
      </c>
      <c r="T15" s="30">
        <v>0.32372685185185174</v>
      </c>
      <c r="U15" s="29" t="s">
        <v>20</v>
      </c>
    </row>
    <row r="16" spans="1:25" x14ac:dyDescent="0.25">
      <c r="A16" s="29">
        <v>7</v>
      </c>
      <c r="B16" s="30">
        <v>0.28495370370370371</v>
      </c>
      <c r="C16" s="29" t="s">
        <v>20</v>
      </c>
      <c r="D16" s="30">
        <v>0.27581018518518524</v>
      </c>
      <c r="E16" s="29" t="s">
        <v>20</v>
      </c>
      <c r="F16" s="30"/>
      <c r="J16" s="115">
        <v>0.31712962962962965</v>
      </c>
      <c r="K16" s="29" t="s">
        <v>20</v>
      </c>
      <c r="L16" s="115">
        <v>0.30555555555555558</v>
      </c>
      <c r="M16" s="29" t="s">
        <v>20</v>
      </c>
      <c r="P16" s="30"/>
      <c r="R16" s="30">
        <v>0.33564814814814814</v>
      </c>
      <c r="S16" s="29" t="s">
        <v>20</v>
      </c>
      <c r="T16" s="30">
        <v>0.33564814814814814</v>
      </c>
      <c r="U16" s="29" t="s">
        <v>20</v>
      </c>
    </row>
    <row r="17" spans="1:24" x14ac:dyDescent="0.25">
      <c r="A17" s="29">
        <v>8</v>
      </c>
      <c r="B17" s="30">
        <v>0.29166666666666669</v>
      </c>
      <c r="C17" s="29" t="s">
        <v>20</v>
      </c>
      <c r="D17" s="30">
        <v>0.2814814814814815</v>
      </c>
      <c r="E17" s="29" t="s">
        <v>20</v>
      </c>
      <c r="F17" s="30"/>
      <c r="J17" s="115">
        <v>0.32870370370370372</v>
      </c>
      <c r="K17" s="29" t="s">
        <v>20</v>
      </c>
      <c r="L17" s="115">
        <v>0.31712962962962965</v>
      </c>
      <c r="M17" s="29" t="s">
        <v>20</v>
      </c>
      <c r="P17" s="30"/>
      <c r="R17" s="30">
        <v>0.34687499999999999</v>
      </c>
      <c r="S17" s="29" t="s">
        <v>20</v>
      </c>
      <c r="T17" s="30">
        <v>0.34687499999999999</v>
      </c>
      <c r="U17" s="29" t="s">
        <v>20</v>
      </c>
    </row>
    <row r="18" spans="1:24" x14ac:dyDescent="0.25">
      <c r="A18" s="29">
        <v>9</v>
      </c>
      <c r="B18" s="30">
        <v>0.2986111111111111</v>
      </c>
      <c r="C18" s="29" t="s">
        <v>20</v>
      </c>
      <c r="D18" s="30">
        <v>0.28645833333333298</v>
      </c>
      <c r="E18" s="29" t="s">
        <v>20</v>
      </c>
      <c r="F18" s="30"/>
      <c r="J18" s="115">
        <v>0.34027777777777779</v>
      </c>
      <c r="K18" s="29" t="s">
        <v>20</v>
      </c>
      <c r="L18" s="115">
        <v>0.32870370370370372</v>
      </c>
      <c r="M18" s="29" t="s">
        <v>20</v>
      </c>
      <c r="P18" s="30"/>
      <c r="R18" s="30">
        <v>0.35833333333333334</v>
      </c>
      <c r="S18" s="29" t="s">
        <v>20</v>
      </c>
      <c r="T18" s="30">
        <v>0.35833333333333334</v>
      </c>
      <c r="U18" s="29" t="s">
        <v>20</v>
      </c>
    </row>
    <row r="19" spans="1:24" x14ac:dyDescent="0.25">
      <c r="A19" s="29">
        <v>10</v>
      </c>
      <c r="B19" s="30">
        <v>0.30555555555555552</v>
      </c>
      <c r="C19" s="29" t="s">
        <v>20</v>
      </c>
      <c r="D19" s="30">
        <v>0.29166666666666702</v>
      </c>
      <c r="E19" s="29" t="s">
        <v>20</v>
      </c>
      <c r="F19" s="30"/>
      <c r="J19" s="115">
        <v>0.35185185185185186</v>
      </c>
      <c r="K19" s="29" t="s">
        <v>20</v>
      </c>
      <c r="L19" s="115">
        <v>0.34027777777777779</v>
      </c>
      <c r="M19" s="29" t="s">
        <v>20</v>
      </c>
      <c r="P19" s="30"/>
      <c r="R19" s="30">
        <v>0.36979166666666669</v>
      </c>
      <c r="S19" s="29" t="s">
        <v>20</v>
      </c>
      <c r="T19" s="30">
        <v>0.36979166666666669</v>
      </c>
      <c r="U19" s="29" t="s">
        <v>20</v>
      </c>
    </row>
    <row r="20" spans="1:24" x14ac:dyDescent="0.25">
      <c r="A20" s="29">
        <v>11</v>
      </c>
      <c r="B20" s="30">
        <v>0.3125</v>
      </c>
      <c r="C20" s="29" t="s">
        <v>20</v>
      </c>
      <c r="D20" s="30">
        <v>0.296875</v>
      </c>
      <c r="E20" s="29" t="s">
        <v>20</v>
      </c>
      <c r="F20" s="30"/>
      <c r="J20" s="115">
        <v>0.36342592592592593</v>
      </c>
      <c r="K20" s="29" t="s">
        <v>20</v>
      </c>
      <c r="L20" s="115">
        <v>0.35185185185185186</v>
      </c>
      <c r="M20" s="29" t="s">
        <v>20</v>
      </c>
      <c r="P20" s="30"/>
      <c r="R20" s="30">
        <v>0.38125000000000003</v>
      </c>
      <c r="S20" s="29" t="s">
        <v>20</v>
      </c>
      <c r="T20" s="30">
        <v>0.38125000000000003</v>
      </c>
      <c r="U20" s="29" t="s">
        <v>20</v>
      </c>
      <c r="X20" s="30"/>
    </row>
    <row r="21" spans="1:24" x14ac:dyDescent="0.25">
      <c r="A21" s="29">
        <v>12</v>
      </c>
      <c r="B21" s="30">
        <v>0.31944444444444448</v>
      </c>
      <c r="C21" s="29" t="s">
        <v>20</v>
      </c>
      <c r="D21" s="30">
        <v>0.30208333333333398</v>
      </c>
      <c r="E21" s="29" t="s">
        <v>20</v>
      </c>
      <c r="F21" s="30"/>
      <c r="J21" s="115">
        <v>0.375</v>
      </c>
      <c r="K21" s="29" t="s">
        <v>20</v>
      </c>
      <c r="L21" s="115">
        <v>0.36342592592592593</v>
      </c>
      <c r="M21" s="29" t="s">
        <v>20</v>
      </c>
      <c r="P21" s="30"/>
      <c r="R21" s="30">
        <v>0.39270833333333338</v>
      </c>
      <c r="S21" s="29" t="s">
        <v>20</v>
      </c>
      <c r="T21" s="30">
        <v>0.39270833333333338</v>
      </c>
      <c r="U21" s="29" t="s">
        <v>20</v>
      </c>
      <c r="X21" s="30"/>
    </row>
    <row r="22" spans="1:24" x14ac:dyDescent="0.25">
      <c r="A22" s="29">
        <v>13</v>
      </c>
      <c r="B22" s="30">
        <v>0.3263888888888889</v>
      </c>
      <c r="C22" s="29" t="s">
        <v>20</v>
      </c>
      <c r="D22" s="30">
        <v>0.30729166666666702</v>
      </c>
      <c r="E22" s="29" t="s">
        <v>20</v>
      </c>
      <c r="F22" s="30"/>
      <c r="J22" s="115">
        <v>0.3861321548821548</v>
      </c>
      <c r="K22" s="29" t="s">
        <v>20</v>
      </c>
      <c r="L22" s="115">
        <v>0.375</v>
      </c>
      <c r="M22" s="29" t="s">
        <v>20</v>
      </c>
      <c r="P22" s="30"/>
      <c r="R22" s="30">
        <v>0.40416666666666673</v>
      </c>
      <c r="S22" s="29" t="s">
        <v>20</v>
      </c>
      <c r="T22" s="30">
        <v>0.40416666666666673</v>
      </c>
      <c r="U22" s="29" t="s">
        <v>20</v>
      </c>
      <c r="X22" s="30"/>
    </row>
    <row r="23" spans="1:24" x14ac:dyDescent="0.25">
      <c r="A23" s="29">
        <v>14</v>
      </c>
      <c r="B23" s="30">
        <v>0.33333333333333331</v>
      </c>
      <c r="C23" s="29" t="s">
        <v>20</v>
      </c>
      <c r="D23" s="30">
        <v>0.3125</v>
      </c>
      <c r="E23" s="29" t="s">
        <v>20</v>
      </c>
      <c r="F23" s="30"/>
      <c r="J23" s="115">
        <v>0.39795875420875415</v>
      </c>
      <c r="K23" s="29" t="s">
        <v>20</v>
      </c>
      <c r="L23" s="115">
        <v>0.3861321548821548</v>
      </c>
      <c r="M23" s="29" t="s">
        <v>20</v>
      </c>
      <c r="P23" s="30"/>
      <c r="R23" s="30">
        <v>0.41562500000000008</v>
      </c>
      <c r="S23" s="29" t="s">
        <v>20</v>
      </c>
      <c r="T23" s="30">
        <v>0.41562500000000008</v>
      </c>
      <c r="U23" s="29" t="s">
        <v>20</v>
      </c>
      <c r="V23" s="107"/>
      <c r="X23" s="30"/>
    </row>
    <row r="24" spans="1:24" x14ac:dyDescent="0.25">
      <c r="A24" s="29">
        <v>15</v>
      </c>
      <c r="B24" s="30">
        <v>0.34004629629629624</v>
      </c>
      <c r="C24" s="29" t="s">
        <v>20</v>
      </c>
      <c r="D24" s="30">
        <v>0.31770833333333398</v>
      </c>
      <c r="E24" s="29" t="s">
        <v>20</v>
      </c>
      <c r="F24" s="30"/>
      <c r="J24" s="115">
        <v>0.40909090909090906</v>
      </c>
      <c r="K24" s="29" t="s">
        <v>20</v>
      </c>
      <c r="L24" s="115">
        <v>0.39795875420875415</v>
      </c>
      <c r="M24" s="29" t="s">
        <v>20</v>
      </c>
      <c r="P24" s="30"/>
      <c r="R24" s="30">
        <v>0.42708333333333343</v>
      </c>
      <c r="S24" s="29" t="s">
        <v>20</v>
      </c>
      <c r="T24" s="30">
        <v>0.42708333333333343</v>
      </c>
      <c r="U24" s="29" t="s">
        <v>20</v>
      </c>
      <c r="V24" s="107"/>
      <c r="X24" s="30"/>
    </row>
    <row r="25" spans="1:24" x14ac:dyDescent="0.25">
      <c r="A25" s="29">
        <v>16</v>
      </c>
      <c r="B25" s="30">
        <v>0.34745370370370376</v>
      </c>
      <c r="C25" s="29" t="s">
        <v>20</v>
      </c>
      <c r="D25" s="30">
        <v>0.32291666666666702</v>
      </c>
      <c r="E25" s="29" t="s">
        <v>20</v>
      </c>
      <c r="F25" s="30"/>
      <c r="J25" s="115">
        <v>0.42045454545454541</v>
      </c>
      <c r="K25" s="29" t="s">
        <v>20</v>
      </c>
      <c r="L25" s="115">
        <v>0.40909090909090906</v>
      </c>
      <c r="M25" s="29" t="s">
        <v>20</v>
      </c>
      <c r="P25" s="30"/>
      <c r="R25" s="30">
        <v>0.43854166666666677</v>
      </c>
      <c r="S25" s="29" t="s">
        <v>20</v>
      </c>
      <c r="T25" s="30">
        <v>0.43854166666666677</v>
      </c>
      <c r="U25" s="29" t="s">
        <v>20</v>
      </c>
      <c r="V25" s="107"/>
      <c r="X25" s="30"/>
    </row>
    <row r="26" spans="1:24" x14ac:dyDescent="0.25">
      <c r="A26" s="29">
        <v>17</v>
      </c>
      <c r="B26" s="30">
        <v>0.35416666666666702</v>
      </c>
      <c r="C26" s="29" t="s">
        <v>20</v>
      </c>
      <c r="D26" s="30">
        <v>0.328125</v>
      </c>
      <c r="E26" s="29" t="s">
        <v>20</v>
      </c>
      <c r="F26" s="30"/>
      <c r="J26" s="115">
        <v>0.43181818181818177</v>
      </c>
      <c r="K26" s="29" t="s">
        <v>20</v>
      </c>
      <c r="L26" s="115">
        <v>0.42045454545454541</v>
      </c>
      <c r="M26" s="29" t="s">
        <v>20</v>
      </c>
      <c r="P26" s="30"/>
      <c r="R26" s="30">
        <v>0.45000000000000012</v>
      </c>
      <c r="S26" s="29" t="s">
        <v>20</v>
      </c>
      <c r="T26" s="30">
        <v>0.45000000000000012</v>
      </c>
      <c r="U26" s="29" t="s">
        <v>20</v>
      </c>
      <c r="V26" s="107"/>
      <c r="X26" s="30"/>
    </row>
    <row r="27" spans="1:24" x14ac:dyDescent="0.25">
      <c r="A27" s="29">
        <v>18</v>
      </c>
      <c r="B27" s="30">
        <v>0.36111111111111099</v>
      </c>
      <c r="C27" s="29" t="s">
        <v>20</v>
      </c>
      <c r="D27" s="30">
        <v>0.33333333333333331</v>
      </c>
      <c r="E27" s="29" t="s">
        <v>20</v>
      </c>
      <c r="F27" s="30"/>
      <c r="J27" s="115">
        <v>0.44318181818181812</v>
      </c>
      <c r="K27" s="29" t="s">
        <v>20</v>
      </c>
      <c r="L27" s="115">
        <v>0.43181818181818177</v>
      </c>
      <c r="M27" s="29" t="s">
        <v>20</v>
      </c>
      <c r="P27" s="30"/>
      <c r="R27" s="30">
        <v>0.46145833333333347</v>
      </c>
      <c r="S27" s="29" t="s">
        <v>20</v>
      </c>
      <c r="T27" s="30">
        <v>0.46145833333333347</v>
      </c>
      <c r="U27" s="29" t="s">
        <v>20</v>
      </c>
      <c r="V27" s="107"/>
      <c r="X27" s="30"/>
    </row>
    <row r="28" spans="1:24" x14ac:dyDescent="0.25">
      <c r="A28" s="29">
        <v>19</v>
      </c>
      <c r="B28" s="30">
        <v>0.36805555555555508</v>
      </c>
      <c r="C28" s="29" t="s">
        <v>20</v>
      </c>
      <c r="D28" s="30">
        <v>0.33935185185185174</v>
      </c>
      <c r="E28" s="29" t="s">
        <v>20</v>
      </c>
      <c r="F28" s="30"/>
      <c r="J28" s="115">
        <v>0.45454545454545447</v>
      </c>
      <c r="K28" s="29" t="s">
        <v>20</v>
      </c>
      <c r="L28" s="115">
        <v>0.44318181818181812</v>
      </c>
      <c r="M28" s="29" t="s">
        <v>20</v>
      </c>
      <c r="P28" s="30"/>
      <c r="R28" s="30">
        <v>0.47291666666666682</v>
      </c>
      <c r="S28" s="29" t="s">
        <v>20</v>
      </c>
      <c r="T28" s="30">
        <v>0.47291666666666682</v>
      </c>
      <c r="U28" s="29" t="s">
        <v>20</v>
      </c>
      <c r="V28" s="107"/>
      <c r="X28" s="30"/>
    </row>
    <row r="29" spans="1:24" x14ac:dyDescent="0.25">
      <c r="A29" s="29">
        <v>20</v>
      </c>
      <c r="B29" s="30">
        <v>0.375</v>
      </c>
      <c r="C29" s="29" t="s">
        <v>20</v>
      </c>
      <c r="D29" s="30">
        <v>0.34606481481481471</v>
      </c>
      <c r="E29" s="29" t="s">
        <v>20</v>
      </c>
      <c r="F29" s="30"/>
      <c r="J29" s="115">
        <v>0.46590909090909083</v>
      </c>
      <c r="K29" s="29" t="s">
        <v>20</v>
      </c>
      <c r="L29" s="115">
        <v>0.45454545454545447</v>
      </c>
      <c r="M29" s="29" t="s">
        <v>20</v>
      </c>
      <c r="P29" s="30"/>
      <c r="R29" s="30">
        <v>0.48437500000000017</v>
      </c>
      <c r="S29" s="29" t="s">
        <v>20</v>
      </c>
      <c r="T29" s="30">
        <v>0.48437500000000017</v>
      </c>
      <c r="U29" s="29" t="s">
        <v>20</v>
      </c>
      <c r="V29" s="107"/>
      <c r="X29" s="30"/>
    </row>
    <row r="30" spans="1:24" x14ac:dyDescent="0.25">
      <c r="A30" s="29">
        <v>21</v>
      </c>
      <c r="B30" s="30">
        <v>0.38194444444444403</v>
      </c>
      <c r="C30" s="29" t="s">
        <v>20</v>
      </c>
      <c r="D30" s="30">
        <v>0.35208333333333325</v>
      </c>
      <c r="E30" s="29" t="s">
        <v>20</v>
      </c>
      <c r="F30" s="30"/>
      <c r="J30" s="115">
        <v>0.47727272727272718</v>
      </c>
      <c r="K30" s="29" t="s">
        <v>20</v>
      </c>
      <c r="L30" s="115">
        <v>0.46590909090909083</v>
      </c>
      <c r="M30" s="29" t="s">
        <v>20</v>
      </c>
      <c r="P30" s="30"/>
      <c r="R30" s="30">
        <v>0.49583333333333351</v>
      </c>
      <c r="S30" s="29" t="s">
        <v>20</v>
      </c>
      <c r="T30" s="30">
        <v>0.49583333333333351</v>
      </c>
      <c r="U30" s="29" t="s">
        <v>20</v>
      </c>
      <c r="V30" s="107"/>
      <c r="X30" s="30"/>
    </row>
    <row r="31" spans="1:24" x14ac:dyDescent="0.25">
      <c r="A31" s="29">
        <v>22</v>
      </c>
      <c r="B31" s="30">
        <v>0.38888888888888906</v>
      </c>
      <c r="C31" s="29" t="s">
        <v>20</v>
      </c>
      <c r="D31" s="30">
        <v>0.35833333333333317</v>
      </c>
      <c r="E31" s="29" t="s">
        <v>20</v>
      </c>
      <c r="F31" s="30"/>
      <c r="J31" s="115">
        <v>0.48863636363636354</v>
      </c>
      <c r="K31" s="29" t="s">
        <v>20</v>
      </c>
      <c r="L31" s="115">
        <v>0.47727272727272718</v>
      </c>
      <c r="M31" s="29" t="s">
        <v>20</v>
      </c>
      <c r="P31" s="30"/>
      <c r="R31" s="30">
        <v>0.50729166666666681</v>
      </c>
      <c r="S31" s="29" t="s">
        <v>20</v>
      </c>
      <c r="T31" s="30">
        <v>0.50729166666666681</v>
      </c>
      <c r="U31" s="29" t="s">
        <v>20</v>
      </c>
      <c r="V31" s="107"/>
      <c r="X31" s="30"/>
    </row>
    <row r="32" spans="1:24" x14ac:dyDescent="0.25">
      <c r="A32" s="29">
        <v>23</v>
      </c>
      <c r="B32" s="30">
        <v>0.39583333333333331</v>
      </c>
      <c r="C32" s="29" t="s">
        <v>20</v>
      </c>
      <c r="D32" s="30">
        <v>0.3645833333333332</v>
      </c>
      <c r="E32" s="29" t="s">
        <v>20</v>
      </c>
      <c r="F32" s="30"/>
      <c r="J32" s="115">
        <v>0.49999999999999989</v>
      </c>
      <c r="K32" s="29" t="s">
        <v>20</v>
      </c>
      <c r="L32" s="115">
        <v>0.48863636363636354</v>
      </c>
      <c r="M32" s="29" t="s">
        <v>20</v>
      </c>
      <c r="P32" s="30"/>
      <c r="R32" s="30">
        <v>0.51875000000000016</v>
      </c>
      <c r="S32" s="29" t="s">
        <v>20</v>
      </c>
      <c r="T32" s="30">
        <v>0.51875000000000016</v>
      </c>
      <c r="U32" s="29" t="s">
        <v>20</v>
      </c>
      <c r="V32" s="107"/>
      <c r="X32" s="30"/>
    </row>
    <row r="33" spans="1:24" x14ac:dyDescent="0.25">
      <c r="A33" s="29">
        <v>24</v>
      </c>
      <c r="B33" s="30">
        <v>0.40185185185185185</v>
      </c>
      <c r="C33" s="29" t="s">
        <v>20</v>
      </c>
      <c r="D33" s="30">
        <v>0.37083333333333318</v>
      </c>
      <c r="E33" s="29" t="s">
        <v>20</v>
      </c>
      <c r="F33" s="30"/>
      <c r="J33" s="115">
        <v>0.51018518518518496</v>
      </c>
      <c r="K33" s="29" t="s">
        <v>20</v>
      </c>
      <c r="L33" s="115">
        <v>0.49999999999999989</v>
      </c>
      <c r="M33" s="29" t="s">
        <v>20</v>
      </c>
      <c r="P33" s="30"/>
      <c r="R33" s="30">
        <v>0.5302083333333335</v>
      </c>
      <c r="S33" s="29" t="s">
        <v>20</v>
      </c>
      <c r="T33" s="30">
        <v>0.5302083333333335</v>
      </c>
      <c r="U33" s="29" t="s">
        <v>20</v>
      </c>
      <c r="V33" s="107"/>
      <c r="X33" s="30"/>
    </row>
    <row r="34" spans="1:24" x14ac:dyDescent="0.25">
      <c r="A34" s="29">
        <v>25</v>
      </c>
      <c r="B34" s="30">
        <v>0.40856481481481449</v>
      </c>
      <c r="C34" s="29" t="s">
        <v>20</v>
      </c>
      <c r="D34" s="30">
        <v>0.37708333333333316</v>
      </c>
      <c r="E34" s="29" t="s">
        <v>20</v>
      </c>
      <c r="J34" s="115">
        <v>0.52106481481481459</v>
      </c>
      <c r="K34" s="29" t="s">
        <v>20</v>
      </c>
      <c r="L34" s="115">
        <v>0.51018518518518496</v>
      </c>
      <c r="M34" s="29" t="s">
        <v>20</v>
      </c>
      <c r="P34" s="30"/>
      <c r="R34" s="30">
        <v>0.54166666666666685</v>
      </c>
      <c r="S34" s="29" t="s">
        <v>20</v>
      </c>
      <c r="T34" s="30">
        <v>0.54166666666666685</v>
      </c>
      <c r="U34" s="29" t="s">
        <v>20</v>
      </c>
      <c r="V34" s="107"/>
      <c r="X34" s="30"/>
    </row>
    <row r="35" spans="1:24" x14ac:dyDescent="0.25">
      <c r="A35" s="29">
        <v>26</v>
      </c>
      <c r="B35" s="30">
        <v>0.41458333333333303</v>
      </c>
      <c r="C35" s="29" t="s">
        <v>20</v>
      </c>
      <c r="D35" s="30">
        <v>0.38333333333333314</v>
      </c>
      <c r="E35" s="29" t="s">
        <v>20</v>
      </c>
      <c r="J35" s="115">
        <v>0.53124999999999978</v>
      </c>
      <c r="K35" s="29" t="s">
        <v>20</v>
      </c>
      <c r="L35" s="115">
        <v>0.52106481481481459</v>
      </c>
      <c r="M35" s="29" t="s">
        <v>20</v>
      </c>
      <c r="P35" s="30"/>
      <c r="R35" s="30">
        <v>0.55300925925925937</v>
      </c>
      <c r="S35" s="29" t="s">
        <v>20</v>
      </c>
      <c r="T35" s="30">
        <v>0.55300925925925937</v>
      </c>
      <c r="U35" s="29" t="s">
        <v>20</v>
      </c>
      <c r="V35" s="107"/>
      <c r="X35" s="30"/>
    </row>
    <row r="36" spans="1:24" x14ac:dyDescent="0.25">
      <c r="A36" s="29">
        <v>27</v>
      </c>
      <c r="B36" s="30">
        <v>0.420833333333333</v>
      </c>
      <c r="C36" s="29" t="s">
        <v>20</v>
      </c>
      <c r="D36" s="30">
        <v>0.38958333333333317</v>
      </c>
      <c r="E36" s="29" t="s">
        <v>20</v>
      </c>
      <c r="J36" s="115">
        <v>0.54166666666666641</v>
      </c>
      <c r="K36" s="29" t="s">
        <v>20</v>
      </c>
      <c r="L36" s="115">
        <v>0.53124999999999978</v>
      </c>
      <c r="M36" s="29" t="s">
        <v>20</v>
      </c>
      <c r="P36" s="30"/>
      <c r="R36" s="30">
        <v>0.56504629629629644</v>
      </c>
      <c r="S36" s="29" t="s">
        <v>20</v>
      </c>
      <c r="T36" s="30">
        <v>0.56504629629629644</v>
      </c>
      <c r="U36" s="29" t="s">
        <v>20</v>
      </c>
      <c r="V36" s="107"/>
      <c r="X36" s="30"/>
    </row>
    <row r="37" spans="1:24" x14ac:dyDescent="0.25">
      <c r="A37" s="29">
        <v>28</v>
      </c>
      <c r="B37" s="30">
        <v>0.42708333333333398</v>
      </c>
      <c r="C37" s="29" t="s">
        <v>20</v>
      </c>
      <c r="D37" s="30">
        <v>0.39583333333333331</v>
      </c>
      <c r="E37" s="29" t="s">
        <v>20</v>
      </c>
      <c r="J37" s="115">
        <v>0.55208333333333304</v>
      </c>
      <c r="K37" s="29" t="s">
        <v>20</v>
      </c>
      <c r="L37" s="115">
        <v>0.54166666666666641</v>
      </c>
      <c r="M37" s="29" t="s">
        <v>20</v>
      </c>
      <c r="P37" s="30"/>
      <c r="R37" s="30">
        <v>0.57638888888888906</v>
      </c>
      <c r="S37" s="29" t="s">
        <v>20</v>
      </c>
      <c r="T37" s="30">
        <v>0.57638888888888906</v>
      </c>
      <c r="U37" s="29" t="s">
        <v>20</v>
      </c>
      <c r="V37" s="107"/>
      <c r="X37" s="30"/>
    </row>
    <row r="38" spans="1:24" x14ac:dyDescent="0.25">
      <c r="A38" s="29">
        <v>29</v>
      </c>
      <c r="B38" s="30">
        <v>0.43333333333333401</v>
      </c>
      <c r="C38" s="29" t="s">
        <v>20</v>
      </c>
      <c r="D38" s="30">
        <v>0.40185185185185185</v>
      </c>
      <c r="E38" s="29" t="s">
        <v>20</v>
      </c>
      <c r="J38" s="115">
        <v>0.56249999999999967</v>
      </c>
      <c r="K38" s="29" t="s">
        <v>20</v>
      </c>
      <c r="L38" s="115">
        <v>0.55208333333333304</v>
      </c>
      <c r="M38" s="29" t="s">
        <v>20</v>
      </c>
      <c r="P38" s="30"/>
      <c r="R38" s="30">
        <v>0.58796296296296313</v>
      </c>
      <c r="S38" s="29" t="s">
        <v>20</v>
      </c>
      <c r="T38" s="30">
        <v>0.58796296296296313</v>
      </c>
      <c r="U38" s="29" t="s">
        <v>20</v>
      </c>
      <c r="V38" s="107"/>
      <c r="X38" s="30"/>
    </row>
    <row r="39" spans="1:24" x14ac:dyDescent="0.25">
      <c r="A39" s="29">
        <v>30</v>
      </c>
      <c r="B39" s="30">
        <v>0.43958333333333299</v>
      </c>
      <c r="C39" s="29" t="s">
        <v>20</v>
      </c>
      <c r="D39" s="30">
        <v>0.40856481481481449</v>
      </c>
      <c r="E39" s="29" t="s">
        <v>20</v>
      </c>
      <c r="J39" s="115">
        <v>0.5729166666666663</v>
      </c>
      <c r="K39" s="29" t="s">
        <v>20</v>
      </c>
      <c r="L39" s="115">
        <v>0.56249999999999967</v>
      </c>
      <c r="M39" s="29" t="s">
        <v>20</v>
      </c>
      <c r="P39" s="30"/>
      <c r="R39" s="30">
        <v>0.5995370370370372</v>
      </c>
      <c r="S39" s="29" t="s">
        <v>20</v>
      </c>
      <c r="T39" s="30">
        <v>0.5995370370370372</v>
      </c>
      <c r="U39" s="29" t="s">
        <v>20</v>
      </c>
      <c r="V39" s="107"/>
      <c r="X39" s="30"/>
    </row>
    <row r="40" spans="1:24" x14ac:dyDescent="0.25">
      <c r="A40" s="29">
        <v>31</v>
      </c>
      <c r="B40" s="30">
        <v>0.44583333333333403</v>
      </c>
      <c r="C40" s="29" t="s">
        <v>20</v>
      </c>
      <c r="D40" s="30">
        <v>0.41458333333333303</v>
      </c>
      <c r="E40" s="29" t="s">
        <v>20</v>
      </c>
      <c r="J40" s="30">
        <v>0.58333333333333293</v>
      </c>
      <c r="K40" s="29" t="s">
        <v>20</v>
      </c>
      <c r="L40" s="115">
        <v>0.5729166666666663</v>
      </c>
      <c r="M40" s="29" t="s">
        <v>20</v>
      </c>
      <c r="P40" s="30"/>
      <c r="R40" s="30">
        <v>0.61111111111111127</v>
      </c>
      <c r="S40" s="29" t="s">
        <v>20</v>
      </c>
      <c r="T40" s="30">
        <v>0.61111111111111127</v>
      </c>
      <c r="U40" s="29" t="s">
        <v>20</v>
      </c>
      <c r="V40" s="107"/>
      <c r="X40" s="30"/>
    </row>
    <row r="41" spans="1:24" x14ac:dyDescent="0.25">
      <c r="A41" s="29">
        <v>32</v>
      </c>
      <c r="B41" s="30">
        <v>0.452083333333334</v>
      </c>
      <c r="C41" s="29" t="s">
        <v>20</v>
      </c>
      <c r="D41" s="30">
        <v>0.420833333333333</v>
      </c>
      <c r="E41" s="29" t="s">
        <v>20</v>
      </c>
      <c r="J41" s="30">
        <v>0.59374999999999956</v>
      </c>
      <c r="K41" s="29" t="s">
        <v>20</v>
      </c>
      <c r="L41" s="30">
        <v>0.58333333333333293</v>
      </c>
      <c r="M41" s="29" t="s">
        <v>20</v>
      </c>
      <c r="P41" s="30"/>
      <c r="R41" s="30">
        <v>0.62268518518518534</v>
      </c>
      <c r="S41" s="29" t="s">
        <v>20</v>
      </c>
      <c r="T41" s="30">
        <v>0.62268518518518534</v>
      </c>
      <c r="U41" s="29" t="s">
        <v>20</v>
      </c>
      <c r="V41" s="107"/>
      <c r="X41" s="30"/>
    </row>
    <row r="42" spans="1:24" x14ac:dyDescent="0.25">
      <c r="A42" s="29">
        <v>33</v>
      </c>
      <c r="B42" s="30">
        <v>0.45833333333333398</v>
      </c>
      <c r="C42" s="29" t="s">
        <v>20</v>
      </c>
      <c r="D42" s="30">
        <v>0.42708333333333398</v>
      </c>
      <c r="E42" s="29" t="s">
        <v>20</v>
      </c>
      <c r="J42" s="30">
        <v>0.60416666666666619</v>
      </c>
      <c r="K42" s="29" t="s">
        <v>20</v>
      </c>
      <c r="L42" s="30">
        <v>0.59374999999999956</v>
      </c>
      <c r="M42" s="29" t="s">
        <v>20</v>
      </c>
      <c r="P42" s="30"/>
      <c r="R42" s="30">
        <v>0.63425925925925941</v>
      </c>
      <c r="S42" s="29" t="s">
        <v>20</v>
      </c>
      <c r="T42" s="30">
        <v>0.63425925925925941</v>
      </c>
      <c r="U42" s="29" t="s">
        <v>20</v>
      </c>
      <c r="V42" s="107"/>
      <c r="X42" s="30"/>
    </row>
    <row r="43" spans="1:24" x14ac:dyDescent="0.25">
      <c r="A43" s="29">
        <v>34</v>
      </c>
      <c r="B43" s="30">
        <v>0.46458333333333401</v>
      </c>
      <c r="C43" s="29" t="s">
        <v>20</v>
      </c>
      <c r="D43" s="30">
        <v>0.43333333333333401</v>
      </c>
      <c r="E43" s="29" t="s">
        <v>20</v>
      </c>
      <c r="J43" s="30">
        <v>0.61458333333333282</v>
      </c>
      <c r="K43" s="29" t="s">
        <v>20</v>
      </c>
      <c r="L43" s="30">
        <v>0.60416666666666619</v>
      </c>
      <c r="M43" s="29" t="s">
        <v>20</v>
      </c>
      <c r="P43" s="30"/>
      <c r="R43" s="30">
        <v>0.64583333333333348</v>
      </c>
      <c r="S43" s="29" t="s">
        <v>20</v>
      </c>
      <c r="T43" s="30">
        <v>0.64583333333333348</v>
      </c>
      <c r="U43" s="29" t="s">
        <v>20</v>
      </c>
      <c r="V43" s="107"/>
      <c r="X43" s="30"/>
    </row>
    <row r="44" spans="1:24" x14ac:dyDescent="0.25">
      <c r="A44" s="29">
        <v>35</v>
      </c>
      <c r="B44" s="30">
        <v>0.47083333333333405</v>
      </c>
      <c r="C44" s="29" t="s">
        <v>20</v>
      </c>
      <c r="D44" s="30">
        <v>0.43958333333333299</v>
      </c>
      <c r="E44" s="29" t="s">
        <v>20</v>
      </c>
      <c r="J44" s="30">
        <v>0.62499999999999944</v>
      </c>
      <c r="K44" s="29" t="s">
        <v>20</v>
      </c>
      <c r="L44" s="30">
        <v>0.61458333333333282</v>
      </c>
      <c r="M44" s="29" t="s">
        <v>20</v>
      </c>
      <c r="N44" s="30"/>
      <c r="P44" s="30"/>
      <c r="R44" s="30">
        <v>0.65740740740740755</v>
      </c>
      <c r="S44" s="29" t="s">
        <v>20</v>
      </c>
      <c r="T44" s="30">
        <v>0.65740740740740755</v>
      </c>
      <c r="U44" s="29" t="s">
        <v>20</v>
      </c>
      <c r="V44" s="107"/>
      <c r="X44" s="30"/>
    </row>
    <row r="45" spans="1:24" x14ac:dyDescent="0.25">
      <c r="A45" s="29">
        <v>36</v>
      </c>
      <c r="B45" s="30">
        <v>0.47708333333333403</v>
      </c>
      <c r="C45" s="29" t="s">
        <v>20</v>
      </c>
      <c r="D45" s="30">
        <v>0.44583333333333403</v>
      </c>
      <c r="E45" s="29" t="s">
        <v>20</v>
      </c>
      <c r="J45" s="30">
        <v>0.63579793028322384</v>
      </c>
      <c r="K45" s="29" t="s">
        <v>20</v>
      </c>
      <c r="L45" s="30">
        <v>0.62499999999999944</v>
      </c>
      <c r="M45" s="29" t="s">
        <v>20</v>
      </c>
      <c r="N45" s="30"/>
      <c r="P45" s="30"/>
      <c r="R45" s="30">
        <v>0.66898148148148162</v>
      </c>
      <c r="S45" s="29" t="s">
        <v>20</v>
      </c>
      <c r="T45" s="30">
        <v>0.66898148148148162</v>
      </c>
      <c r="U45" s="29" t="s">
        <v>20</v>
      </c>
      <c r="V45" s="107"/>
      <c r="X45" s="30"/>
    </row>
    <row r="46" spans="1:24" x14ac:dyDescent="0.25">
      <c r="A46" s="29">
        <v>37</v>
      </c>
      <c r="B46" s="30">
        <v>0.483333333333334</v>
      </c>
      <c r="C46" s="29" t="s">
        <v>20</v>
      </c>
      <c r="D46" s="30">
        <v>0.452083333333334</v>
      </c>
      <c r="E46" s="29" t="s">
        <v>20</v>
      </c>
      <c r="J46" s="30">
        <v>0.64729030501089257</v>
      </c>
      <c r="K46" s="29" t="s">
        <v>20</v>
      </c>
      <c r="L46" s="30">
        <v>0.63579793028322384</v>
      </c>
      <c r="M46" s="29" t="s">
        <v>20</v>
      </c>
      <c r="N46" s="30"/>
      <c r="P46" s="30"/>
      <c r="R46" s="30">
        <v>0.68055555555555569</v>
      </c>
      <c r="S46" s="29" t="s">
        <v>20</v>
      </c>
      <c r="T46" s="30">
        <v>0.68055555555555569</v>
      </c>
      <c r="U46" s="29" t="s">
        <v>20</v>
      </c>
      <c r="V46" s="107"/>
      <c r="X46" s="30"/>
    </row>
    <row r="47" spans="1:24" x14ac:dyDescent="0.25">
      <c r="A47" s="29">
        <v>38</v>
      </c>
      <c r="B47" s="30">
        <v>0.48958333333333398</v>
      </c>
      <c r="C47" s="29" t="s">
        <v>20</v>
      </c>
      <c r="D47" s="30">
        <v>0.45833333333333398</v>
      </c>
      <c r="E47" s="29" t="s">
        <v>20</v>
      </c>
      <c r="J47" s="30">
        <v>0.65808823529411697</v>
      </c>
      <c r="K47" s="29" t="s">
        <v>20</v>
      </c>
      <c r="L47" s="30">
        <v>0.64729030501089257</v>
      </c>
      <c r="M47" s="29" t="s">
        <v>20</v>
      </c>
      <c r="N47" s="30"/>
      <c r="P47" s="30"/>
      <c r="R47" s="30">
        <v>0.69212962962962976</v>
      </c>
      <c r="S47" s="29" t="s">
        <v>20</v>
      </c>
      <c r="T47" s="30">
        <v>0.69212962962962976</v>
      </c>
      <c r="U47" s="29" t="s">
        <v>20</v>
      </c>
      <c r="V47" s="107"/>
      <c r="X47" s="30"/>
    </row>
    <row r="48" spans="1:24" x14ac:dyDescent="0.25">
      <c r="A48" s="29">
        <v>39</v>
      </c>
      <c r="B48" s="30">
        <v>0.49583333333333401</v>
      </c>
      <c r="C48" s="29" t="s">
        <v>20</v>
      </c>
      <c r="D48" s="30">
        <v>0.46458333333333401</v>
      </c>
      <c r="E48" s="29" t="s">
        <v>20</v>
      </c>
      <c r="J48" s="30">
        <v>0.66911764705882282</v>
      </c>
      <c r="K48" s="29" t="s">
        <v>20</v>
      </c>
      <c r="L48" s="30">
        <v>0.65808823529411697</v>
      </c>
      <c r="M48" s="29" t="s">
        <v>20</v>
      </c>
      <c r="N48" s="30"/>
      <c r="P48" s="30"/>
      <c r="R48" s="30">
        <v>0.70370370370370383</v>
      </c>
      <c r="S48" s="29" t="s">
        <v>20</v>
      </c>
      <c r="T48" s="30">
        <v>0.70370370370370383</v>
      </c>
      <c r="U48" s="29" t="s">
        <v>20</v>
      </c>
      <c r="V48" s="107"/>
      <c r="X48" s="30"/>
    </row>
    <row r="49" spans="1:26" x14ac:dyDescent="0.25">
      <c r="A49" s="29">
        <v>40</v>
      </c>
      <c r="B49" s="30">
        <v>0.50208333333333399</v>
      </c>
      <c r="C49" s="29" t="s">
        <v>20</v>
      </c>
      <c r="D49" s="30">
        <v>0.47083333333333405</v>
      </c>
      <c r="E49" s="29" t="s">
        <v>20</v>
      </c>
      <c r="J49" s="30">
        <v>0.68014705882352866</v>
      </c>
      <c r="K49" s="29" t="s">
        <v>20</v>
      </c>
      <c r="L49" s="30">
        <v>0.66911764705882282</v>
      </c>
      <c r="M49" s="29" t="s">
        <v>20</v>
      </c>
      <c r="N49" s="30"/>
      <c r="P49" s="30"/>
      <c r="R49" s="30">
        <v>0.7152777777777779</v>
      </c>
      <c r="S49" s="29" t="s">
        <v>20</v>
      </c>
      <c r="T49" s="30">
        <v>0.7152777777777779</v>
      </c>
      <c r="U49" s="29" t="s">
        <v>20</v>
      </c>
      <c r="V49" s="107"/>
      <c r="X49" s="30"/>
    </row>
    <row r="50" spans="1:26" x14ac:dyDescent="0.25">
      <c r="A50" s="29">
        <v>41</v>
      </c>
      <c r="B50" s="30">
        <v>0.50833333333333408</v>
      </c>
      <c r="C50" s="29" t="s">
        <v>20</v>
      </c>
      <c r="D50" s="30">
        <v>0.47708333333333403</v>
      </c>
      <c r="E50" s="29" t="s">
        <v>20</v>
      </c>
      <c r="J50" s="30">
        <v>0.6911764705882345</v>
      </c>
      <c r="K50" s="29" t="s">
        <v>20</v>
      </c>
      <c r="L50" s="30">
        <v>0.68014705882352866</v>
      </c>
      <c r="M50" s="29" t="s">
        <v>20</v>
      </c>
      <c r="N50" s="30"/>
      <c r="P50" s="30"/>
      <c r="R50" s="107">
        <v>0.72685185185185197</v>
      </c>
      <c r="S50" s="28" t="s">
        <v>20</v>
      </c>
      <c r="T50" s="107">
        <v>0.72685185185185197</v>
      </c>
      <c r="U50" s="28" t="s">
        <v>20</v>
      </c>
      <c r="V50" s="107"/>
      <c r="X50" s="30"/>
    </row>
    <row r="51" spans="1:26" x14ac:dyDescent="0.25">
      <c r="A51" s="29">
        <v>42</v>
      </c>
      <c r="B51" s="30">
        <v>0.51458333333333395</v>
      </c>
      <c r="C51" s="29" t="s">
        <v>20</v>
      </c>
      <c r="D51" s="30">
        <v>0.483333333333334</v>
      </c>
      <c r="E51" s="29" t="s">
        <v>20</v>
      </c>
      <c r="J51" s="30">
        <v>0.70220588235294035</v>
      </c>
      <c r="K51" s="29" t="s">
        <v>20</v>
      </c>
      <c r="L51" s="30">
        <v>0.6911764705882345</v>
      </c>
      <c r="M51" s="29" t="s">
        <v>20</v>
      </c>
      <c r="N51" s="30"/>
      <c r="P51" s="30"/>
      <c r="R51" s="107">
        <v>0.73842592592592604</v>
      </c>
      <c r="S51" s="28" t="s">
        <v>20</v>
      </c>
      <c r="T51" s="107">
        <v>0.73842592592592604</v>
      </c>
      <c r="U51" s="28" t="s">
        <v>20</v>
      </c>
      <c r="V51" s="107"/>
      <c r="X51" s="30"/>
    </row>
    <row r="52" spans="1:26" x14ac:dyDescent="0.25">
      <c r="A52" s="29">
        <v>43</v>
      </c>
      <c r="B52" s="30">
        <v>0.52083333333333337</v>
      </c>
      <c r="C52" s="29" t="s">
        <v>20</v>
      </c>
      <c r="D52" s="30">
        <v>0.48958333333333398</v>
      </c>
      <c r="E52" s="29" t="s">
        <v>20</v>
      </c>
      <c r="J52" s="30">
        <v>0.71323529411764619</v>
      </c>
      <c r="K52" s="29" t="s">
        <v>20</v>
      </c>
      <c r="L52" s="30">
        <v>0.70220588235294035</v>
      </c>
      <c r="M52" s="29" t="s">
        <v>20</v>
      </c>
      <c r="N52" s="30"/>
      <c r="P52" s="30"/>
      <c r="R52" s="107">
        <v>0.75000000000000011</v>
      </c>
      <c r="S52" s="28" t="s">
        <v>20</v>
      </c>
      <c r="T52" s="107">
        <v>0.75000000000000011</v>
      </c>
      <c r="U52" s="28" t="s">
        <v>20</v>
      </c>
      <c r="V52" s="107"/>
      <c r="X52" s="30"/>
    </row>
    <row r="53" spans="1:26" x14ac:dyDescent="0.25">
      <c r="A53" s="29">
        <v>44</v>
      </c>
      <c r="B53" s="30">
        <v>0.52685185185185179</v>
      </c>
      <c r="C53" s="29" t="s">
        <v>20</v>
      </c>
      <c r="D53" s="30">
        <v>0.49583333333333401</v>
      </c>
      <c r="E53" s="29" t="s">
        <v>20</v>
      </c>
      <c r="J53" s="30">
        <v>0.72426470588235203</v>
      </c>
      <c r="K53" s="29" t="s">
        <v>20</v>
      </c>
      <c r="L53" s="30">
        <v>0.71323529411764619</v>
      </c>
      <c r="M53" s="29" t="s">
        <v>20</v>
      </c>
      <c r="N53" s="30"/>
      <c r="P53" s="30"/>
      <c r="R53" s="107">
        <v>0.76226851851851862</v>
      </c>
      <c r="S53" s="28" t="s">
        <v>20</v>
      </c>
      <c r="T53" s="107">
        <v>0.76226851851851862</v>
      </c>
      <c r="U53" s="28" t="s">
        <v>20</v>
      </c>
      <c r="V53" s="107"/>
      <c r="X53" s="30"/>
    </row>
    <row r="54" spans="1:26" x14ac:dyDescent="0.25">
      <c r="A54" s="29">
        <v>45</v>
      </c>
      <c r="B54" s="30">
        <v>0.53356481481481455</v>
      </c>
      <c r="C54" s="29" t="s">
        <v>20</v>
      </c>
      <c r="D54" s="30">
        <v>0.50208333333333399</v>
      </c>
      <c r="E54" s="29" t="s">
        <v>20</v>
      </c>
      <c r="J54" s="30">
        <v>0.73529411764705788</v>
      </c>
      <c r="K54" s="29" t="s">
        <v>20</v>
      </c>
      <c r="L54" s="30">
        <v>0.72426470588235203</v>
      </c>
      <c r="M54" s="29" t="s">
        <v>20</v>
      </c>
      <c r="N54" s="30"/>
      <c r="P54" s="30"/>
      <c r="R54" s="107">
        <v>0.77523148148148147</v>
      </c>
      <c r="S54" s="28" t="s">
        <v>20</v>
      </c>
      <c r="T54" s="107">
        <v>0.77523148148148147</v>
      </c>
      <c r="U54" s="28" t="s">
        <v>20</v>
      </c>
      <c r="V54" s="107"/>
      <c r="X54" s="30"/>
    </row>
    <row r="55" spans="1:26" x14ac:dyDescent="0.25">
      <c r="A55" s="29">
        <v>46</v>
      </c>
      <c r="B55" s="30">
        <v>0.53958333333333297</v>
      </c>
      <c r="C55" s="29" t="s">
        <v>20</v>
      </c>
      <c r="D55" s="30">
        <v>0.50833333333333408</v>
      </c>
      <c r="E55" s="29" t="s">
        <v>20</v>
      </c>
      <c r="J55" s="30">
        <v>0.74632352941176372</v>
      </c>
      <c r="K55" s="29" t="s">
        <v>20</v>
      </c>
      <c r="L55" s="30">
        <v>0.73529411764705788</v>
      </c>
      <c r="M55" s="29" t="s">
        <v>20</v>
      </c>
      <c r="N55" s="30"/>
      <c r="P55" s="30"/>
      <c r="R55" s="107">
        <v>0.78749999999999998</v>
      </c>
      <c r="S55" s="28" t="s">
        <v>20</v>
      </c>
      <c r="T55" s="107">
        <v>0.78749999999999998</v>
      </c>
      <c r="U55" s="28" t="s">
        <v>20</v>
      </c>
      <c r="V55" s="107"/>
      <c r="Z55" s="30"/>
    </row>
    <row r="56" spans="1:26" x14ac:dyDescent="0.25">
      <c r="A56" s="29">
        <v>47</v>
      </c>
      <c r="B56" s="30">
        <v>0.54583333333333306</v>
      </c>
      <c r="C56" s="29" t="s">
        <v>20</v>
      </c>
      <c r="D56" s="30">
        <v>0.51458333333333395</v>
      </c>
      <c r="E56" s="29" t="s">
        <v>20</v>
      </c>
      <c r="J56" s="30">
        <v>0.75735294117646956</v>
      </c>
      <c r="K56" s="29" t="s">
        <v>20</v>
      </c>
      <c r="L56" s="30">
        <v>0.74632352941176372</v>
      </c>
      <c r="M56" s="29" t="s">
        <v>20</v>
      </c>
      <c r="N56" s="30"/>
      <c r="P56" s="30"/>
      <c r="R56" s="107">
        <v>0.79999999999999993</v>
      </c>
      <c r="S56" s="28" t="s">
        <v>20</v>
      </c>
      <c r="T56" s="107">
        <v>0.79999999999999993</v>
      </c>
      <c r="U56" s="28" t="s">
        <v>20</v>
      </c>
      <c r="V56" s="107"/>
      <c r="Z56" s="30"/>
    </row>
    <row r="57" spans="1:26" x14ac:dyDescent="0.25">
      <c r="A57" s="29">
        <v>48</v>
      </c>
      <c r="B57" s="30">
        <v>0.55208333333333293</v>
      </c>
      <c r="C57" s="29" t="s">
        <v>20</v>
      </c>
      <c r="D57" s="30">
        <v>0.52083333333333337</v>
      </c>
      <c r="E57" s="29" t="s">
        <v>20</v>
      </c>
      <c r="J57" s="30">
        <v>0.76838235294117541</v>
      </c>
      <c r="K57" s="29" t="s">
        <v>20</v>
      </c>
      <c r="L57" s="30">
        <v>0.75735294117646956</v>
      </c>
      <c r="M57" s="29" t="s">
        <v>20</v>
      </c>
      <c r="N57" s="30"/>
      <c r="P57" s="30"/>
      <c r="R57" s="107">
        <v>0.81249999999999989</v>
      </c>
      <c r="S57" s="28" t="s">
        <v>20</v>
      </c>
      <c r="T57" s="107">
        <v>0.81249999999999989</v>
      </c>
      <c r="U57" s="28" t="s">
        <v>20</v>
      </c>
      <c r="V57" s="107"/>
      <c r="Z57" s="30"/>
    </row>
    <row r="58" spans="1:26" x14ac:dyDescent="0.25">
      <c r="A58" s="29">
        <v>49</v>
      </c>
      <c r="B58" s="30">
        <v>0.55833333333333302</v>
      </c>
      <c r="C58" s="29" t="s">
        <v>20</v>
      </c>
      <c r="D58" s="30">
        <v>0.52685185185185179</v>
      </c>
      <c r="E58" s="29" t="s">
        <v>20</v>
      </c>
      <c r="J58" s="30">
        <v>0.77941176470588125</v>
      </c>
      <c r="K58" s="29" t="s">
        <v>20</v>
      </c>
      <c r="L58" s="30">
        <v>0.76838235294117541</v>
      </c>
      <c r="M58" s="29" t="s">
        <v>20</v>
      </c>
      <c r="N58" s="30"/>
      <c r="P58" s="30"/>
      <c r="R58" s="107">
        <v>0.82499999999999984</v>
      </c>
      <c r="S58" s="28" t="s">
        <v>20</v>
      </c>
      <c r="T58" s="107">
        <v>0.82499999999999984</v>
      </c>
      <c r="U58" s="28" t="s">
        <v>20</v>
      </c>
      <c r="V58" s="107"/>
      <c r="Z58" s="30"/>
    </row>
    <row r="59" spans="1:26" x14ac:dyDescent="0.25">
      <c r="A59" s="29">
        <v>50</v>
      </c>
      <c r="B59" s="30">
        <v>0.56458333333333299</v>
      </c>
      <c r="C59" s="29" t="s">
        <v>20</v>
      </c>
      <c r="D59" s="30">
        <v>0.53356481481481455</v>
      </c>
      <c r="E59" s="29" t="s">
        <v>20</v>
      </c>
      <c r="J59" s="30">
        <v>0.79044117647058709</v>
      </c>
      <c r="K59" s="29" t="s">
        <v>20</v>
      </c>
      <c r="L59" s="30">
        <v>0.77941176470588125</v>
      </c>
      <c r="M59" s="29" t="s">
        <v>20</v>
      </c>
      <c r="N59" s="30"/>
      <c r="P59" s="30"/>
      <c r="R59" s="30">
        <v>0.8374999999999998</v>
      </c>
      <c r="S59" s="108" t="s">
        <v>20</v>
      </c>
      <c r="T59" s="30">
        <v>0.8374999999999998</v>
      </c>
      <c r="U59" s="108" t="s">
        <v>20</v>
      </c>
      <c r="V59" s="107"/>
      <c r="Z59" s="30"/>
    </row>
    <row r="60" spans="1:26" x14ac:dyDescent="0.25">
      <c r="A60" s="29">
        <v>51</v>
      </c>
      <c r="B60" s="30">
        <v>0.57083333333333297</v>
      </c>
      <c r="C60" s="29" t="s">
        <v>20</v>
      </c>
      <c r="D60" s="30">
        <v>0.53958333333333297</v>
      </c>
      <c r="E60" s="29" t="s">
        <v>20</v>
      </c>
      <c r="J60" s="30">
        <v>0.80147058823529294</v>
      </c>
      <c r="K60" s="29" t="s">
        <v>20</v>
      </c>
      <c r="L60" s="30">
        <v>0.79044117647058709</v>
      </c>
      <c r="M60" s="29" t="s">
        <v>20</v>
      </c>
      <c r="N60" s="30"/>
      <c r="P60" s="30"/>
      <c r="R60" s="30">
        <v>0.84999999999999976</v>
      </c>
      <c r="S60" s="108" t="s">
        <v>20</v>
      </c>
      <c r="T60" s="30">
        <v>0.84999999999999976</v>
      </c>
      <c r="U60" s="108" t="s">
        <v>20</v>
      </c>
      <c r="V60" s="107"/>
      <c r="Z60" s="30"/>
    </row>
    <row r="61" spans="1:26" x14ac:dyDescent="0.25">
      <c r="A61" s="29">
        <v>52</v>
      </c>
      <c r="B61" s="30">
        <v>0.57708333333333306</v>
      </c>
      <c r="C61" s="29" t="s">
        <v>20</v>
      </c>
      <c r="D61" s="30">
        <v>0.54583333333333306</v>
      </c>
      <c r="E61" s="29" t="s">
        <v>20</v>
      </c>
      <c r="J61" s="30">
        <v>0.81249999999999878</v>
      </c>
      <c r="K61" s="29" t="s">
        <v>20</v>
      </c>
      <c r="L61" s="30">
        <v>0.80147058823529294</v>
      </c>
      <c r="M61" s="29" t="s">
        <v>20</v>
      </c>
      <c r="P61" s="30"/>
      <c r="R61" s="30">
        <v>0.86249999999999971</v>
      </c>
      <c r="S61" s="108" t="s">
        <v>20</v>
      </c>
      <c r="T61" s="30">
        <v>0.86249999999999971</v>
      </c>
      <c r="U61" s="108" t="s">
        <v>20</v>
      </c>
      <c r="Z61" s="30"/>
    </row>
    <row r="62" spans="1:26" x14ac:dyDescent="0.25">
      <c r="A62" s="29">
        <v>53</v>
      </c>
      <c r="B62" s="30">
        <v>0.58333333333333337</v>
      </c>
      <c r="C62" s="29" t="s">
        <v>20</v>
      </c>
      <c r="D62" s="30">
        <v>0.55208333333333293</v>
      </c>
      <c r="E62" s="29" t="s">
        <v>20</v>
      </c>
      <c r="J62" s="30">
        <v>0.82442129629629501</v>
      </c>
      <c r="K62" s="29" t="s">
        <v>20</v>
      </c>
      <c r="L62" s="30">
        <v>0.81249999999999878</v>
      </c>
      <c r="M62" s="29" t="s">
        <v>20</v>
      </c>
      <c r="P62" s="30"/>
      <c r="R62" s="30">
        <v>0.875</v>
      </c>
      <c r="S62" s="29" t="s">
        <v>20</v>
      </c>
      <c r="T62" s="30">
        <v>0.875</v>
      </c>
      <c r="U62" s="29" t="s">
        <v>20</v>
      </c>
      <c r="Z62" s="30"/>
    </row>
    <row r="63" spans="1:26" x14ac:dyDescent="0.25">
      <c r="A63" s="29">
        <v>54</v>
      </c>
      <c r="B63" s="30">
        <v>0.58888888888888891</v>
      </c>
      <c r="C63" s="29" t="s">
        <v>20</v>
      </c>
      <c r="D63" s="30">
        <v>0.55833333333333302</v>
      </c>
      <c r="E63" s="29" t="s">
        <v>20</v>
      </c>
      <c r="J63" s="30">
        <v>0.8370370370370358</v>
      </c>
      <c r="K63" s="29" t="s">
        <v>20</v>
      </c>
      <c r="L63" s="30">
        <v>0.82552609427609314</v>
      </c>
      <c r="M63" s="29" t="s">
        <v>20</v>
      </c>
      <c r="P63" s="30"/>
      <c r="R63" s="30">
        <v>0.89166666666666672</v>
      </c>
      <c r="S63" s="29" t="s">
        <v>20</v>
      </c>
      <c r="T63" s="30">
        <v>0.89583333333333337</v>
      </c>
      <c r="U63" s="29" t="s">
        <v>20</v>
      </c>
    </row>
    <row r="64" spans="1:26" x14ac:dyDescent="0.25">
      <c r="A64" s="29">
        <v>55</v>
      </c>
      <c r="B64" s="30">
        <v>0.59513888888888899</v>
      </c>
      <c r="C64" s="29" t="s">
        <v>20</v>
      </c>
      <c r="D64" s="30">
        <v>0.56458333333333299</v>
      </c>
      <c r="E64" s="29" t="s">
        <v>20</v>
      </c>
      <c r="F64" s="30"/>
      <c r="J64" s="30">
        <v>0.84895833333333215</v>
      </c>
      <c r="K64" s="29" t="s">
        <v>20</v>
      </c>
      <c r="L64" s="30">
        <v>0.83924663299663205</v>
      </c>
      <c r="M64" s="29" t="s">
        <v>20</v>
      </c>
      <c r="P64" s="30"/>
      <c r="R64" s="30">
        <v>0.90833333333333344</v>
      </c>
      <c r="S64" s="29" t="s">
        <v>20</v>
      </c>
      <c r="T64" s="30">
        <v>0.91666666666666663</v>
      </c>
      <c r="U64" s="29" t="s">
        <v>20</v>
      </c>
    </row>
    <row r="65" spans="1:24" x14ac:dyDescent="0.25">
      <c r="A65" s="29">
        <v>56</v>
      </c>
      <c r="B65" s="30">
        <v>0.60069444444444475</v>
      </c>
      <c r="C65" s="29" t="s">
        <v>20</v>
      </c>
      <c r="D65" s="30">
        <v>0.57083333333333297</v>
      </c>
      <c r="E65" s="29" t="s">
        <v>20</v>
      </c>
      <c r="F65" s="30"/>
      <c r="J65" s="30">
        <v>0.86111111111110994</v>
      </c>
      <c r="K65" s="29" t="s">
        <v>20</v>
      </c>
      <c r="L65" s="30">
        <v>0.85227272727272618</v>
      </c>
      <c r="M65" s="29" t="s">
        <v>20</v>
      </c>
      <c r="P65" s="30"/>
      <c r="R65" s="30">
        <v>0.92500000000000016</v>
      </c>
      <c r="S65" s="29" t="s">
        <v>20</v>
      </c>
      <c r="T65" s="30">
        <v>0.9375</v>
      </c>
      <c r="U65" s="29" t="s">
        <v>20</v>
      </c>
    </row>
    <row r="66" spans="1:24" x14ac:dyDescent="0.25">
      <c r="A66" s="29">
        <v>57</v>
      </c>
      <c r="B66" s="30">
        <v>0.60648148148148184</v>
      </c>
      <c r="C66" s="29" t="s">
        <v>20</v>
      </c>
      <c r="D66" s="30">
        <v>0.57708333333333306</v>
      </c>
      <c r="E66" s="29" t="s">
        <v>20</v>
      </c>
      <c r="F66" s="30"/>
      <c r="J66" s="30">
        <v>0.87326388888888773</v>
      </c>
      <c r="K66" s="29" t="s">
        <v>20</v>
      </c>
      <c r="L66" s="30">
        <v>0.86553030303030198</v>
      </c>
      <c r="M66" s="29" t="s">
        <v>20</v>
      </c>
      <c r="P66" s="30"/>
      <c r="R66" s="30">
        <v>0.94166666666666687</v>
      </c>
      <c r="S66" s="29" t="s">
        <v>20</v>
      </c>
      <c r="T66" s="30">
        <v>0.95833333333333337</v>
      </c>
      <c r="U66" s="29" t="s">
        <v>20</v>
      </c>
    </row>
    <row r="67" spans="1:24" x14ac:dyDescent="0.25">
      <c r="A67" s="29">
        <v>58</v>
      </c>
      <c r="B67" s="30">
        <v>0.61226851851851882</v>
      </c>
      <c r="C67" s="29" t="s">
        <v>20</v>
      </c>
      <c r="D67" s="30">
        <v>0.58333333333333337</v>
      </c>
      <c r="E67" s="29" t="s">
        <v>20</v>
      </c>
      <c r="F67" s="30"/>
      <c r="J67" s="30">
        <v>0.88541666666666552</v>
      </c>
      <c r="K67" s="29" t="s">
        <v>20</v>
      </c>
      <c r="L67" s="30">
        <v>0.87878787878787779</v>
      </c>
      <c r="M67" s="29" t="s">
        <v>20</v>
      </c>
      <c r="P67" s="30"/>
      <c r="R67" s="30">
        <v>0.95833333333333337</v>
      </c>
      <c r="S67" s="29" t="s">
        <v>20</v>
      </c>
      <c r="T67" s="30">
        <v>0.98611111111111116</v>
      </c>
      <c r="U67" s="29" t="s">
        <v>20</v>
      </c>
    </row>
    <row r="68" spans="1:24" x14ac:dyDescent="0.25">
      <c r="A68" s="29">
        <v>59</v>
      </c>
      <c r="B68" s="30">
        <v>0.61805555555555591</v>
      </c>
      <c r="C68" s="29" t="s">
        <v>20</v>
      </c>
      <c r="D68" s="30">
        <v>0.58922930283224406</v>
      </c>
      <c r="E68" s="29" t="s">
        <v>20</v>
      </c>
      <c r="F68" s="30"/>
      <c r="J68" s="30">
        <v>0.89756944444444331</v>
      </c>
      <c r="K68" s="108" t="s">
        <v>20</v>
      </c>
      <c r="L68" s="30">
        <v>0.89204545454545359</v>
      </c>
      <c r="M68" s="29" t="s">
        <v>20</v>
      </c>
      <c r="P68" s="30"/>
      <c r="R68" s="30">
        <v>0.98611111111111116</v>
      </c>
      <c r="S68" s="29" t="s">
        <v>20</v>
      </c>
      <c r="X68" s="30"/>
    </row>
    <row r="69" spans="1:24" x14ac:dyDescent="0.25">
      <c r="A69" s="29">
        <v>60</v>
      </c>
      <c r="B69" s="30">
        <v>0.623842592592593</v>
      </c>
      <c r="C69" s="29" t="s">
        <v>20</v>
      </c>
      <c r="D69" s="30">
        <v>0.59581971677559908</v>
      </c>
      <c r="E69" s="29" t="s">
        <v>20</v>
      </c>
      <c r="F69" s="30"/>
      <c r="H69" s="30"/>
      <c r="J69" s="30">
        <v>0.9097222222222211</v>
      </c>
      <c r="K69" s="108" t="s">
        <v>20</v>
      </c>
      <c r="L69" s="30">
        <v>0.90530303030302939</v>
      </c>
      <c r="M69" s="108" t="s">
        <v>20</v>
      </c>
      <c r="P69" s="30"/>
      <c r="X69" s="30"/>
    </row>
    <row r="70" spans="1:24" x14ac:dyDescent="0.25">
      <c r="A70" s="29">
        <v>61</v>
      </c>
      <c r="B70" s="30">
        <v>0.62962962962963009</v>
      </c>
      <c r="C70" s="29" t="s">
        <v>20</v>
      </c>
      <c r="D70" s="30">
        <v>0.60171568627450978</v>
      </c>
      <c r="E70" s="29" t="s">
        <v>20</v>
      </c>
      <c r="F70" s="30"/>
      <c r="H70" s="30"/>
      <c r="J70" s="30">
        <v>0.92187499999999889</v>
      </c>
      <c r="K70" s="108" t="s">
        <v>20</v>
      </c>
      <c r="L70" s="30">
        <v>0.91856060606060519</v>
      </c>
      <c r="M70" s="108" t="s">
        <v>20</v>
      </c>
      <c r="P70" s="30"/>
      <c r="X70" s="30"/>
    </row>
    <row r="71" spans="1:24" x14ac:dyDescent="0.25">
      <c r="A71" s="29">
        <v>62</v>
      </c>
      <c r="B71" s="30">
        <v>0.63541666666666718</v>
      </c>
      <c r="C71" s="29" t="s">
        <v>20</v>
      </c>
      <c r="D71" s="30">
        <v>0.60784313725490191</v>
      </c>
      <c r="E71" s="29" t="s">
        <v>20</v>
      </c>
      <c r="F71" s="30"/>
      <c r="H71" s="30"/>
      <c r="J71" s="30">
        <v>0.93402777777777668</v>
      </c>
      <c r="K71" s="29" t="s">
        <v>20</v>
      </c>
      <c r="L71" s="30">
        <v>0.93181818181818099</v>
      </c>
      <c r="M71" s="108" t="s">
        <v>20</v>
      </c>
      <c r="P71" s="30"/>
      <c r="X71" s="30"/>
    </row>
    <row r="72" spans="1:24" x14ac:dyDescent="0.25">
      <c r="A72" s="29">
        <v>63</v>
      </c>
      <c r="B72" s="30">
        <v>0.64120370370370428</v>
      </c>
      <c r="C72" s="29" t="s">
        <v>20</v>
      </c>
      <c r="D72" s="30">
        <v>0.61397058823529405</v>
      </c>
      <c r="E72" s="29" t="s">
        <v>20</v>
      </c>
      <c r="F72" s="30"/>
      <c r="H72" s="30"/>
      <c r="J72" s="30">
        <v>0.94618055555555447</v>
      </c>
      <c r="K72" s="29" t="s">
        <v>20</v>
      </c>
      <c r="L72" s="30">
        <v>0.94507575757575679</v>
      </c>
      <c r="M72" s="29" t="s">
        <v>20</v>
      </c>
      <c r="P72" s="30"/>
      <c r="X72" s="30"/>
    </row>
    <row r="73" spans="1:24" x14ac:dyDescent="0.25">
      <c r="A73" s="29">
        <v>64</v>
      </c>
      <c r="B73" s="30">
        <v>0.64699074074074137</v>
      </c>
      <c r="C73" s="29" t="s">
        <v>20</v>
      </c>
      <c r="D73" s="30">
        <v>0.62009803921568618</v>
      </c>
      <c r="E73" s="29" t="s">
        <v>20</v>
      </c>
      <c r="F73" s="30"/>
      <c r="H73" s="30"/>
      <c r="J73" s="30">
        <v>0.95833333333333337</v>
      </c>
      <c r="K73" s="29" t="s">
        <v>20</v>
      </c>
      <c r="L73" s="30">
        <v>0.95833333333333337</v>
      </c>
      <c r="M73" s="29" t="s">
        <v>20</v>
      </c>
      <c r="P73" s="30"/>
    </row>
    <row r="74" spans="1:24" x14ac:dyDescent="0.25">
      <c r="A74" s="29">
        <v>65</v>
      </c>
      <c r="B74" s="30">
        <v>0.65277777777777779</v>
      </c>
      <c r="C74" s="29" t="s">
        <v>20</v>
      </c>
      <c r="D74" s="30">
        <v>0.62622549019607832</v>
      </c>
      <c r="E74" s="29" t="s">
        <v>20</v>
      </c>
      <c r="F74" s="30"/>
      <c r="H74" s="30"/>
      <c r="J74" s="30">
        <v>0.98611111111111116</v>
      </c>
      <c r="K74" s="29" t="s">
        <v>20</v>
      </c>
      <c r="L74" s="30">
        <v>0.98611111111111116</v>
      </c>
      <c r="M74" s="29" t="s">
        <v>20</v>
      </c>
      <c r="P74" s="30"/>
    </row>
    <row r="75" spans="1:24" x14ac:dyDescent="0.25">
      <c r="A75" s="29">
        <v>66</v>
      </c>
      <c r="B75" s="30">
        <v>0.65856481481481544</v>
      </c>
      <c r="C75" s="29" t="s">
        <v>20</v>
      </c>
      <c r="D75" s="30">
        <v>0.63235294117647045</v>
      </c>
      <c r="E75" s="29" t="s">
        <v>20</v>
      </c>
      <c r="F75" s="30"/>
      <c r="H75" s="30"/>
      <c r="P75" s="30"/>
    </row>
    <row r="76" spans="1:24" x14ac:dyDescent="0.25">
      <c r="A76" s="29">
        <v>67</v>
      </c>
      <c r="B76" s="30">
        <v>0.66435185185185264</v>
      </c>
      <c r="C76" s="29" t="s">
        <v>20</v>
      </c>
      <c r="D76" s="30">
        <v>0.63848039215686259</v>
      </c>
      <c r="E76" s="29" t="s">
        <v>20</v>
      </c>
      <c r="F76" s="30"/>
      <c r="H76" s="30"/>
      <c r="P76" s="30"/>
    </row>
    <row r="77" spans="1:24" x14ac:dyDescent="0.25">
      <c r="A77" s="29">
        <v>68</v>
      </c>
      <c r="B77" s="30">
        <v>0.67013888888888973</v>
      </c>
      <c r="C77" s="29" t="s">
        <v>20</v>
      </c>
      <c r="D77" s="30">
        <v>0.64460784313725472</v>
      </c>
      <c r="E77" s="29" t="s">
        <v>20</v>
      </c>
      <c r="F77" s="30"/>
      <c r="H77" s="30"/>
      <c r="N77" s="30"/>
      <c r="P77" s="30"/>
      <c r="V77" s="107"/>
    </row>
    <row r="78" spans="1:24" x14ac:dyDescent="0.25">
      <c r="A78" s="29">
        <v>69</v>
      </c>
      <c r="B78" s="30">
        <v>0.67592592592592682</v>
      </c>
      <c r="C78" s="29" t="s">
        <v>20</v>
      </c>
      <c r="D78" s="30">
        <v>0.65073529411764686</v>
      </c>
      <c r="E78" s="29" t="s">
        <v>20</v>
      </c>
      <c r="F78" s="30"/>
      <c r="H78" s="30"/>
      <c r="N78" s="30"/>
      <c r="P78" s="30"/>
    </row>
    <row r="79" spans="1:24" x14ac:dyDescent="0.25">
      <c r="A79" s="29">
        <v>70</v>
      </c>
      <c r="B79" s="30">
        <v>0.68171296296296402</v>
      </c>
      <c r="C79" s="29" t="s">
        <v>20</v>
      </c>
      <c r="D79" s="30">
        <v>0.65686274509803899</v>
      </c>
      <c r="E79" s="29" t="s">
        <v>20</v>
      </c>
      <c r="F79" s="30"/>
      <c r="H79" s="30"/>
      <c r="N79" s="30"/>
      <c r="P79" s="30"/>
    </row>
    <row r="80" spans="1:24" x14ac:dyDescent="0.25">
      <c r="A80" s="29">
        <v>71</v>
      </c>
      <c r="B80" s="30">
        <v>0.6875</v>
      </c>
      <c r="C80" s="29" t="s">
        <v>20</v>
      </c>
      <c r="D80" s="30">
        <v>0.66299019607843113</v>
      </c>
      <c r="E80" s="29" t="s">
        <v>20</v>
      </c>
      <c r="F80" s="30"/>
      <c r="H80" s="30"/>
      <c r="N80" s="30"/>
      <c r="P80" s="30"/>
    </row>
    <row r="81" spans="1:16" x14ac:dyDescent="0.25">
      <c r="A81" s="29">
        <v>72</v>
      </c>
      <c r="B81" s="30">
        <v>0.69247685185185182</v>
      </c>
      <c r="C81" s="29" t="s">
        <v>20</v>
      </c>
      <c r="D81" s="30">
        <v>0.66911764705882337</v>
      </c>
      <c r="E81" s="29" t="s">
        <v>20</v>
      </c>
      <c r="F81" s="30"/>
      <c r="H81" s="30"/>
      <c r="N81" s="30"/>
      <c r="P81" s="30"/>
    </row>
    <row r="82" spans="1:16" x14ac:dyDescent="0.25">
      <c r="A82" s="29">
        <v>73</v>
      </c>
      <c r="B82" s="30">
        <v>0.6981481481481483</v>
      </c>
      <c r="C82" s="29" t="s">
        <v>20</v>
      </c>
      <c r="D82" s="30">
        <v>0.6752450980392154</v>
      </c>
      <c r="E82" s="29" t="s">
        <v>20</v>
      </c>
      <c r="H82" s="30"/>
      <c r="N82" s="30"/>
      <c r="P82" s="30"/>
    </row>
    <row r="83" spans="1:16" x14ac:dyDescent="0.25">
      <c r="A83" s="29">
        <v>74</v>
      </c>
      <c r="B83" s="30">
        <v>0.703125</v>
      </c>
      <c r="C83" s="29" t="s">
        <v>20</v>
      </c>
      <c r="D83" s="30">
        <v>0.68137254901960753</v>
      </c>
      <c r="E83" s="29" t="s">
        <v>20</v>
      </c>
      <c r="H83" s="30"/>
      <c r="N83" s="30"/>
      <c r="P83" s="30"/>
    </row>
    <row r="84" spans="1:16" x14ac:dyDescent="0.25">
      <c r="A84" s="29">
        <v>75</v>
      </c>
      <c r="B84" s="30">
        <v>0.70833333333333304</v>
      </c>
      <c r="C84" s="29" t="s">
        <v>20</v>
      </c>
      <c r="D84" s="30">
        <v>0.6875</v>
      </c>
      <c r="E84" s="29" t="s">
        <v>20</v>
      </c>
      <c r="H84" s="30"/>
      <c r="N84" s="30"/>
      <c r="P84" s="30"/>
    </row>
    <row r="85" spans="1:16" x14ac:dyDescent="0.25">
      <c r="A85" s="29">
        <v>76</v>
      </c>
      <c r="B85" s="30">
        <v>0.71354166666666696</v>
      </c>
      <c r="C85" s="29" t="s">
        <v>20</v>
      </c>
      <c r="D85" s="30">
        <v>0.69247685185185182</v>
      </c>
      <c r="E85" s="29" t="s">
        <v>20</v>
      </c>
      <c r="H85" s="30"/>
      <c r="N85" s="30"/>
      <c r="P85" s="30"/>
    </row>
    <row r="86" spans="1:16" x14ac:dyDescent="0.25">
      <c r="A86" s="29">
        <v>77</v>
      </c>
      <c r="B86" s="30">
        <v>0.71875</v>
      </c>
      <c r="C86" s="29" t="s">
        <v>20</v>
      </c>
      <c r="D86" s="30">
        <v>0.6981481481481483</v>
      </c>
      <c r="E86" s="29" t="s">
        <v>20</v>
      </c>
      <c r="H86" s="30"/>
      <c r="N86" s="30"/>
      <c r="P86" s="30"/>
    </row>
    <row r="87" spans="1:16" x14ac:dyDescent="0.25">
      <c r="A87" s="29">
        <v>78</v>
      </c>
      <c r="B87" s="30">
        <v>0.72395833333333404</v>
      </c>
      <c r="C87" s="29" t="s">
        <v>20</v>
      </c>
      <c r="D87" s="30">
        <v>0.703125</v>
      </c>
      <c r="E87" s="29" t="s">
        <v>20</v>
      </c>
      <c r="N87" s="30"/>
      <c r="P87" s="30"/>
    </row>
    <row r="88" spans="1:16" x14ac:dyDescent="0.25">
      <c r="A88" s="29">
        <v>79</v>
      </c>
      <c r="B88" s="30">
        <v>0.72916666666666696</v>
      </c>
      <c r="C88" s="29" t="s">
        <v>20</v>
      </c>
      <c r="D88" s="30">
        <v>0.70833333333333304</v>
      </c>
      <c r="E88" s="29" t="s">
        <v>20</v>
      </c>
      <c r="N88" s="30"/>
      <c r="P88" s="30"/>
    </row>
    <row r="89" spans="1:16" x14ac:dyDescent="0.25">
      <c r="A89" s="29">
        <v>80</v>
      </c>
      <c r="B89" s="30">
        <v>0.734375</v>
      </c>
      <c r="C89" s="29" t="s">
        <v>20</v>
      </c>
      <c r="D89" s="30">
        <v>0.71354166666666696</v>
      </c>
      <c r="E89" s="29" t="s">
        <v>20</v>
      </c>
      <c r="N89" s="30"/>
      <c r="P89" s="30"/>
    </row>
    <row r="90" spans="1:16" x14ac:dyDescent="0.25">
      <c r="A90" s="29">
        <v>81</v>
      </c>
      <c r="B90" s="30">
        <v>0.73958333333333404</v>
      </c>
      <c r="C90" s="29" t="s">
        <v>20</v>
      </c>
      <c r="D90" s="30">
        <v>0.71875</v>
      </c>
      <c r="E90" s="29" t="s">
        <v>20</v>
      </c>
      <c r="F90" s="30"/>
      <c r="N90" s="30"/>
      <c r="P90" s="30"/>
    </row>
    <row r="91" spans="1:16" x14ac:dyDescent="0.25">
      <c r="A91" s="29">
        <v>82</v>
      </c>
      <c r="B91" s="30">
        <v>0.74479166666666696</v>
      </c>
      <c r="C91" s="29" t="s">
        <v>20</v>
      </c>
      <c r="D91" s="30">
        <v>0.72395833333333404</v>
      </c>
      <c r="E91" s="29" t="s">
        <v>20</v>
      </c>
      <c r="F91" s="30"/>
      <c r="N91" s="30"/>
      <c r="P91" s="30"/>
    </row>
    <row r="92" spans="1:16" x14ac:dyDescent="0.25">
      <c r="A92" s="29">
        <v>83</v>
      </c>
      <c r="B92" s="30">
        <v>0.75</v>
      </c>
      <c r="C92" s="29" t="s">
        <v>20</v>
      </c>
      <c r="D92" s="30">
        <v>0.72916666666666696</v>
      </c>
      <c r="E92" s="29" t="s">
        <v>20</v>
      </c>
      <c r="F92" s="30"/>
      <c r="N92" s="30"/>
    </row>
    <row r="93" spans="1:16" x14ac:dyDescent="0.25">
      <c r="A93" s="29">
        <v>84</v>
      </c>
      <c r="B93" s="30">
        <v>0.75520833333333404</v>
      </c>
      <c r="C93" s="29" t="s">
        <v>20</v>
      </c>
      <c r="D93" s="30">
        <v>0.734375</v>
      </c>
      <c r="E93" s="29" t="s">
        <v>20</v>
      </c>
      <c r="F93" s="30"/>
    </row>
    <row r="94" spans="1:16" x14ac:dyDescent="0.25">
      <c r="A94" s="29">
        <v>85</v>
      </c>
      <c r="B94" s="30">
        <v>0.76041666666666696</v>
      </c>
      <c r="C94" s="29" t="s">
        <v>20</v>
      </c>
      <c r="D94" s="30">
        <v>0.73958333333333404</v>
      </c>
      <c r="E94" s="29" t="s">
        <v>20</v>
      </c>
      <c r="F94" s="30"/>
    </row>
    <row r="95" spans="1:16" x14ac:dyDescent="0.25">
      <c r="A95" s="29">
        <v>86</v>
      </c>
      <c r="B95" s="30">
        <v>0.765625000000001</v>
      </c>
      <c r="C95" s="29" t="s">
        <v>20</v>
      </c>
      <c r="D95" s="30">
        <v>0.74479166666666696</v>
      </c>
      <c r="E95" s="29" t="s">
        <v>20</v>
      </c>
      <c r="F95" s="30"/>
    </row>
    <row r="96" spans="1:16" x14ac:dyDescent="0.25">
      <c r="A96" s="29">
        <v>87</v>
      </c>
      <c r="B96" s="30">
        <v>0.77083333333333337</v>
      </c>
      <c r="C96" s="29" t="s">
        <v>20</v>
      </c>
      <c r="D96" s="30">
        <v>0.75</v>
      </c>
      <c r="E96" s="29" t="s">
        <v>20</v>
      </c>
      <c r="F96" s="30"/>
      <c r="H96" s="30"/>
    </row>
    <row r="97" spans="1:8" x14ac:dyDescent="0.25">
      <c r="A97" s="29">
        <v>88</v>
      </c>
      <c r="B97" s="30">
        <v>0.77754629629629635</v>
      </c>
      <c r="C97" s="29" t="s">
        <v>20</v>
      </c>
      <c r="D97" s="30">
        <v>0.75520833333333404</v>
      </c>
      <c r="E97" s="29" t="s">
        <v>20</v>
      </c>
      <c r="F97" s="30"/>
      <c r="H97" s="30"/>
    </row>
    <row r="98" spans="1:8" x14ac:dyDescent="0.25">
      <c r="A98" s="29">
        <v>89</v>
      </c>
      <c r="B98" s="30">
        <v>0.78495370370370343</v>
      </c>
      <c r="C98" s="29" t="s">
        <v>20</v>
      </c>
      <c r="D98" s="30">
        <v>0.76041666666666696</v>
      </c>
      <c r="E98" s="29" t="s">
        <v>20</v>
      </c>
      <c r="F98" s="30"/>
      <c r="H98" s="30"/>
    </row>
    <row r="99" spans="1:8" x14ac:dyDescent="0.25">
      <c r="A99" s="29">
        <v>90</v>
      </c>
      <c r="B99" s="30">
        <v>0.79166666666666696</v>
      </c>
      <c r="C99" s="29" t="s">
        <v>20</v>
      </c>
      <c r="D99" s="30">
        <v>0.765625000000001</v>
      </c>
      <c r="E99" s="29" t="s">
        <v>20</v>
      </c>
      <c r="F99" s="30"/>
      <c r="H99" s="30"/>
    </row>
    <row r="100" spans="1:8" x14ac:dyDescent="0.25">
      <c r="A100" s="29">
        <v>91</v>
      </c>
      <c r="B100" s="30">
        <v>0.79861111111111116</v>
      </c>
      <c r="C100" s="29" t="s">
        <v>20</v>
      </c>
      <c r="D100" s="30">
        <v>0.77083333333333337</v>
      </c>
      <c r="E100" s="29" t="s">
        <v>20</v>
      </c>
      <c r="F100" s="30"/>
      <c r="H100" s="30"/>
    </row>
    <row r="101" spans="1:8" x14ac:dyDescent="0.25">
      <c r="A101" s="29">
        <v>92</v>
      </c>
      <c r="B101" s="30">
        <v>0.80555555555555503</v>
      </c>
      <c r="C101" s="29" t="s">
        <v>20</v>
      </c>
      <c r="D101" s="30">
        <v>0.77754629629629635</v>
      </c>
      <c r="E101" s="29" t="s">
        <v>20</v>
      </c>
      <c r="F101" s="30"/>
      <c r="H101" s="30"/>
    </row>
    <row r="102" spans="1:8" x14ac:dyDescent="0.25">
      <c r="A102" s="29">
        <v>93</v>
      </c>
      <c r="B102" s="30">
        <v>0.8125</v>
      </c>
      <c r="C102" s="29" t="s">
        <v>20</v>
      </c>
      <c r="D102" s="30">
        <v>0.78495370370370343</v>
      </c>
      <c r="E102" s="29" t="s">
        <v>20</v>
      </c>
      <c r="F102" s="30"/>
      <c r="H102" s="30"/>
    </row>
    <row r="103" spans="1:8" x14ac:dyDescent="0.25">
      <c r="A103" s="29">
        <v>94</v>
      </c>
      <c r="B103" s="30">
        <v>0.81944444444444386</v>
      </c>
      <c r="C103" s="29" t="s">
        <v>20</v>
      </c>
      <c r="D103" s="30">
        <v>0.79166666666666696</v>
      </c>
      <c r="E103" s="29" t="s">
        <v>20</v>
      </c>
    </row>
    <row r="104" spans="1:8" x14ac:dyDescent="0.25">
      <c r="A104" s="29">
        <v>95</v>
      </c>
      <c r="B104" s="30">
        <v>0.82638888888888884</v>
      </c>
      <c r="C104" s="29" t="s">
        <v>20</v>
      </c>
      <c r="D104" s="30">
        <v>0.79861111111111116</v>
      </c>
      <c r="E104" s="29" t="s">
        <v>20</v>
      </c>
    </row>
    <row r="105" spans="1:8" x14ac:dyDescent="0.25">
      <c r="A105" s="29">
        <v>96</v>
      </c>
      <c r="B105" s="30">
        <v>0.83333333333333304</v>
      </c>
      <c r="C105" s="29" t="s">
        <v>20</v>
      </c>
      <c r="D105" s="30">
        <v>0.80555555555555503</v>
      </c>
      <c r="E105" s="29" t="s">
        <v>20</v>
      </c>
    </row>
    <row r="106" spans="1:8" x14ac:dyDescent="0.25">
      <c r="A106" s="29">
        <v>97</v>
      </c>
      <c r="B106" s="30">
        <v>0.84027777777777812</v>
      </c>
      <c r="C106" s="29" t="s">
        <v>20</v>
      </c>
      <c r="D106" s="30">
        <v>0.8125</v>
      </c>
      <c r="E106" s="29" t="s">
        <v>20</v>
      </c>
    </row>
    <row r="107" spans="1:8" x14ac:dyDescent="0.25">
      <c r="A107" s="29">
        <v>98</v>
      </c>
      <c r="B107" s="30">
        <v>0.84722222222222188</v>
      </c>
      <c r="C107" s="29" t="s">
        <v>20</v>
      </c>
      <c r="D107" s="30">
        <v>0.81944444444444386</v>
      </c>
      <c r="E107" s="29" t="s">
        <v>20</v>
      </c>
    </row>
    <row r="108" spans="1:8" x14ac:dyDescent="0.25">
      <c r="A108" s="29">
        <v>99</v>
      </c>
      <c r="B108" s="30">
        <v>0.85416666666666663</v>
      </c>
      <c r="C108" s="29" t="s">
        <v>20</v>
      </c>
      <c r="D108" s="30">
        <v>0.82638888888888884</v>
      </c>
      <c r="E108" s="29" t="s">
        <v>20</v>
      </c>
    </row>
    <row r="109" spans="1:8" x14ac:dyDescent="0.25">
      <c r="A109" s="29">
        <v>100</v>
      </c>
      <c r="B109" s="30">
        <v>0.86261574074074077</v>
      </c>
      <c r="C109" s="29" t="s">
        <v>20</v>
      </c>
      <c r="D109" s="30">
        <v>0.83333333333333304</v>
      </c>
      <c r="E109" s="29" t="s">
        <v>20</v>
      </c>
    </row>
    <row r="110" spans="1:8" x14ac:dyDescent="0.25">
      <c r="A110" s="29">
        <v>101</v>
      </c>
      <c r="B110" s="30">
        <v>0.87175925925925923</v>
      </c>
      <c r="C110" s="29" t="s">
        <v>20</v>
      </c>
      <c r="D110" s="30">
        <v>0.84027777777777812</v>
      </c>
      <c r="E110" s="29" t="s">
        <v>20</v>
      </c>
    </row>
    <row r="111" spans="1:8" x14ac:dyDescent="0.25">
      <c r="A111" s="29">
        <v>102</v>
      </c>
      <c r="B111" s="30">
        <v>0.88020833333333337</v>
      </c>
      <c r="C111" s="29" t="s">
        <v>20</v>
      </c>
      <c r="D111" s="30">
        <v>0.84722222222222188</v>
      </c>
      <c r="E111" s="29" t="s">
        <v>20</v>
      </c>
    </row>
    <row r="112" spans="1:8" x14ac:dyDescent="0.25">
      <c r="A112" s="29">
        <v>103</v>
      </c>
      <c r="B112" s="30">
        <v>0.88888888888888884</v>
      </c>
      <c r="C112" s="29" t="s">
        <v>20</v>
      </c>
      <c r="D112" s="30">
        <v>0.85416666666666663</v>
      </c>
      <c r="E112" s="29" t="s">
        <v>20</v>
      </c>
    </row>
    <row r="113" spans="1:5" x14ac:dyDescent="0.25">
      <c r="A113" s="29">
        <v>104</v>
      </c>
      <c r="B113" s="30">
        <v>0.89756944444444464</v>
      </c>
      <c r="C113" s="29" t="s">
        <v>20</v>
      </c>
      <c r="D113" s="30">
        <v>0.86261574074074077</v>
      </c>
      <c r="E113" s="29" t="s">
        <v>20</v>
      </c>
    </row>
    <row r="114" spans="1:5" x14ac:dyDescent="0.25">
      <c r="A114" s="29">
        <v>105</v>
      </c>
      <c r="B114" s="30">
        <v>0.90625000000000011</v>
      </c>
      <c r="C114" s="29" t="s">
        <v>20</v>
      </c>
      <c r="D114" s="30">
        <v>0.87175925925925923</v>
      </c>
      <c r="E114" s="29" t="s">
        <v>20</v>
      </c>
    </row>
    <row r="115" spans="1:5" x14ac:dyDescent="0.25">
      <c r="A115" s="29">
        <v>106</v>
      </c>
      <c r="B115" s="30">
        <v>0.91493055555555569</v>
      </c>
      <c r="C115" s="29" t="s">
        <v>20</v>
      </c>
      <c r="D115" s="30">
        <v>0.88020833333333337</v>
      </c>
      <c r="E115" s="29" t="s">
        <v>20</v>
      </c>
    </row>
    <row r="116" spans="1:5" x14ac:dyDescent="0.25">
      <c r="A116" s="29">
        <v>107</v>
      </c>
      <c r="B116" s="30">
        <v>0.92361111111111127</v>
      </c>
      <c r="C116" s="29" t="s">
        <v>20</v>
      </c>
      <c r="D116" s="30">
        <v>0.88888888888888884</v>
      </c>
      <c r="E116" s="29" t="s">
        <v>20</v>
      </c>
    </row>
    <row r="117" spans="1:5" x14ac:dyDescent="0.25">
      <c r="A117" s="29">
        <v>108</v>
      </c>
      <c r="B117" s="30">
        <v>0.93229166666666685</v>
      </c>
      <c r="C117" s="29" t="s">
        <v>20</v>
      </c>
      <c r="D117" s="30">
        <v>0.89756944444444464</v>
      </c>
      <c r="E117" s="29" t="s">
        <v>20</v>
      </c>
    </row>
    <row r="118" spans="1:5" x14ac:dyDescent="0.25">
      <c r="A118" s="29">
        <v>109</v>
      </c>
      <c r="B118" s="30">
        <v>0.94097222222222265</v>
      </c>
      <c r="C118" s="29" t="s">
        <v>20</v>
      </c>
      <c r="D118" s="30">
        <v>0.90625000000000011</v>
      </c>
      <c r="E118" s="29" t="s">
        <v>20</v>
      </c>
    </row>
    <row r="119" spans="1:5" x14ac:dyDescent="0.25">
      <c r="A119" s="29">
        <v>110</v>
      </c>
      <c r="B119" s="30">
        <v>0.94965277777777812</v>
      </c>
      <c r="C119" s="29" t="s">
        <v>20</v>
      </c>
      <c r="D119" s="30">
        <v>0.91493055555555569</v>
      </c>
      <c r="E119" s="29" t="s">
        <v>20</v>
      </c>
    </row>
    <row r="120" spans="1:5" x14ac:dyDescent="0.25">
      <c r="A120" s="29">
        <v>111</v>
      </c>
      <c r="B120" s="30">
        <v>0.95833333333333337</v>
      </c>
      <c r="C120" s="29" t="s">
        <v>20</v>
      </c>
      <c r="D120" s="30">
        <v>0.92361111111111127</v>
      </c>
      <c r="E120" s="29" t="s">
        <v>20</v>
      </c>
    </row>
    <row r="121" spans="1:5" x14ac:dyDescent="0.25">
      <c r="A121" s="29">
        <v>112</v>
      </c>
      <c r="B121" s="30">
        <v>0.98611111111111116</v>
      </c>
      <c r="C121" s="29" t="s">
        <v>20</v>
      </c>
      <c r="D121" s="30">
        <v>0.93229166666666685</v>
      </c>
      <c r="E121" s="29" t="s">
        <v>20</v>
      </c>
    </row>
    <row r="122" spans="1:5" x14ac:dyDescent="0.25">
      <c r="A122" s="29">
        <v>113</v>
      </c>
      <c r="D122" s="30">
        <v>0.94097222222222265</v>
      </c>
      <c r="E122" s="29" t="s">
        <v>20</v>
      </c>
    </row>
    <row r="123" spans="1:5" x14ac:dyDescent="0.25">
      <c r="A123" s="29">
        <v>114</v>
      </c>
      <c r="D123" s="30">
        <v>0.94965277777777812</v>
      </c>
      <c r="E123" s="29" t="s">
        <v>20</v>
      </c>
    </row>
    <row r="124" spans="1:5" x14ac:dyDescent="0.25">
      <c r="A124" s="29">
        <v>115</v>
      </c>
      <c r="D124" s="30">
        <v>0.95833333333333337</v>
      </c>
      <c r="E124" s="29" t="s">
        <v>20</v>
      </c>
    </row>
    <row r="125" spans="1:5" x14ac:dyDescent="0.25">
      <c r="A125" s="29">
        <v>116</v>
      </c>
      <c r="D125" s="30">
        <v>0.98611111111111116</v>
      </c>
      <c r="E125" s="29" t="s">
        <v>20</v>
      </c>
    </row>
    <row r="126" spans="1:5" x14ac:dyDescent="0.25">
      <c r="A126" s="29" t="s">
        <v>63</v>
      </c>
    </row>
    <row r="127" spans="1:5" x14ac:dyDescent="0.25">
      <c r="A127" s="29" t="s">
        <v>63</v>
      </c>
    </row>
    <row r="128" spans="1:5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topLeftCell="A9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4.77734375" style="28" bestFit="1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>
        <v>0</v>
      </c>
      <c r="Q10" s="28" t="s">
        <v>20</v>
      </c>
      <c r="R10" s="107">
        <v>0.22916666666666666</v>
      </c>
      <c r="S10" s="114" t="s">
        <v>20</v>
      </c>
      <c r="T10" s="107">
        <v>0.22916666666666666</v>
      </c>
      <c r="U10" s="114" t="s">
        <v>20</v>
      </c>
      <c r="X10" s="107">
        <v>0</v>
      </c>
      <c r="Y10" s="28" t="s">
        <v>20</v>
      </c>
    </row>
    <row r="11" spans="1:25" x14ac:dyDescent="0.25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P11" s="107">
        <v>2.0833333333333332E-2</v>
      </c>
      <c r="Q11" s="28" t="s">
        <v>20</v>
      </c>
      <c r="R11" s="107">
        <v>0.24583333333333332</v>
      </c>
      <c r="S11" s="114" t="s">
        <v>20</v>
      </c>
      <c r="T11" s="107">
        <v>0.24583333333333332</v>
      </c>
      <c r="U11" s="114" t="s">
        <v>20</v>
      </c>
      <c r="X11" s="107">
        <v>2.0833333333333332E-2</v>
      </c>
      <c r="Y11" s="28" t="s">
        <v>20</v>
      </c>
    </row>
    <row r="12" spans="1:25" x14ac:dyDescent="0.25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0.26250000000000001</v>
      </c>
      <c r="S12" s="114" t="s">
        <v>20</v>
      </c>
      <c r="T12" s="107">
        <v>0.26250000000000001</v>
      </c>
      <c r="U12" s="114" t="s">
        <v>20</v>
      </c>
    </row>
    <row r="13" spans="1:25" x14ac:dyDescent="0.25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N13" s="107"/>
      <c r="R13" s="107">
        <v>0.27916666666666667</v>
      </c>
      <c r="S13" s="114" t="s">
        <v>20</v>
      </c>
      <c r="T13" s="107">
        <v>0.27916666666666667</v>
      </c>
      <c r="U13" s="114" t="s">
        <v>20</v>
      </c>
    </row>
    <row r="14" spans="1:25" x14ac:dyDescent="0.25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N14" s="107"/>
      <c r="P14" s="107"/>
      <c r="R14" s="107">
        <v>0.29583333333333334</v>
      </c>
      <c r="S14" s="114" t="s">
        <v>20</v>
      </c>
      <c r="T14" s="107">
        <v>0.29583333333333334</v>
      </c>
      <c r="U14" s="114" t="s">
        <v>20</v>
      </c>
    </row>
    <row r="15" spans="1:25" x14ac:dyDescent="0.25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F15" s="107"/>
      <c r="J15" s="107">
        <v>0.30208333333333343</v>
      </c>
      <c r="K15" s="28" t="s">
        <v>20</v>
      </c>
      <c r="L15" s="107">
        <v>0.30208333333333343</v>
      </c>
      <c r="M15" s="28" t="s">
        <v>20</v>
      </c>
      <c r="N15" s="107"/>
      <c r="P15" s="107"/>
      <c r="R15" s="107">
        <v>0.3125</v>
      </c>
      <c r="S15" s="114" t="s">
        <v>20</v>
      </c>
      <c r="T15" s="107">
        <v>0.3125</v>
      </c>
      <c r="U15" s="114" t="s">
        <v>20</v>
      </c>
    </row>
    <row r="16" spans="1:25" x14ac:dyDescent="0.25">
      <c r="A16" s="28">
        <v>7</v>
      </c>
      <c r="B16" s="107">
        <v>0.27754629629629629</v>
      </c>
      <c r="C16" s="28" t="s">
        <v>20</v>
      </c>
      <c r="D16" s="107">
        <v>0.27754629629629629</v>
      </c>
      <c r="E16" s="28" t="s">
        <v>20</v>
      </c>
      <c r="F16" s="107"/>
      <c r="J16" s="107">
        <v>0.31250000000000011</v>
      </c>
      <c r="K16" s="28" t="s">
        <v>20</v>
      </c>
      <c r="L16" s="107">
        <v>0.31250000000000011</v>
      </c>
      <c r="M16" s="28" t="s">
        <v>20</v>
      </c>
      <c r="P16" s="107"/>
      <c r="R16" s="107">
        <v>0.32777777777777778</v>
      </c>
      <c r="S16" s="114" t="s">
        <v>20</v>
      </c>
      <c r="T16" s="107">
        <v>0.32777777777777778</v>
      </c>
      <c r="U16" s="114" t="s">
        <v>20</v>
      </c>
    </row>
    <row r="17" spans="1:21" x14ac:dyDescent="0.25">
      <c r="A17" s="28">
        <v>8</v>
      </c>
      <c r="B17" s="107">
        <v>0.28495370370370371</v>
      </c>
      <c r="C17" s="28" t="s">
        <v>20</v>
      </c>
      <c r="D17" s="107">
        <v>0.28495370370370349</v>
      </c>
      <c r="E17" s="28" t="s">
        <v>20</v>
      </c>
      <c r="F17" s="107"/>
      <c r="J17" s="107">
        <v>0.3229166666666668</v>
      </c>
      <c r="K17" s="28" t="s">
        <v>20</v>
      </c>
      <c r="L17" s="107">
        <v>0.3229166666666668</v>
      </c>
      <c r="M17" s="28" t="s">
        <v>20</v>
      </c>
      <c r="P17" s="107"/>
      <c r="R17" s="107">
        <v>0.34305555555555556</v>
      </c>
      <c r="S17" s="114" t="s">
        <v>20</v>
      </c>
      <c r="T17" s="107">
        <v>0.34305555555555556</v>
      </c>
      <c r="U17" s="114" t="s">
        <v>20</v>
      </c>
    </row>
    <row r="18" spans="1:21" x14ac:dyDescent="0.25">
      <c r="A18" s="28">
        <v>9</v>
      </c>
      <c r="B18" s="107">
        <v>0.29166666666666669</v>
      </c>
      <c r="C18" s="28" t="s">
        <v>20</v>
      </c>
      <c r="D18" s="107">
        <v>0.29166666666666702</v>
      </c>
      <c r="E18" s="28" t="s">
        <v>20</v>
      </c>
      <c r="F18" s="107"/>
      <c r="J18" s="107">
        <v>0.33333333333333348</v>
      </c>
      <c r="K18" s="28" t="s">
        <v>20</v>
      </c>
      <c r="L18" s="107">
        <v>0.33333333333333348</v>
      </c>
      <c r="M18" s="28" t="s">
        <v>20</v>
      </c>
      <c r="P18" s="107"/>
      <c r="R18" s="107">
        <v>0.35833333333333334</v>
      </c>
      <c r="S18" s="114" t="s">
        <v>20</v>
      </c>
      <c r="T18" s="107">
        <v>0.35833333333333334</v>
      </c>
      <c r="U18" s="114" t="s">
        <v>20</v>
      </c>
    </row>
    <row r="19" spans="1:21" x14ac:dyDescent="0.25">
      <c r="A19" s="28">
        <v>10</v>
      </c>
      <c r="B19" s="107">
        <v>0.2986111111111111</v>
      </c>
      <c r="C19" s="28" t="s">
        <v>20</v>
      </c>
      <c r="D19" s="107">
        <v>0.29861111111111099</v>
      </c>
      <c r="E19" s="28" t="s">
        <v>20</v>
      </c>
      <c r="F19" s="107"/>
      <c r="J19" s="107">
        <v>0.34375000000000017</v>
      </c>
      <c r="K19" s="28" t="s">
        <v>20</v>
      </c>
      <c r="L19" s="107">
        <v>0.34375000000000017</v>
      </c>
      <c r="M19" s="28" t="s">
        <v>20</v>
      </c>
      <c r="P19" s="107"/>
      <c r="R19" s="107">
        <v>0.37361111111111112</v>
      </c>
      <c r="S19" s="114" t="s">
        <v>20</v>
      </c>
      <c r="T19" s="107">
        <v>0.37361111111111112</v>
      </c>
      <c r="U19" s="114" t="s">
        <v>20</v>
      </c>
    </row>
    <row r="20" spans="1:21" x14ac:dyDescent="0.25">
      <c r="A20" s="28">
        <v>11</v>
      </c>
      <c r="B20" s="107">
        <v>0.30555555555555558</v>
      </c>
      <c r="C20" s="28" t="s">
        <v>20</v>
      </c>
      <c r="D20" s="107">
        <v>0.30555555555555597</v>
      </c>
      <c r="E20" s="28" t="s">
        <v>20</v>
      </c>
      <c r="F20" s="107"/>
      <c r="J20" s="107">
        <v>0.35416666666666685</v>
      </c>
      <c r="K20" s="28" t="s">
        <v>20</v>
      </c>
      <c r="L20" s="107">
        <v>0.35416666666666685</v>
      </c>
      <c r="M20" s="28" t="s">
        <v>20</v>
      </c>
      <c r="P20" s="107"/>
      <c r="R20" s="107">
        <v>0.3888888888888889</v>
      </c>
      <c r="S20" s="114" t="s">
        <v>20</v>
      </c>
      <c r="T20" s="107">
        <v>0.3888888888888889</v>
      </c>
      <c r="U20" s="114" t="s">
        <v>20</v>
      </c>
    </row>
    <row r="21" spans="1:21" x14ac:dyDescent="0.25">
      <c r="A21" s="28">
        <v>12</v>
      </c>
      <c r="B21" s="107">
        <v>0.3125</v>
      </c>
      <c r="C21" s="28" t="s">
        <v>20</v>
      </c>
      <c r="D21" s="107">
        <v>0.3125</v>
      </c>
      <c r="E21" s="28" t="s">
        <v>20</v>
      </c>
      <c r="F21" s="107"/>
      <c r="J21" s="107">
        <v>0.36458333333333354</v>
      </c>
      <c r="K21" s="28" t="s">
        <v>20</v>
      </c>
      <c r="L21" s="107">
        <v>0.36458333333333354</v>
      </c>
      <c r="M21" s="28" t="s">
        <v>20</v>
      </c>
      <c r="P21" s="107"/>
      <c r="R21" s="107">
        <v>0.40416666666666667</v>
      </c>
      <c r="S21" s="114" t="s">
        <v>20</v>
      </c>
      <c r="T21" s="107">
        <v>0.40416666666666667</v>
      </c>
      <c r="U21" s="114" t="s">
        <v>20</v>
      </c>
    </row>
    <row r="22" spans="1:21" x14ac:dyDescent="0.25">
      <c r="A22" s="28">
        <v>13</v>
      </c>
      <c r="B22" s="107">
        <v>0.31944444444444442</v>
      </c>
      <c r="C22" s="28" t="s">
        <v>20</v>
      </c>
      <c r="D22" s="107">
        <v>0.31944444444444492</v>
      </c>
      <c r="E22" s="28" t="s">
        <v>20</v>
      </c>
      <c r="F22" s="107"/>
      <c r="J22" s="107">
        <v>0.37500000000000022</v>
      </c>
      <c r="K22" s="28" t="s">
        <v>20</v>
      </c>
      <c r="L22" s="107">
        <v>0.37500000000000022</v>
      </c>
      <c r="M22" s="28" t="s">
        <v>20</v>
      </c>
      <c r="P22" s="107"/>
      <c r="R22" s="107">
        <v>0.41944444444444445</v>
      </c>
      <c r="S22" s="114" t="s">
        <v>20</v>
      </c>
      <c r="T22" s="107">
        <v>0.41944444444444445</v>
      </c>
      <c r="U22" s="114" t="s">
        <v>20</v>
      </c>
    </row>
    <row r="23" spans="1:21" x14ac:dyDescent="0.25">
      <c r="A23" s="28">
        <v>14</v>
      </c>
      <c r="B23" s="107">
        <v>0.3263888888888889</v>
      </c>
      <c r="C23" s="28" t="s">
        <v>20</v>
      </c>
      <c r="D23" s="107">
        <v>0.32638888888888901</v>
      </c>
      <c r="E23" s="28" t="s">
        <v>20</v>
      </c>
      <c r="F23" s="107"/>
      <c r="J23" s="107">
        <v>0.38518518518518546</v>
      </c>
      <c r="K23" s="28" t="s">
        <v>20</v>
      </c>
      <c r="L23" s="107">
        <v>0.38518518518518546</v>
      </c>
      <c r="M23" s="28" t="s">
        <v>20</v>
      </c>
      <c r="P23" s="107"/>
      <c r="R23" s="107">
        <v>0.43472222222222223</v>
      </c>
      <c r="S23" s="114" t="s">
        <v>20</v>
      </c>
      <c r="T23" s="107">
        <v>0.43472222222222223</v>
      </c>
      <c r="U23" s="114" t="s">
        <v>20</v>
      </c>
    </row>
    <row r="24" spans="1:21" x14ac:dyDescent="0.25">
      <c r="A24" s="28">
        <v>15</v>
      </c>
      <c r="B24" s="107">
        <v>0.33333333333333331</v>
      </c>
      <c r="C24" s="28" t="s">
        <v>20</v>
      </c>
      <c r="D24" s="107">
        <v>0.33333333333333331</v>
      </c>
      <c r="E24" s="28" t="s">
        <v>20</v>
      </c>
      <c r="F24" s="107"/>
      <c r="H24" s="107"/>
      <c r="J24" s="107">
        <v>0.39606481481481509</v>
      </c>
      <c r="K24" s="28" t="s">
        <v>20</v>
      </c>
      <c r="L24" s="107">
        <v>0.39606481481481509</v>
      </c>
      <c r="M24" s="28" t="s">
        <v>20</v>
      </c>
      <c r="P24" s="107"/>
      <c r="R24" s="107">
        <v>0.45</v>
      </c>
      <c r="S24" s="114" t="s">
        <v>20</v>
      </c>
      <c r="T24" s="107">
        <v>0.45</v>
      </c>
      <c r="U24" s="114" t="s">
        <v>20</v>
      </c>
    </row>
    <row r="25" spans="1:21" x14ac:dyDescent="0.25">
      <c r="A25" s="28">
        <v>16</v>
      </c>
      <c r="B25" s="107">
        <v>0.34004629629629629</v>
      </c>
      <c r="C25" s="28" t="s">
        <v>20</v>
      </c>
      <c r="D25" s="107">
        <v>0.34091435185185182</v>
      </c>
      <c r="E25" s="28" t="s">
        <v>20</v>
      </c>
      <c r="H25" s="107"/>
      <c r="J25" s="107">
        <v>0.40625000000000028</v>
      </c>
      <c r="K25" s="28" t="s">
        <v>20</v>
      </c>
      <c r="L25" s="107">
        <v>0.40625000000000028</v>
      </c>
      <c r="M25" s="28" t="s">
        <v>20</v>
      </c>
      <c r="N25" s="30"/>
      <c r="P25" s="107"/>
      <c r="R25" s="107">
        <v>0.46527777777777779</v>
      </c>
      <c r="S25" s="114" t="s">
        <v>20</v>
      </c>
      <c r="T25" s="107">
        <v>0.46527777777777779</v>
      </c>
      <c r="U25" s="114" t="s">
        <v>20</v>
      </c>
    </row>
    <row r="26" spans="1:21" x14ac:dyDescent="0.25">
      <c r="A26" s="28">
        <v>17</v>
      </c>
      <c r="B26" s="107">
        <v>0.34745370370370349</v>
      </c>
      <c r="C26" s="28" t="s">
        <v>20</v>
      </c>
      <c r="D26" s="107">
        <v>0.34918981481481487</v>
      </c>
      <c r="E26" s="28" t="s">
        <v>20</v>
      </c>
      <c r="H26" s="107"/>
      <c r="J26" s="107">
        <v>0.41666666666666696</v>
      </c>
      <c r="K26" s="28" t="s">
        <v>20</v>
      </c>
      <c r="L26" s="107">
        <v>0.41666666666666696</v>
      </c>
      <c r="M26" s="28" t="s">
        <v>20</v>
      </c>
      <c r="N26" s="30"/>
      <c r="P26" s="107"/>
      <c r="R26" s="107">
        <v>0.48055555555555557</v>
      </c>
      <c r="S26" s="114" t="s">
        <v>20</v>
      </c>
      <c r="T26" s="107">
        <v>0.48055555555555557</v>
      </c>
      <c r="U26" s="114" t="s">
        <v>20</v>
      </c>
    </row>
    <row r="27" spans="1:21" x14ac:dyDescent="0.25">
      <c r="A27" s="28">
        <v>18</v>
      </c>
      <c r="B27" s="107">
        <v>0.35416666666666702</v>
      </c>
      <c r="C27" s="28" t="s">
        <v>20</v>
      </c>
      <c r="D27" s="107">
        <v>0.35677083333333331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N27" s="30"/>
      <c r="P27" s="107"/>
      <c r="R27" s="107">
        <v>0.49583333333333335</v>
      </c>
      <c r="S27" s="114" t="s">
        <v>20</v>
      </c>
      <c r="T27" s="107">
        <v>0.49583333333333335</v>
      </c>
      <c r="U27" s="114" t="s">
        <v>20</v>
      </c>
    </row>
    <row r="28" spans="1:21" x14ac:dyDescent="0.25">
      <c r="A28" s="28">
        <v>19</v>
      </c>
      <c r="B28" s="107">
        <v>0.36111111111111099</v>
      </c>
      <c r="C28" s="28" t="s">
        <v>20</v>
      </c>
      <c r="D28" s="107">
        <v>0.36458333333333331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N28" s="30"/>
      <c r="P28" s="107"/>
      <c r="R28" s="107">
        <v>0.51111111111111107</v>
      </c>
      <c r="S28" s="114" t="s">
        <v>20</v>
      </c>
      <c r="T28" s="107">
        <v>0.51111111111111107</v>
      </c>
      <c r="U28" s="114" t="s">
        <v>20</v>
      </c>
    </row>
    <row r="29" spans="1:21" x14ac:dyDescent="0.25">
      <c r="A29" s="28">
        <v>20</v>
      </c>
      <c r="B29" s="107">
        <v>0.36805555555555597</v>
      </c>
      <c r="C29" s="28" t="s">
        <v>20</v>
      </c>
      <c r="D29" s="107">
        <v>0.37239583333333331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N29" s="30"/>
      <c r="P29" s="107"/>
      <c r="R29" s="107">
        <v>0.5263888888888888</v>
      </c>
      <c r="S29" s="114" t="s">
        <v>20</v>
      </c>
      <c r="T29" s="107">
        <v>0.5263888888888888</v>
      </c>
      <c r="U29" s="114" t="s">
        <v>20</v>
      </c>
    </row>
    <row r="30" spans="1:21" x14ac:dyDescent="0.25">
      <c r="A30" s="28">
        <v>21</v>
      </c>
      <c r="B30" s="107">
        <v>0.375</v>
      </c>
      <c r="C30" s="28" t="s">
        <v>20</v>
      </c>
      <c r="D30" s="107">
        <v>0.38020833333333331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N30" s="30"/>
      <c r="P30" s="107"/>
      <c r="R30" s="107">
        <v>0.54166666666666652</v>
      </c>
      <c r="S30" s="114" t="s">
        <v>20</v>
      </c>
      <c r="T30" s="107">
        <v>0.54166666666666652</v>
      </c>
      <c r="U30" s="114" t="s">
        <v>20</v>
      </c>
    </row>
    <row r="31" spans="1:21" x14ac:dyDescent="0.25">
      <c r="A31" s="28">
        <v>22</v>
      </c>
      <c r="B31" s="107">
        <v>0.38194444444444492</v>
      </c>
      <c r="C31" s="28" t="s">
        <v>20</v>
      </c>
      <c r="D31" s="107">
        <v>0.38802083333333331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N31" s="30"/>
      <c r="P31" s="107"/>
      <c r="R31" s="107">
        <v>0.55555555555555536</v>
      </c>
      <c r="S31" s="114" t="s">
        <v>20</v>
      </c>
      <c r="T31" s="107">
        <v>0.55555555555555536</v>
      </c>
      <c r="U31" s="114" t="s">
        <v>20</v>
      </c>
    </row>
    <row r="32" spans="1:21" x14ac:dyDescent="0.25">
      <c r="A32" s="28">
        <v>23</v>
      </c>
      <c r="B32" s="107">
        <v>0.38888888888888906</v>
      </c>
      <c r="C32" s="28" t="s">
        <v>20</v>
      </c>
      <c r="D32" s="107">
        <v>0.39583333333333331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N32" s="30"/>
      <c r="P32" s="107"/>
      <c r="R32" s="107">
        <v>0.5694444444444442</v>
      </c>
      <c r="S32" s="114" t="s">
        <v>20</v>
      </c>
      <c r="T32" s="107">
        <v>0.5694444444444442</v>
      </c>
      <c r="U32" s="114" t="s">
        <v>20</v>
      </c>
    </row>
    <row r="33" spans="1:24" x14ac:dyDescent="0.25">
      <c r="A33" s="28">
        <v>24</v>
      </c>
      <c r="B33" s="107">
        <v>0.39583333333333331</v>
      </c>
      <c r="C33" s="28" t="s">
        <v>20</v>
      </c>
      <c r="D33" s="107">
        <v>0.40254629629629629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N33" s="30"/>
      <c r="P33" s="107"/>
      <c r="R33" s="107">
        <v>0.58333333333333304</v>
      </c>
      <c r="S33" s="114" t="s">
        <v>20</v>
      </c>
      <c r="T33" s="107">
        <v>0.58333333333333304</v>
      </c>
      <c r="U33" s="114" t="s">
        <v>20</v>
      </c>
    </row>
    <row r="34" spans="1:24" x14ac:dyDescent="0.25">
      <c r="A34" s="28">
        <v>25</v>
      </c>
      <c r="B34" s="107">
        <v>0.40254629629629629</v>
      </c>
      <c r="C34" s="28" t="s">
        <v>20</v>
      </c>
      <c r="D34" s="107">
        <v>0.40995370370370371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N34" s="30"/>
      <c r="P34" s="107"/>
      <c r="R34" s="107">
        <v>0.59722222222222188</v>
      </c>
      <c r="S34" s="114" t="s">
        <v>20</v>
      </c>
      <c r="T34" s="107">
        <v>0.59722222222222188</v>
      </c>
      <c r="U34" s="114" t="s">
        <v>20</v>
      </c>
    </row>
    <row r="35" spans="1:24" x14ac:dyDescent="0.25">
      <c r="A35" s="28">
        <v>26</v>
      </c>
      <c r="B35" s="107">
        <v>0.40995370370370371</v>
      </c>
      <c r="C35" s="28" t="s">
        <v>20</v>
      </c>
      <c r="D35" s="107">
        <v>0.41666666666666669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30"/>
      <c r="P35" s="107"/>
      <c r="R35" s="107">
        <v>0.61111111111111072</v>
      </c>
      <c r="S35" s="114" t="s">
        <v>20</v>
      </c>
      <c r="T35" s="107">
        <v>0.61111111111111072</v>
      </c>
      <c r="U35" s="114" t="s">
        <v>20</v>
      </c>
    </row>
    <row r="36" spans="1:24" x14ac:dyDescent="0.25">
      <c r="A36" s="28">
        <v>27</v>
      </c>
      <c r="B36" s="107">
        <v>0.41666666666666669</v>
      </c>
      <c r="C36" s="28" t="s">
        <v>20</v>
      </c>
      <c r="D36" s="107">
        <v>0.4236111111111111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N36" s="30"/>
      <c r="P36" s="107"/>
      <c r="R36" s="107">
        <v>0.62499999999999956</v>
      </c>
      <c r="S36" s="114" t="s">
        <v>20</v>
      </c>
      <c r="T36" s="107">
        <v>0.62499999999999956</v>
      </c>
      <c r="U36" s="114" t="s">
        <v>20</v>
      </c>
    </row>
    <row r="37" spans="1:24" x14ac:dyDescent="0.25">
      <c r="A37" s="28">
        <v>28</v>
      </c>
      <c r="B37" s="107">
        <v>0.4236111111111111</v>
      </c>
      <c r="C37" s="28" t="s">
        <v>20</v>
      </c>
      <c r="D37" s="107">
        <v>0.43055555555555558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N37" s="30"/>
      <c r="P37" s="107"/>
      <c r="R37" s="107">
        <v>0.6388888888888884</v>
      </c>
      <c r="S37" s="114" t="s">
        <v>20</v>
      </c>
      <c r="T37" s="107">
        <v>0.6388888888888884</v>
      </c>
      <c r="U37" s="114" t="s">
        <v>20</v>
      </c>
    </row>
    <row r="38" spans="1:24" x14ac:dyDescent="0.25">
      <c r="A38" s="28">
        <v>29</v>
      </c>
      <c r="B38" s="107">
        <v>0.43055555555555558</v>
      </c>
      <c r="C38" s="28" t="s">
        <v>20</v>
      </c>
      <c r="D38" s="107">
        <v>0.4375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N38" s="30"/>
      <c r="P38" s="107"/>
      <c r="R38" s="107">
        <v>0.65277777777777724</v>
      </c>
      <c r="S38" s="114" t="s">
        <v>20</v>
      </c>
      <c r="T38" s="107">
        <v>0.65277777777777724</v>
      </c>
      <c r="U38" s="114" t="s">
        <v>20</v>
      </c>
    </row>
    <row r="39" spans="1:24" x14ac:dyDescent="0.25">
      <c r="A39" s="28">
        <v>30</v>
      </c>
      <c r="B39" s="107">
        <v>0.4375</v>
      </c>
      <c r="C39" s="28" t="s">
        <v>20</v>
      </c>
      <c r="D39" s="107">
        <v>0.44444444444444442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N39" s="30"/>
      <c r="P39" s="107"/>
      <c r="R39" s="107">
        <v>0.66666666666666607</v>
      </c>
      <c r="S39" s="114" t="s">
        <v>20</v>
      </c>
      <c r="T39" s="107">
        <v>0.66666666666666607</v>
      </c>
      <c r="U39" s="114" t="s">
        <v>20</v>
      </c>
    </row>
    <row r="40" spans="1:24" x14ac:dyDescent="0.25">
      <c r="A40" s="28">
        <v>31</v>
      </c>
      <c r="B40" s="107">
        <v>0.44444444444444442</v>
      </c>
      <c r="C40" s="28" t="s">
        <v>20</v>
      </c>
      <c r="D40" s="107">
        <v>0.4513888888888889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N40" s="30"/>
      <c r="P40" s="107"/>
      <c r="R40" s="107">
        <v>0.68055555555555491</v>
      </c>
      <c r="S40" s="114" t="s">
        <v>20</v>
      </c>
      <c r="T40" s="107">
        <v>0.68055555555555491</v>
      </c>
      <c r="U40" s="114" t="s">
        <v>20</v>
      </c>
    </row>
    <row r="41" spans="1:24" x14ac:dyDescent="0.25">
      <c r="A41" s="28">
        <v>32</v>
      </c>
      <c r="B41" s="107">
        <v>0.4513888888888889</v>
      </c>
      <c r="C41" s="28" t="s">
        <v>20</v>
      </c>
      <c r="D41" s="107">
        <v>0.45833333333333331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N41" s="30"/>
      <c r="P41" s="107"/>
      <c r="R41" s="107">
        <v>0.69444444444444375</v>
      </c>
      <c r="S41" s="114" t="s">
        <v>20</v>
      </c>
      <c r="T41" s="107">
        <v>0.69444444444444375</v>
      </c>
      <c r="U41" s="114" t="s">
        <v>20</v>
      </c>
    </row>
    <row r="42" spans="1:24" x14ac:dyDescent="0.25">
      <c r="A42" s="28">
        <v>33</v>
      </c>
      <c r="B42" s="107">
        <v>0.45833333333333331</v>
      </c>
      <c r="C42" s="28" t="s">
        <v>20</v>
      </c>
      <c r="D42" s="107">
        <v>0.46527777777777779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N42" s="30"/>
      <c r="P42" s="107"/>
      <c r="R42" s="107">
        <v>0.70833333333333259</v>
      </c>
      <c r="S42" s="114" t="s">
        <v>20</v>
      </c>
      <c r="T42" s="107">
        <v>0.70833333333333259</v>
      </c>
      <c r="U42" s="114" t="s">
        <v>20</v>
      </c>
    </row>
    <row r="43" spans="1:24" x14ac:dyDescent="0.25">
      <c r="A43" s="28">
        <v>34</v>
      </c>
      <c r="B43" s="107">
        <v>0.46527777777777779</v>
      </c>
      <c r="C43" s="28" t="s">
        <v>20</v>
      </c>
      <c r="D43" s="107">
        <v>0.47222222222222221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N43" s="30"/>
      <c r="P43" s="107"/>
      <c r="R43" s="107">
        <v>0.72222222222222143</v>
      </c>
      <c r="S43" s="114" t="s">
        <v>20</v>
      </c>
      <c r="T43" s="107">
        <v>0.72222222222222143</v>
      </c>
      <c r="U43" s="114" t="s">
        <v>20</v>
      </c>
    </row>
    <row r="44" spans="1:24" x14ac:dyDescent="0.25">
      <c r="A44" s="28">
        <v>35</v>
      </c>
      <c r="B44" s="107">
        <v>0.47222222222222221</v>
      </c>
      <c r="C44" s="28" t="s">
        <v>20</v>
      </c>
      <c r="D44" s="107">
        <v>0.47916666666666669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N44" s="30"/>
      <c r="P44" s="107"/>
      <c r="R44" s="107">
        <v>0.73611111111111027</v>
      </c>
      <c r="S44" s="29" t="s">
        <v>20</v>
      </c>
      <c r="T44" s="107">
        <v>0.73611111111111027</v>
      </c>
      <c r="U44" s="29" t="s">
        <v>20</v>
      </c>
    </row>
    <row r="45" spans="1:24" x14ac:dyDescent="0.25">
      <c r="A45" s="28">
        <v>36</v>
      </c>
      <c r="B45" s="107">
        <v>0.47916666666666669</v>
      </c>
      <c r="C45" s="28" t="s">
        <v>20</v>
      </c>
      <c r="D45" s="107">
        <v>0.4861111111111111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30"/>
      <c r="P45" s="107"/>
      <c r="R45" s="107">
        <v>0.74999999999999911</v>
      </c>
      <c r="S45" s="29" t="s">
        <v>20</v>
      </c>
      <c r="T45" s="107">
        <v>0.74999999999999911</v>
      </c>
      <c r="U45" s="29" t="s">
        <v>20</v>
      </c>
      <c r="W45" s="29"/>
      <c r="X45" s="30"/>
    </row>
    <row r="46" spans="1:24" x14ac:dyDescent="0.25">
      <c r="A46" s="28">
        <v>37</v>
      </c>
      <c r="B46" s="107">
        <v>0.4861111111111111</v>
      </c>
      <c r="C46" s="28" t="s">
        <v>20</v>
      </c>
      <c r="D46" s="107">
        <v>0.49305555555555558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N46" s="30"/>
      <c r="P46" s="107"/>
      <c r="R46" s="107">
        <v>0.76388888888888795</v>
      </c>
      <c r="S46" s="29" t="s">
        <v>20</v>
      </c>
      <c r="T46" s="107">
        <v>0.76388888888888795</v>
      </c>
      <c r="U46" s="29" t="s">
        <v>20</v>
      </c>
      <c r="W46" s="29"/>
      <c r="X46" s="30"/>
    </row>
    <row r="47" spans="1:24" x14ac:dyDescent="0.25">
      <c r="A47" s="28">
        <v>38</v>
      </c>
      <c r="B47" s="107">
        <v>0.49305555555555558</v>
      </c>
      <c r="C47" s="28" t="s">
        <v>20</v>
      </c>
      <c r="D47" s="107">
        <v>0.5</v>
      </c>
      <c r="E47" s="28" t="s">
        <v>20</v>
      </c>
      <c r="J47" s="107">
        <v>0.63726851851851851</v>
      </c>
      <c r="K47" s="28" t="s">
        <v>20</v>
      </c>
      <c r="L47" s="107">
        <v>0.63726851851851851</v>
      </c>
      <c r="M47" s="28" t="s">
        <v>20</v>
      </c>
      <c r="N47" s="30"/>
      <c r="P47" s="107"/>
      <c r="R47" s="107">
        <v>0.77777777777777679</v>
      </c>
      <c r="S47" s="29" t="s">
        <v>20</v>
      </c>
      <c r="T47" s="107">
        <v>0.77777777777777679</v>
      </c>
      <c r="U47" s="29" t="s">
        <v>20</v>
      </c>
      <c r="W47" s="29"/>
      <c r="X47" s="30"/>
    </row>
    <row r="48" spans="1:24" x14ac:dyDescent="0.25">
      <c r="A48" s="28">
        <v>39</v>
      </c>
      <c r="B48" s="107">
        <v>0.5</v>
      </c>
      <c r="C48" s="28" t="s">
        <v>20</v>
      </c>
      <c r="D48" s="107">
        <v>0.50694444444444442</v>
      </c>
      <c r="E48" s="28" t="s">
        <v>20</v>
      </c>
      <c r="J48" s="107">
        <v>0.65023148148148124</v>
      </c>
      <c r="K48" s="28" t="s">
        <v>20</v>
      </c>
      <c r="L48" s="107">
        <v>0.65023148148148124</v>
      </c>
      <c r="M48" s="28" t="s">
        <v>20</v>
      </c>
      <c r="N48" s="30"/>
      <c r="P48" s="107"/>
      <c r="R48" s="107">
        <v>0.79166666666666563</v>
      </c>
      <c r="S48" s="29" t="s">
        <v>20</v>
      </c>
      <c r="T48" s="107">
        <v>0.79166666666666563</v>
      </c>
      <c r="U48" s="29" t="s">
        <v>20</v>
      </c>
      <c r="W48" s="29"/>
      <c r="X48" s="30"/>
    </row>
    <row r="49" spans="1:24" x14ac:dyDescent="0.25">
      <c r="A49" s="28">
        <v>40</v>
      </c>
      <c r="B49" s="107">
        <v>0.50694444444444442</v>
      </c>
      <c r="C49" s="28" t="s">
        <v>20</v>
      </c>
      <c r="D49" s="107">
        <v>0.51388888888888884</v>
      </c>
      <c r="E49" s="28" t="s">
        <v>20</v>
      </c>
      <c r="J49" s="107">
        <v>0.66249999999999987</v>
      </c>
      <c r="K49" s="28" t="s">
        <v>20</v>
      </c>
      <c r="L49" s="107">
        <v>0.66249999999999987</v>
      </c>
      <c r="M49" s="28" t="s">
        <v>20</v>
      </c>
      <c r="N49" s="30"/>
      <c r="P49" s="107"/>
      <c r="R49" s="107">
        <v>0.80555555555555447</v>
      </c>
      <c r="S49" s="29" t="s">
        <v>20</v>
      </c>
      <c r="T49" s="107">
        <v>0.80555555555555447</v>
      </c>
      <c r="U49" s="29" t="s">
        <v>20</v>
      </c>
      <c r="W49" s="29"/>
      <c r="X49" s="30"/>
    </row>
    <row r="50" spans="1:24" x14ac:dyDescent="0.25">
      <c r="A50" s="28">
        <v>41</v>
      </c>
      <c r="B50" s="107">
        <v>0.51388888888888884</v>
      </c>
      <c r="C50" s="28" t="s">
        <v>20</v>
      </c>
      <c r="D50" s="107">
        <v>0.52083333333333337</v>
      </c>
      <c r="E50" s="28" t="s">
        <v>20</v>
      </c>
      <c r="J50" s="107">
        <v>0.67499999999999982</v>
      </c>
      <c r="K50" s="28" t="s">
        <v>20</v>
      </c>
      <c r="L50" s="107">
        <v>0.67499999999999982</v>
      </c>
      <c r="M50" s="28" t="s">
        <v>20</v>
      </c>
      <c r="N50" s="30"/>
      <c r="P50" s="107"/>
      <c r="R50" s="107">
        <v>0.81944444444444331</v>
      </c>
      <c r="S50" s="29" t="s">
        <v>20</v>
      </c>
      <c r="T50" s="107">
        <v>0.81944444444444331</v>
      </c>
      <c r="U50" s="29" t="s">
        <v>20</v>
      </c>
      <c r="W50" s="29"/>
      <c r="X50" s="30"/>
    </row>
    <row r="51" spans="1:24" x14ac:dyDescent="0.25">
      <c r="A51" s="28">
        <v>42</v>
      </c>
      <c r="B51" s="107">
        <v>0.52083333333333337</v>
      </c>
      <c r="C51" s="28" t="s">
        <v>20</v>
      </c>
      <c r="D51" s="107">
        <v>0.52754629629629635</v>
      </c>
      <c r="E51" s="28" t="s">
        <v>20</v>
      </c>
      <c r="J51" s="107">
        <v>0.68749999999999978</v>
      </c>
      <c r="K51" s="28" t="s">
        <v>20</v>
      </c>
      <c r="L51" s="107">
        <v>0.68749999999999978</v>
      </c>
      <c r="M51" s="28" t="s">
        <v>20</v>
      </c>
      <c r="N51" s="30"/>
      <c r="P51" s="107"/>
      <c r="R51" s="107">
        <v>0.83333333333333215</v>
      </c>
      <c r="S51" s="114" t="s">
        <v>20</v>
      </c>
      <c r="T51" s="107">
        <v>0.83333333333333215</v>
      </c>
      <c r="U51" s="114" t="s">
        <v>20</v>
      </c>
      <c r="W51" s="29"/>
      <c r="X51" s="30"/>
    </row>
    <row r="52" spans="1:24" x14ac:dyDescent="0.25">
      <c r="A52" s="28">
        <v>43</v>
      </c>
      <c r="B52" s="107">
        <v>0.52754629629629635</v>
      </c>
      <c r="C52" s="28" t="s">
        <v>20</v>
      </c>
      <c r="D52" s="107">
        <v>0.53495370370370365</v>
      </c>
      <c r="E52" s="28" t="s">
        <v>20</v>
      </c>
      <c r="J52" s="107">
        <v>0.69999999999999973</v>
      </c>
      <c r="K52" s="28" t="s">
        <v>20</v>
      </c>
      <c r="L52" s="107">
        <v>0.69999999999999973</v>
      </c>
      <c r="M52" s="28" t="s">
        <v>20</v>
      </c>
      <c r="N52" s="30"/>
      <c r="P52" s="107"/>
      <c r="R52" s="107">
        <v>0.84722222222222099</v>
      </c>
      <c r="S52" s="114" t="s">
        <v>20</v>
      </c>
      <c r="T52" s="107">
        <v>0.84722222222222099</v>
      </c>
      <c r="U52" s="114" t="s">
        <v>20</v>
      </c>
      <c r="W52" s="29"/>
      <c r="X52" s="30"/>
    </row>
    <row r="53" spans="1:24" x14ac:dyDescent="0.25">
      <c r="A53" s="28">
        <v>44</v>
      </c>
      <c r="B53" s="107">
        <v>0.53495370370370365</v>
      </c>
      <c r="C53" s="28" t="s">
        <v>20</v>
      </c>
      <c r="D53" s="107">
        <v>0.54166666666666663</v>
      </c>
      <c r="E53" s="28" t="s">
        <v>20</v>
      </c>
      <c r="J53" s="107">
        <v>0.71249999999999969</v>
      </c>
      <c r="K53" s="28" t="s">
        <v>20</v>
      </c>
      <c r="L53" s="107">
        <v>0.71249999999999969</v>
      </c>
      <c r="M53" s="28" t="s">
        <v>20</v>
      </c>
      <c r="N53" s="30"/>
      <c r="P53" s="107"/>
      <c r="R53" s="107">
        <v>0.86111111111110983</v>
      </c>
      <c r="S53" s="114" t="s">
        <v>20</v>
      </c>
      <c r="T53" s="107">
        <v>0.86111111111110983</v>
      </c>
      <c r="U53" s="114" t="s">
        <v>20</v>
      </c>
      <c r="W53" s="29"/>
      <c r="X53" s="30"/>
    </row>
    <row r="54" spans="1:24" x14ac:dyDescent="0.25">
      <c r="A54" s="28">
        <v>45</v>
      </c>
      <c r="B54" s="107">
        <v>0.54166666666666663</v>
      </c>
      <c r="C54" s="28" t="s">
        <v>20</v>
      </c>
      <c r="D54" s="107">
        <v>0.54861111111111116</v>
      </c>
      <c r="E54" s="28" t="s">
        <v>20</v>
      </c>
      <c r="J54" s="107">
        <v>0.72499999999999964</v>
      </c>
      <c r="K54" s="28" t="s">
        <v>20</v>
      </c>
      <c r="L54" s="107">
        <v>0.72499999999999964</v>
      </c>
      <c r="M54" s="28" t="s">
        <v>20</v>
      </c>
      <c r="N54" s="30"/>
      <c r="P54" s="107"/>
      <c r="R54" s="107">
        <v>0.875</v>
      </c>
      <c r="S54" s="114" t="s">
        <v>20</v>
      </c>
      <c r="T54" s="107">
        <v>0.875</v>
      </c>
      <c r="U54" s="114" t="s">
        <v>20</v>
      </c>
      <c r="W54" s="29"/>
      <c r="X54" s="30"/>
    </row>
    <row r="55" spans="1:24" x14ac:dyDescent="0.25">
      <c r="A55" s="28">
        <v>46</v>
      </c>
      <c r="B55" s="107">
        <v>0.54861111111111116</v>
      </c>
      <c r="C55" s="28" t="s">
        <v>20</v>
      </c>
      <c r="D55" s="107">
        <v>0.55555555555555558</v>
      </c>
      <c r="E55" s="28" t="s">
        <v>20</v>
      </c>
      <c r="J55" s="107">
        <v>0.7374999999999996</v>
      </c>
      <c r="K55" s="28" t="s">
        <v>20</v>
      </c>
      <c r="L55" s="107">
        <v>0.7374999999999996</v>
      </c>
      <c r="M55" s="28" t="s">
        <v>20</v>
      </c>
      <c r="N55" s="30"/>
      <c r="P55" s="107"/>
      <c r="R55" s="107">
        <v>0.89166666666666661</v>
      </c>
      <c r="S55" s="114" t="s">
        <v>20</v>
      </c>
      <c r="T55" s="107">
        <v>0.89166666666666661</v>
      </c>
      <c r="U55" s="114" t="s">
        <v>20</v>
      </c>
      <c r="W55" s="29"/>
      <c r="X55" s="30"/>
    </row>
    <row r="56" spans="1:24" x14ac:dyDescent="0.25">
      <c r="A56" s="28">
        <v>47</v>
      </c>
      <c r="B56" s="107">
        <v>0.55555555555555558</v>
      </c>
      <c r="C56" s="28" t="s">
        <v>20</v>
      </c>
      <c r="D56" s="107">
        <v>0.5625</v>
      </c>
      <c r="E56" s="28" t="s">
        <v>20</v>
      </c>
      <c r="J56" s="107">
        <v>0.74999999999999956</v>
      </c>
      <c r="K56" s="28" t="s">
        <v>20</v>
      </c>
      <c r="L56" s="107">
        <v>0.74999999999999956</v>
      </c>
      <c r="M56" s="28" t="s">
        <v>20</v>
      </c>
      <c r="N56" s="30"/>
      <c r="P56" s="107"/>
      <c r="R56" s="107">
        <v>0.90833333333333333</v>
      </c>
      <c r="S56" s="114" t="s">
        <v>20</v>
      </c>
      <c r="T56" s="107">
        <v>0.90833333333333333</v>
      </c>
      <c r="U56" s="114" t="s">
        <v>20</v>
      </c>
    </row>
    <row r="57" spans="1:24" x14ac:dyDescent="0.25">
      <c r="A57" s="28">
        <v>48</v>
      </c>
      <c r="B57" s="107">
        <v>0.5625</v>
      </c>
      <c r="C57" s="28" t="s">
        <v>20</v>
      </c>
      <c r="D57" s="107">
        <v>0.56944444444444442</v>
      </c>
      <c r="E57" s="28" t="s">
        <v>20</v>
      </c>
      <c r="J57" s="107">
        <v>0.76249999999999951</v>
      </c>
      <c r="K57" s="28" t="s">
        <v>20</v>
      </c>
      <c r="L57" s="107">
        <v>0.76249999999999951</v>
      </c>
      <c r="M57" s="28" t="s">
        <v>20</v>
      </c>
      <c r="N57" s="30"/>
      <c r="P57" s="107"/>
      <c r="R57" s="107">
        <v>0.92499999999999993</v>
      </c>
      <c r="S57" s="28" t="s">
        <v>20</v>
      </c>
      <c r="T57" s="107">
        <v>0.92499999999999993</v>
      </c>
      <c r="U57" s="28" t="s">
        <v>20</v>
      </c>
    </row>
    <row r="58" spans="1:24" x14ac:dyDescent="0.25">
      <c r="A58" s="28">
        <v>49</v>
      </c>
      <c r="B58" s="107">
        <v>0.56944444444444442</v>
      </c>
      <c r="C58" s="28" t="s">
        <v>20</v>
      </c>
      <c r="D58" s="107">
        <v>0.57638888888888884</v>
      </c>
      <c r="E58" s="28" t="s">
        <v>20</v>
      </c>
      <c r="J58" s="107">
        <v>0.77499999999999947</v>
      </c>
      <c r="K58" s="28" t="s">
        <v>20</v>
      </c>
      <c r="L58" s="107">
        <v>0.77499999999999947</v>
      </c>
      <c r="M58" s="28" t="s">
        <v>20</v>
      </c>
      <c r="N58" s="30"/>
      <c r="P58" s="107"/>
      <c r="R58" s="107">
        <v>0.94166666666666676</v>
      </c>
      <c r="S58" s="28" t="s">
        <v>20</v>
      </c>
      <c r="T58" s="107">
        <v>0.94166666666666676</v>
      </c>
      <c r="U58" s="28" t="s">
        <v>20</v>
      </c>
    </row>
    <row r="59" spans="1:24" x14ac:dyDescent="0.25">
      <c r="A59" s="28">
        <v>50</v>
      </c>
      <c r="B59" s="107">
        <v>0.57638888888888884</v>
      </c>
      <c r="C59" s="28" t="s">
        <v>20</v>
      </c>
      <c r="D59" s="107">
        <v>0.58333333333333337</v>
      </c>
      <c r="E59" s="28" t="s">
        <v>20</v>
      </c>
      <c r="J59" s="107">
        <v>0.78749999999999942</v>
      </c>
      <c r="K59" s="28" t="s">
        <v>20</v>
      </c>
      <c r="L59" s="107">
        <v>0.78749999999999942</v>
      </c>
      <c r="M59" s="28" t="s">
        <v>20</v>
      </c>
      <c r="N59" s="30"/>
      <c r="P59" s="107"/>
      <c r="R59" s="107">
        <v>0.95833333333333337</v>
      </c>
      <c r="S59" s="28" t="s">
        <v>20</v>
      </c>
      <c r="T59" s="107">
        <v>0.95833333333333337</v>
      </c>
      <c r="U59" s="28" t="s">
        <v>20</v>
      </c>
      <c r="V59" s="107"/>
    </row>
    <row r="60" spans="1:24" x14ac:dyDescent="0.25">
      <c r="A60" s="28">
        <v>51</v>
      </c>
      <c r="B60" s="107">
        <v>0.58333333333333337</v>
      </c>
      <c r="C60" s="28" t="s">
        <v>20</v>
      </c>
      <c r="D60" s="107">
        <v>0.59004629629629635</v>
      </c>
      <c r="E60" s="28" t="s">
        <v>20</v>
      </c>
      <c r="J60" s="107">
        <v>0.79999999999999938</v>
      </c>
      <c r="K60" s="28" t="s">
        <v>20</v>
      </c>
      <c r="L60" s="107">
        <v>0.79999999999999938</v>
      </c>
      <c r="M60" s="28" t="s">
        <v>20</v>
      </c>
      <c r="N60" s="30"/>
      <c r="P60" s="107"/>
      <c r="R60" s="107">
        <v>0.97916666666666663</v>
      </c>
      <c r="S60" s="28" t="s">
        <v>20</v>
      </c>
      <c r="T60" s="107">
        <v>0.97916666666666663</v>
      </c>
      <c r="U60" s="28" t="s">
        <v>20</v>
      </c>
      <c r="V60" s="107"/>
    </row>
    <row r="61" spans="1:24" x14ac:dyDescent="0.25">
      <c r="A61" s="28">
        <v>52</v>
      </c>
      <c r="B61" s="107">
        <v>0.59004629629629635</v>
      </c>
      <c r="C61" s="28" t="s">
        <v>20</v>
      </c>
      <c r="D61" s="107">
        <v>0.59745370370370365</v>
      </c>
      <c r="E61" s="28" t="s">
        <v>20</v>
      </c>
      <c r="J61" s="107">
        <v>0.81249999999999933</v>
      </c>
      <c r="K61" s="28" t="s">
        <v>20</v>
      </c>
      <c r="L61" s="107">
        <v>0.81249999999999933</v>
      </c>
      <c r="M61" s="28" t="s">
        <v>20</v>
      </c>
      <c r="P61" s="107"/>
    </row>
    <row r="62" spans="1:24" x14ac:dyDescent="0.25">
      <c r="A62" s="28">
        <v>53</v>
      </c>
      <c r="B62" s="107">
        <v>0.59745370370370365</v>
      </c>
      <c r="C62" s="28" t="s">
        <v>20</v>
      </c>
      <c r="D62" s="107">
        <v>0.60416666666666663</v>
      </c>
      <c r="E62" s="28" t="s">
        <v>20</v>
      </c>
      <c r="J62" s="107">
        <v>0.82552609427609369</v>
      </c>
      <c r="K62" s="28" t="s">
        <v>20</v>
      </c>
      <c r="L62" s="107">
        <v>0.82442129629629557</v>
      </c>
      <c r="M62" s="28" t="s">
        <v>20</v>
      </c>
      <c r="P62" s="107"/>
    </row>
    <row r="63" spans="1:24" x14ac:dyDescent="0.25">
      <c r="A63" s="28">
        <v>54</v>
      </c>
      <c r="B63" s="107">
        <v>0.60416666666666663</v>
      </c>
      <c r="C63" s="28" t="s">
        <v>20</v>
      </c>
      <c r="D63" s="107">
        <v>0.61111111111111116</v>
      </c>
      <c r="E63" s="28" t="s">
        <v>20</v>
      </c>
      <c r="J63" s="107">
        <v>0.83924663299663227</v>
      </c>
      <c r="K63" s="28" t="s">
        <v>20</v>
      </c>
      <c r="L63" s="107">
        <v>0.83703703703703647</v>
      </c>
      <c r="M63" s="28" t="s">
        <v>20</v>
      </c>
      <c r="P63" s="107"/>
    </row>
    <row r="64" spans="1:24" x14ac:dyDescent="0.25">
      <c r="A64" s="28">
        <v>55</v>
      </c>
      <c r="B64" s="107">
        <v>0.61111111111111116</v>
      </c>
      <c r="C64" s="28" t="s">
        <v>20</v>
      </c>
      <c r="D64" s="107">
        <v>0.61805555555555558</v>
      </c>
      <c r="E64" s="28" t="s">
        <v>20</v>
      </c>
      <c r="J64" s="107">
        <v>0.85227272727272674</v>
      </c>
      <c r="K64" s="28" t="s">
        <v>20</v>
      </c>
      <c r="L64" s="107">
        <v>0.8489583333333327</v>
      </c>
      <c r="M64" s="28" t="s">
        <v>20</v>
      </c>
      <c r="P64" s="107"/>
    </row>
    <row r="65" spans="1:16" x14ac:dyDescent="0.25">
      <c r="A65" s="28">
        <v>56</v>
      </c>
      <c r="B65" s="107">
        <v>0.61805555555555558</v>
      </c>
      <c r="C65" s="28" t="s">
        <v>20</v>
      </c>
      <c r="D65" s="107">
        <v>0.625</v>
      </c>
      <c r="E65" s="28" t="s">
        <v>20</v>
      </c>
      <c r="J65" s="107">
        <v>0.86553030303030254</v>
      </c>
      <c r="K65" s="28" t="s">
        <v>20</v>
      </c>
      <c r="L65" s="107">
        <v>0.86111111111111049</v>
      </c>
      <c r="M65" s="28" t="s">
        <v>20</v>
      </c>
      <c r="P65" s="107"/>
    </row>
    <row r="66" spans="1:16" x14ac:dyDescent="0.25">
      <c r="A66" s="28">
        <v>57</v>
      </c>
      <c r="B66" s="107">
        <v>0.625</v>
      </c>
      <c r="C66" s="28" t="s">
        <v>20</v>
      </c>
      <c r="D66" s="107">
        <v>0.63194444444444442</v>
      </c>
      <c r="E66" s="28" t="s">
        <v>20</v>
      </c>
      <c r="J66" s="107">
        <v>0.87878787878787834</v>
      </c>
      <c r="K66" s="28" t="s">
        <v>20</v>
      </c>
      <c r="L66" s="107">
        <v>0.87326388888888828</v>
      </c>
      <c r="M66" s="28" t="s">
        <v>20</v>
      </c>
      <c r="P66" s="107"/>
    </row>
    <row r="67" spans="1:16" x14ac:dyDescent="0.25">
      <c r="A67" s="28">
        <v>58</v>
      </c>
      <c r="B67" s="107">
        <v>0.63194444444444442</v>
      </c>
      <c r="C67" s="28" t="s">
        <v>20</v>
      </c>
      <c r="D67" s="107">
        <v>0.63888888888888884</v>
      </c>
      <c r="E67" s="28" t="s">
        <v>20</v>
      </c>
      <c r="J67" s="30">
        <v>0.89204545454545414</v>
      </c>
      <c r="K67" s="29" t="s">
        <v>20</v>
      </c>
      <c r="L67" s="30">
        <v>0.88541666666666607</v>
      </c>
      <c r="M67" s="29" t="s">
        <v>20</v>
      </c>
      <c r="P67" s="107"/>
    </row>
    <row r="68" spans="1:16" x14ac:dyDescent="0.25">
      <c r="A68" s="28">
        <v>59</v>
      </c>
      <c r="B68" s="107">
        <v>0.63888888888888884</v>
      </c>
      <c r="C68" s="28" t="s">
        <v>20</v>
      </c>
      <c r="D68" s="107">
        <v>0.64583333333333337</v>
      </c>
      <c r="E68" s="28" t="s">
        <v>20</v>
      </c>
      <c r="J68" s="30">
        <v>0.90530303030302994</v>
      </c>
      <c r="K68" s="29" t="s">
        <v>20</v>
      </c>
      <c r="L68" s="30">
        <v>0.89756944444444386</v>
      </c>
      <c r="M68" s="29" t="s">
        <v>20</v>
      </c>
      <c r="P68" s="107"/>
    </row>
    <row r="69" spans="1:16" x14ac:dyDescent="0.25">
      <c r="A69" s="28">
        <v>60</v>
      </c>
      <c r="B69" s="107">
        <v>0.64583333333333337</v>
      </c>
      <c r="C69" s="28" t="s">
        <v>20</v>
      </c>
      <c r="D69" s="107">
        <v>0.65277777777777779</v>
      </c>
      <c r="E69" s="28" t="s">
        <v>20</v>
      </c>
      <c r="J69" s="30">
        <v>0.91856060606060574</v>
      </c>
      <c r="K69" s="29" t="s">
        <v>20</v>
      </c>
      <c r="L69" s="30">
        <v>0.90972222222222165</v>
      </c>
      <c r="M69" s="29" t="s">
        <v>20</v>
      </c>
      <c r="P69" s="107"/>
    </row>
    <row r="70" spans="1:16" x14ac:dyDescent="0.25">
      <c r="A70" s="28">
        <v>61</v>
      </c>
      <c r="B70" s="107">
        <v>0.65277777777777779</v>
      </c>
      <c r="C70" s="28" t="s">
        <v>20</v>
      </c>
      <c r="D70" s="107">
        <v>0.65972222222222221</v>
      </c>
      <c r="E70" s="28" t="s">
        <v>20</v>
      </c>
      <c r="J70" s="30">
        <v>0.93181818181818155</v>
      </c>
      <c r="K70" s="29" t="s">
        <v>20</v>
      </c>
      <c r="L70" s="30">
        <v>0.92187499999999944</v>
      </c>
      <c r="M70" s="29" t="s">
        <v>20</v>
      </c>
      <c r="P70" s="107"/>
    </row>
    <row r="71" spans="1:16" x14ac:dyDescent="0.25">
      <c r="A71" s="28">
        <v>62</v>
      </c>
      <c r="B71" s="107">
        <v>0.65972222222222221</v>
      </c>
      <c r="C71" s="28" t="s">
        <v>20</v>
      </c>
      <c r="D71" s="107">
        <v>0.66666666666666663</v>
      </c>
      <c r="E71" s="28" t="s">
        <v>20</v>
      </c>
      <c r="J71" s="30">
        <v>0.94507575757575735</v>
      </c>
      <c r="K71" s="29" t="s">
        <v>20</v>
      </c>
      <c r="L71" s="30">
        <v>0.93402777777777724</v>
      </c>
      <c r="M71" s="29" t="s">
        <v>20</v>
      </c>
      <c r="P71" s="107"/>
    </row>
    <row r="72" spans="1:16" x14ac:dyDescent="0.25">
      <c r="A72" s="28">
        <v>63</v>
      </c>
      <c r="B72" s="107">
        <v>0.66666666666666663</v>
      </c>
      <c r="C72" s="28" t="s">
        <v>20</v>
      </c>
      <c r="D72" s="107">
        <v>0.67361111111111116</v>
      </c>
      <c r="E72" s="28" t="s">
        <v>20</v>
      </c>
      <c r="J72" s="107">
        <v>0.95833333333333337</v>
      </c>
      <c r="K72" s="114" t="s">
        <v>20</v>
      </c>
      <c r="L72" s="30">
        <v>0.94618055555555503</v>
      </c>
      <c r="M72" s="28" t="s">
        <v>20</v>
      </c>
      <c r="P72" s="107"/>
    </row>
    <row r="73" spans="1:16" x14ac:dyDescent="0.25">
      <c r="A73" s="28">
        <v>64</v>
      </c>
      <c r="B73" s="107">
        <v>0.67361111111111116</v>
      </c>
      <c r="C73" s="28" t="s">
        <v>20</v>
      </c>
      <c r="D73" s="107">
        <v>0.68055555555555558</v>
      </c>
      <c r="E73" s="28" t="s">
        <v>20</v>
      </c>
      <c r="J73" s="107">
        <v>0.97916666666666674</v>
      </c>
      <c r="K73" s="114" t="s">
        <v>20</v>
      </c>
      <c r="L73" s="107">
        <v>0.95833333333333337</v>
      </c>
      <c r="M73" s="114" t="s">
        <v>20</v>
      </c>
      <c r="P73" s="107"/>
    </row>
    <row r="74" spans="1:16" x14ac:dyDescent="0.25">
      <c r="A74" s="28">
        <v>65</v>
      </c>
      <c r="B74" s="107">
        <v>0.68055555555555558</v>
      </c>
      <c r="C74" s="28" t="s">
        <v>20</v>
      </c>
      <c r="D74" s="107">
        <v>0.6875</v>
      </c>
      <c r="E74" s="28" t="s">
        <v>20</v>
      </c>
      <c r="L74" s="107">
        <v>0.97916666666666674</v>
      </c>
      <c r="M74" s="114" t="s">
        <v>20</v>
      </c>
      <c r="N74" s="30"/>
      <c r="P74" s="107"/>
    </row>
    <row r="75" spans="1:16" x14ac:dyDescent="0.25">
      <c r="A75" s="28">
        <v>66</v>
      </c>
      <c r="B75" s="107">
        <v>0.6875</v>
      </c>
      <c r="C75" s="28" t="s">
        <v>20</v>
      </c>
      <c r="D75" s="107">
        <v>0.6932208994708996</v>
      </c>
      <c r="E75" s="28" t="s">
        <v>20</v>
      </c>
      <c r="N75" s="30"/>
      <c r="P75" s="107"/>
    </row>
    <row r="76" spans="1:16" x14ac:dyDescent="0.25">
      <c r="A76" s="28">
        <v>67</v>
      </c>
      <c r="B76" s="107">
        <v>0.6932208994708996</v>
      </c>
      <c r="C76" s="28" t="s">
        <v>20</v>
      </c>
      <c r="D76" s="107">
        <v>0.6996362433862432</v>
      </c>
      <c r="E76" s="28" t="s">
        <v>20</v>
      </c>
      <c r="N76" s="30"/>
      <c r="P76" s="107"/>
    </row>
    <row r="77" spans="1:16" x14ac:dyDescent="0.25">
      <c r="A77" s="28">
        <v>68</v>
      </c>
      <c r="B77" s="107">
        <v>0.6996362433862432</v>
      </c>
      <c r="C77" s="28" t="s">
        <v>20</v>
      </c>
      <c r="D77" s="107">
        <v>0.7053571428571429</v>
      </c>
      <c r="E77" s="28" t="s">
        <v>20</v>
      </c>
      <c r="N77" s="30"/>
      <c r="P77" s="107"/>
    </row>
    <row r="78" spans="1:16" x14ac:dyDescent="0.25">
      <c r="A78" s="28">
        <v>69</v>
      </c>
      <c r="B78" s="107">
        <v>0.7053571428571429</v>
      </c>
      <c r="C78" s="28" t="s">
        <v>20</v>
      </c>
      <c r="D78" s="107">
        <v>0.71130952380952372</v>
      </c>
      <c r="E78" s="28" t="s">
        <v>20</v>
      </c>
      <c r="N78" s="30"/>
      <c r="P78" s="107"/>
    </row>
    <row r="79" spans="1:16" x14ac:dyDescent="0.25">
      <c r="A79" s="28">
        <v>70</v>
      </c>
      <c r="B79" s="107">
        <v>0.71130952380952372</v>
      </c>
      <c r="C79" s="28" t="s">
        <v>20</v>
      </c>
      <c r="D79" s="107">
        <v>0.71726190476190466</v>
      </c>
      <c r="E79" s="28" t="s">
        <v>20</v>
      </c>
      <c r="N79" s="30"/>
    </row>
    <row r="80" spans="1:16" x14ac:dyDescent="0.25">
      <c r="A80" s="28">
        <v>71</v>
      </c>
      <c r="B80" s="107">
        <v>0.71726190476190466</v>
      </c>
      <c r="C80" s="28" t="s">
        <v>20</v>
      </c>
      <c r="D80" s="107">
        <v>0.72321428571428559</v>
      </c>
      <c r="E80" s="28" t="s">
        <v>20</v>
      </c>
    </row>
    <row r="81" spans="1:5" x14ac:dyDescent="0.25">
      <c r="A81" s="28">
        <v>72</v>
      </c>
      <c r="B81" s="107">
        <v>0.72321428571428559</v>
      </c>
      <c r="C81" s="28" t="s">
        <v>20</v>
      </c>
      <c r="D81" s="107">
        <v>0.72916666666666652</v>
      </c>
      <c r="E81" s="28" t="s">
        <v>20</v>
      </c>
    </row>
    <row r="82" spans="1:5" x14ac:dyDescent="0.25">
      <c r="A82" s="28">
        <v>73</v>
      </c>
      <c r="B82" s="107">
        <v>0.72916666666666652</v>
      </c>
      <c r="C82" s="28" t="s">
        <v>20</v>
      </c>
      <c r="D82" s="107">
        <v>0.73511904761904745</v>
      </c>
      <c r="E82" s="28" t="s">
        <v>20</v>
      </c>
    </row>
    <row r="83" spans="1:5" x14ac:dyDescent="0.25">
      <c r="A83" s="28">
        <v>74</v>
      </c>
      <c r="B83" s="107">
        <v>0.73511904761904745</v>
      </c>
      <c r="C83" s="28" t="s">
        <v>20</v>
      </c>
      <c r="D83" s="107">
        <v>0.74107142857142838</v>
      </c>
      <c r="E83" s="28" t="s">
        <v>20</v>
      </c>
    </row>
    <row r="84" spans="1:5" x14ac:dyDescent="0.25">
      <c r="A84" s="28">
        <v>75</v>
      </c>
      <c r="B84" s="107">
        <v>0.74107142857142838</v>
      </c>
      <c r="C84" s="28" t="s">
        <v>20</v>
      </c>
      <c r="D84" s="107">
        <v>0.7470238095238092</v>
      </c>
      <c r="E84" s="28" t="s">
        <v>20</v>
      </c>
    </row>
    <row r="85" spans="1:5" x14ac:dyDescent="0.25">
      <c r="A85" s="28">
        <v>76</v>
      </c>
      <c r="B85" s="107">
        <v>0.7470238095238092</v>
      </c>
      <c r="C85" s="28" t="s">
        <v>20</v>
      </c>
      <c r="D85" s="107">
        <v>0.75297619047619024</v>
      </c>
      <c r="E85" s="28" t="s">
        <v>20</v>
      </c>
    </row>
    <row r="86" spans="1:5" x14ac:dyDescent="0.25">
      <c r="A86" s="28">
        <v>77</v>
      </c>
      <c r="B86" s="107">
        <v>0.75297619047619024</v>
      </c>
      <c r="C86" s="28" t="s">
        <v>20</v>
      </c>
      <c r="D86" s="107">
        <v>0.75892857142857117</v>
      </c>
      <c r="E86" s="28" t="s">
        <v>20</v>
      </c>
    </row>
    <row r="87" spans="1:5" x14ac:dyDescent="0.25">
      <c r="A87" s="28">
        <v>78</v>
      </c>
      <c r="B87" s="107">
        <v>0.75892857142857117</v>
      </c>
      <c r="C87" s="28" t="s">
        <v>20</v>
      </c>
      <c r="D87" s="107">
        <v>0.76488095238095211</v>
      </c>
      <c r="E87" s="28" t="s">
        <v>20</v>
      </c>
    </row>
    <row r="88" spans="1:5" x14ac:dyDescent="0.25">
      <c r="A88" s="28">
        <v>79</v>
      </c>
      <c r="B88" s="107">
        <v>0.76488095238095211</v>
      </c>
      <c r="C88" s="28" t="s">
        <v>20</v>
      </c>
      <c r="D88" s="107">
        <v>0.77083333333333337</v>
      </c>
      <c r="E88" s="28" t="s">
        <v>20</v>
      </c>
    </row>
    <row r="89" spans="1:5" x14ac:dyDescent="0.25">
      <c r="A89" s="28">
        <v>80</v>
      </c>
      <c r="B89" s="107">
        <v>0.77083333333333337</v>
      </c>
      <c r="C89" s="28" t="s">
        <v>20</v>
      </c>
      <c r="D89" s="107">
        <v>0.77893518518518512</v>
      </c>
      <c r="E89" s="28" t="s">
        <v>20</v>
      </c>
    </row>
    <row r="90" spans="1:5" x14ac:dyDescent="0.25">
      <c r="A90" s="28">
        <v>81</v>
      </c>
      <c r="B90" s="107">
        <v>0.77893518518518512</v>
      </c>
      <c r="C90" s="28" t="s">
        <v>20</v>
      </c>
      <c r="D90" s="107">
        <v>0.78773148148148142</v>
      </c>
      <c r="E90" s="28" t="s">
        <v>20</v>
      </c>
    </row>
    <row r="91" spans="1:5" x14ac:dyDescent="0.25">
      <c r="A91" s="28">
        <v>82</v>
      </c>
      <c r="B91" s="107">
        <v>0.78773148148148142</v>
      </c>
      <c r="C91" s="28" t="s">
        <v>20</v>
      </c>
      <c r="D91" s="107">
        <v>0.79583333333333295</v>
      </c>
      <c r="E91" s="28" t="s">
        <v>20</v>
      </c>
    </row>
    <row r="92" spans="1:5" x14ac:dyDescent="0.25">
      <c r="A92" s="28">
        <v>83</v>
      </c>
      <c r="B92" s="107">
        <v>0.79583333333333295</v>
      </c>
      <c r="C92" s="28" t="s">
        <v>20</v>
      </c>
      <c r="D92" s="107">
        <v>0.80416666666666703</v>
      </c>
      <c r="E92" s="28" t="s">
        <v>20</v>
      </c>
    </row>
    <row r="93" spans="1:5" x14ac:dyDescent="0.25">
      <c r="A93" s="28">
        <v>84</v>
      </c>
      <c r="B93" s="107">
        <v>0.80416666666666703</v>
      </c>
      <c r="C93" s="28" t="s">
        <v>20</v>
      </c>
      <c r="D93" s="107">
        <v>0.8125</v>
      </c>
      <c r="E93" s="28" t="s">
        <v>20</v>
      </c>
    </row>
    <row r="94" spans="1:5" x14ac:dyDescent="0.25">
      <c r="A94" s="28">
        <v>85</v>
      </c>
      <c r="B94" s="107">
        <v>0.8125</v>
      </c>
      <c r="C94" s="28" t="s">
        <v>20</v>
      </c>
      <c r="D94" s="107">
        <v>0.82083333333333297</v>
      </c>
      <c r="E94" s="28" t="s">
        <v>20</v>
      </c>
    </row>
    <row r="95" spans="1:5" x14ac:dyDescent="0.25">
      <c r="A95" s="28">
        <v>86</v>
      </c>
      <c r="B95" s="107">
        <v>0.82083333333333297</v>
      </c>
      <c r="C95" s="28" t="s">
        <v>20</v>
      </c>
      <c r="D95" s="107">
        <v>0.82916666666666605</v>
      </c>
      <c r="E95" s="28" t="s">
        <v>20</v>
      </c>
    </row>
    <row r="96" spans="1:5" x14ac:dyDescent="0.25">
      <c r="A96" s="28">
        <v>87</v>
      </c>
      <c r="B96" s="107">
        <v>0.82916666666666605</v>
      </c>
      <c r="C96" s="28" t="s">
        <v>20</v>
      </c>
      <c r="D96" s="107">
        <v>0.83750000000000002</v>
      </c>
      <c r="E96" s="28" t="s">
        <v>20</v>
      </c>
    </row>
    <row r="97" spans="1:6" x14ac:dyDescent="0.25">
      <c r="A97" s="28">
        <v>88</v>
      </c>
      <c r="B97" s="107">
        <v>0.83750000000000002</v>
      </c>
      <c r="C97" s="28" t="s">
        <v>20</v>
      </c>
      <c r="D97" s="107">
        <v>0.8458333333333331</v>
      </c>
      <c r="E97" s="28" t="s">
        <v>20</v>
      </c>
    </row>
    <row r="98" spans="1:6" x14ac:dyDescent="0.25">
      <c r="A98" s="28">
        <v>89</v>
      </c>
      <c r="B98" s="107">
        <v>0.8458333333333331</v>
      </c>
      <c r="C98" s="28" t="s">
        <v>20</v>
      </c>
      <c r="D98" s="107">
        <v>0.85416666666666663</v>
      </c>
      <c r="E98" s="28" t="s">
        <v>20</v>
      </c>
    </row>
    <row r="99" spans="1:6" x14ac:dyDescent="0.25">
      <c r="A99" s="28">
        <v>90</v>
      </c>
      <c r="B99" s="107">
        <v>0.85416666666666663</v>
      </c>
      <c r="C99" s="28" t="s">
        <v>20</v>
      </c>
      <c r="D99" s="107">
        <v>0.86261574074074077</v>
      </c>
      <c r="E99" s="28" t="s">
        <v>20</v>
      </c>
      <c r="F99" s="107"/>
    </row>
    <row r="100" spans="1:6" x14ac:dyDescent="0.25">
      <c r="A100" s="28">
        <v>91</v>
      </c>
      <c r="B100" s="107">
        <v>0.86261574074074077</v>
      </c>
      <c r="C100" s="28" t="s">
        <v>20</v>
      </c>
      <c r="D100" s="107">
        <v>0.87175925925925923</v>
      </c>
      <c r="E100" s="28" t="s">
        <v>20</v>
      </c>
      <c r="F100" s="107"/>
    </row>
    <row r="101" spans="1:6" x14ac:dyDescent="0.25">
      <c r="A101" s="28">
        <v>92</v>
      </c>
      <c r="B101" s="107">
        <v>0.87175925925925923</v>
      </c>
      <c r="C101" s="28" t="s">
        <v>20</v>
      </c>
      <c r="D101" s="107">
        <v>0.88020833333333337</v>
      </c>
      <c r="E101" s="28" t="s">
        <v>20</v>
      </c>
      <c r="F101" s="107"/>
    </row>
    <row r="102" spans="1:6" x14ac:dyDescent="0.25">
      <c r="A102" s="28">
        <v>93</v>
      </c>
      <c r="B102" s="107">
        <v>0.88020833333333337</v>
      </c>
      <c r="C102" s="28" t="s">
        <v>20</v>
      </c>
      <c r="D102" s="107">
        <v>0.88888888888888884</v>
      </c>
      <c r="E102" s="28" t="s">
        <v>20</v>
      </c>
      <c r="F102" s="107"/>
    </row>
    <row r="103" spans="1:6" x14ac:dyDescent="0.25">
      <c r="A103" s="28">
        <v>94</v>
      </c>
      <c r="B103" s="107">
        <v>0.88888888888888884</v>
      </c>
      <c r="C103" s="28" t="s">
        <v>20</v>
      </c>
      <c r="D103" s="107">
        <v>0.89756944444444464</v>
      </c>
      <c r="E103" s="28" t="s">
        <v>20</v>
      </c>
    </row>
    <row r="104" spans="1:6" x14ac:dyDescent="0.25">
      <c r="A104" s="28">
        <v>95</v>
      </c>
      <c r="B104" s="107">
        <v>0.89756944444444464</v>
      </c>
      <c r="C104" s="28" t="s">
        <v>20</v>
      </c>
      <c r="D104" s="107">
        <v>0.90625000000000011</v>
      </c>
      <c r="E104" s="28" t="s">
        <v>20</v>
      </c>
      <c r="F104" s="107"/>
    </row>
    <row r="105" spans="1:6" x14ac:dyDescent="0.25">
      <c r="A105" s="28">
        <v>96</v>
      </c>
      <c r="B105" s="107">
        <v>0.90625000000000011</v>
      </c>
      <c r="C105" s="28" t="s">
        <v>20</v>
      </c>
      <c r="D105" s="107">
        <v>0.91493055555555569</v>
      </c>
      <c r="E105" s="28" t="s">
        <v>20</v>
      </c>
      <c r="F105" s="107"/>
    </row>
    <row r="106" spans="1:6" x14ac:dyDescent="0.25">
      <c r="A106" s="28">
        <v>97</v>
      </c>
      <c r="B106" s="107">
        <v>0.91493055555555569</v>
      </c>
      <c r="C106" s="28" t="s">
        <v>20</v>
      </c>
      <c r="D106" s="107">
        <v>0.92361111111111127</v>
      </c>
      <c r="E106" s="28" t="s">
        <v>20</v>
      </c>
      <c r="F106" s="107"/>
    </row>
    <row r="107" spans="1:6" x14ac:dyDescent="0.25">
      <c r="A107" s="28">
        <v>98</v>
      </c>
      <c r="B107" s="107">
        <v>0.92361111111111127</v>
      </c>
      <c r="C107" s="28" t="s">
        <v>20</v>
      </c>
      <c r="D107" s="107">
        <v>0.93229166666666685</v>
      </c>
      <c r="E107" s="28" t="s">
        <v>20</v>
      </c>
      <c r="F107" s="107"/>
    </row>
    <row r="108" spans="1:6" x14ac:dyDescent="0.25">
      <c r="A108" s="28">
        <v>99</v>
      </c>
      <c r="B108" s="107">
        <v>0.93229166666666685</v>
      </c>
      <c r="C108" s="28" t="s">
        <v>20</v>
      </c>
      <c r="D108" s="107">
        <v>0.94097222222222265</v>
      </c>
      <c r="E108" s="28" t="s">
        <v>20</v>
      </c>
      <c r="F108" s="107"/>
    </row>
    <row r="109" spans="1:6" x14ac:dyDescent="0.25">
      <c r="A109" s="28">
        <v>100</v>
      </c>
      <c r="B109" s="107">
        <v>0.94097222222222265</v>
      </c>
      <c r="C109" s="28" t="s">
        <v>20</v>
      </c>
      <c r="D109" s="107">
        <v>0.94965277777777812</v>
      </c>
      <c r="E109" s="28" t="s">
        <v>20</v>
      </c>
    </row>
    <row r="110" spans="1:6" x14ac:dyDescent="0.25">
      <c r="A110" s="28">
        <v>101</v>
      </c>
      <c r="B110" s="107">
        <v>0.94965277777777812</v>
      </c>
      <c r="C110" s="28" t="s">
        <v>20</v>
      </c>
      <c r="D110" s="107">
        <v>0.95833333333333337</v>
      </c>
      <c r="E110" s="28" t="s">
        <v>20</v>
      </c>
    </row>
    <row r="111" spans="1:6" x14ac:dyDescent="0.25">
      <c r="A111" s="28">
        <v>102</v>
      </c>
      <c r="B111" s="107">
        <v>0.95833333333333337</v>
      </c>
      <c r="C111" s="28" t="s">
        <v>20</v>
      </c>
      <c r="D111" s="107">
        <v>0.97222222222222221</v>
      </c>
      <c r="E111" s="28" t="s">
        <v>20</v>
      </c>
    </row>
    <row r="112" spans="1:6" x14ac:dyDescent="0.25">
      <c r="A112" s="28">
        <v>103</v>
      </c>
      <c r="B112" s="107">
        <v>0.98611111111111116</v>
      </c>
      <c r="C112" s="28" t="s">
        <v>20</v>
      </c>
      <c r="D112" s="107">
        <v>0.98611111111111116</v>
      </c>
      <c r="E112" s="28" t="s">
        <v>20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opLeftCell="A1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0.27083333333333331</v>
      </c>
      <c r="C10" s="28" t="s">
        <v>20</v>
      </c>
      <c r="D10" s="107">
        <v>0.27083333333333331</v>
      </c>
      <c r="E10" s="28" t="s">
        <v>20</v>
      </c>
    </row>
    <row r="11" spans="1:25" x14ac:dyDescent="0.25">
      <c r="A11" s="28">
        <v>2</v>
      </c>
      <c r="B11" s="107">
        <v>0.27841435185185182</v>
      </c>
      <c r="C11" s="28" t="s">
        <v>20</v>
      </c>
      <c r="D11" s="107">
        <v>0.27841435185185182</v>
      </c>
      <c r="E11" s="28" t="s">
        <v>20</v>
      </c>
    </row>
    <row r="12" spans="1:25" x14ac:dyDescent="0.25">
      <c r="A12" s="28">
        <v>3</v>
      </c>
      <c r="B12" s="107">
        <v>0.28668981481481481</v>
      </c>
      <c r="C12" s="28" t="s">
        <v>20</v>
      </c>
      <c r="D12" s="107">
        <v>0.28668981481481481</v>
      </c>
      <c r="E12" s="28" t="s">
        <v>20</v>
      </c>
    </row>
    <row r="13" spans="1:25" x14ac:dyDescent="0.25">
      <c r="A13" s="28">
        <v>4</v>
      </c>
      <c r="B13" s="107">
        <v>0.29427083333333331</v>
      </c>
      <c r="C13" s="28" t="s">
        <v>20</v>
      </c>
      <c r="D13" s="107">
        <v>0.29427083333333331</v>
      </c>
      <c r="E13" s="28" t="s">
        <v>20</v>
      </c>
    </row>
    <row r="14" spans="1:25" x14ac:dyDescent="0.25">
      <c r="A14" s="28">
        <v>5</v>
      </c>
      <c r="B14" s="107">
        <v>0.30208333333333331</v>
      </c>
      <c r="C14" s="28" t="s">
        <v>20</v>
      </c>
      <c r="D14" s="107">
        <v>0.30208333333333331</v>
      </c>
      <c r="E14" s="28" t="s">
        <v>20</v>
      </c>
    </row>
    <row r="15" spans="1:25" x14ac:dyDescent="0.25">
      <c r="A15" s="28">
        <v>6</v>
      </c>
      <c r="B15" s="107">
        <v>0.30989583333333331</v>
      </c>
      <c r="C15" s="28" t="s">
        <v>20</v>
      </c>
      <c r="D15" s="107">
        <v>0.30989583333333331</v>
      </c>
      <c r="E15" s="28" t="s">
        <v>20</v>
      </c>
    </row>
    <row r="16" spans="1:25" x14ac:dyDescent="0.25">
      <c r="A16" s="28">
        <v>7</v>
      </c>
      <c r="B16" s="107">
        <v>0.31770833333333331</v>
      </c>
      <c r="C16" s="28" t="s">
        <v>20</v>
      </c>
      <c r="D16" s="107">
        <v>0.31770833333333331</v>
      </c>
      <c r="E16" s="28" t="s">
        <v>20</v>
      </c>
    </row>
    <row r="17" spans="1:5" x14ac:dyDescent="0.25">
      <c r="A17" s="28">
        <v>8</v>
      </c>
      <c r="B17" s="107">
        <v>0.32552083333333331</v>
      </c>
      <c r="C17" s="28" t="s">
        <v>20</v>
      </c>
      <c r="D17" s="107">
        <v>0.32552083333333331</v>
      </c>
      <c r="E17" s="28" t="s">
        <v>20</v>
      </c>
    </row>
    <row r="18" spans="1:5" x14ac:dyDescent="0.25">
      <c r="A18" s="28">
        <v>9</v>
      </c>
      <c r="B18" s="107">
        <v>0.33333333333333331</v>
      </c>
      <c r="C18" s="28" t="s">
        <v>20</v>
      </c>
      <c r="D18" s="107">
        <v>0.33333333333333331</v>
      </c>
      <c r="E18" s="28" t="s">
        <v>20</v>
      </c>
    </row>
    <row r="19" spans="1:5" x14ac:dyDescent="0.25">
      <c r="A19" s="28">
        <v>10</v>
      </c>
      <c r="B19" s="107">
        <v>0.3435185185185185</v>
      </c>
      <c r="C19" s="28" t="s">
        <v>20</v>
      </c>
      <c r="D19" s="107">
        <v>0.3435185185185185</v>
      </c>
      <c r="E19" s="28" t="s">
        <v>20</v>
      </c>
    </row>
    <row r="20" spans="1:5" x14ac:dyDescent="0.25">
      <c r="A20" s="28">
        <v>11</v>
      </c>
      <c r="B20" s="107">
        <v>0.35439814814814857</v>
      </c>
      <c r="C20" s="28" t="s">
        <v>20</v>
      </c>
      <c r="D20" s="107">
        <v>0.35439814814814857</v>
      </c>
      <c r="E20" s="28" t="s">
        <v>20</v>
      </c>
    </row>
    <row r="21" spans="1:5" x14ac:dyDescent="0.25">
      <c r="A21" s="28">
        <v>12</v>
      </c>
      <c r="B21" s="107">
        <v>0.36458333333333298</v>
      </c>
      <c r="C21" s="28" t="s">
        <v>20</v>
      </c>
      <c r="D21" s="107">
        <v>0.36458333333333298</v>
      </c>
      <c r="E21" s="28" t="s">
        <v>20</v>
      </c>
    </row>
    <row r="22" spans="1:5" x14ac:dyDescent="0.25">
      <c r="A22" s="28">
        <v>13</v>
      </c>
      <c r="B22" s="107">
        <v>0.375</v>
      </c>
      <c r="C22" s="28" t="s">
        <v>20</v>
      </c>
      <c r="D22" s="107">
        <v>0.375</v>
      </c>
      <c r="E22" s="28" t="s">
        <v>20</v>
      </c>
    </row>
    <row r="23" spans="1:5" x14ac:dyDescent="0.25">
      <c r="A23" s="28">
        <v>14</v>
      </c>
      <c r="B23" s="107">
        <v>0.38541666666666702</v>
      </c>
      <c r="C23" s="28" t="s">
        <v>20</v>
      </c>
      <c r="D23" s="107">
        <v>0.38541666666666702</v>
      </c>
      <c r="E23" s="28" t="s">
        <v>20</v>
      </c>
    </row>
    <row r="24" spans="1:5" x14ac:dyDescent="0.25">
      <c r="A24" s="28" t="s">
        <v>63</v>
      </c>
    </row>
    <row r="25" spans="1:5" x14ac:dyDescent="0.25">
      <c r="A25" s="28" t="s">
        <v>63</v>
      </c>
    </row>
    <row r="26" spans="1:5" x14ac:dyDescent="0.25">
      <c r="A26" s="28" t="s">
        <v>63</v>
      </c>
    </row>
    <row r="27" spans="1:5" x14ac:dyDescent="0.25">
      <c r="A27" s="28" t="s">
        <v>63</v>
      </c>
    </row>
    <row r="28" spans="1:5" x14ac:dyDescent="0.25">
      <c r="A28" s="28" t="s">
        <v>63</v>
      </c>
    </row>
    <row r="29" spans="1:5" x14ac:dyDescent="0.25">
      <c r="A29" s="28" t="s">
        <v>63</v>
      </c>
    </row>
    <row r="30" spans="1:5" x14ac:dyDescent="0.25">
      <c r="A30" s="28" t="s">
        <v>63</v>
      </c>
    </row>
    <row r="31" spans="1:5" x14ac:dyDescent="0.25">
      <c r="A31" s="28" t="s">
        <v>63</v>
      </c>
    </row>
    <row r="32" spans="1:5" x14ac:dyDescent="0.25">
      <c r="A32" s="28" t="s">
        <v>63</v>
      </c>
    </row>
    <row r="33" spans="1:1" x14ac:dyDescent="0.25">
      <c r="A33" s="28" t="s">
        <v>63</v>
      </c>
    </row>
    <row r="34" spans="1:1" x14ac:dyDescent="0.25">
      <c r="A34" s="28" t="s">
        <v>63</v>
      </c>
    </row>
    <row r="35" spans="1:1" x14ac:dyDescent="0.25">
      <c r="A35" s="28" t="s">
        <v>63</v>
      </c>
    </row>
    <row r="36" spans="1:1" x14ac:dyDescent="0.25">
      <c r="A36" s="28" t="s">
        <v>63</v>
      </c>
    </row>
    <row r="37" spans="1:1" x14ac:dyDescent="0.25">
      <c r="A37" s="28" t="s">
        <v>63</v>
      </c>
    </row>
    <row r="38" spans="1:1" x14ac:dyDescent="0.25">
      <c r="A38" s="28" t="s">
        <v>63</v>
      </c>
    </row>
    <row r="39" spans="1:1" x14ac:dyDescent="0.25">
      <c r="A39" s="28" t="s">
        <v>63</v>
      </c>
    </row>
    <row r="40" spans="1:1" x14ac:dyDescent="0.25">
      <c r="A40" s="28" t="s">
        <v>63</v>
      </c>
    </row>
    <row r="41" spans="1:1" x14ac:dyDescent="0.25">
      <c r="A41" s="28" t="s">
        <v>63</v>
      </c>
    </row>
    <row r="42" spans="1:1" x14ac:dyDescent="0.25">
      <c r="A42" s="28" t="s">
        <v>63</v>
      </c>
    </row>
    <row r="43" spans="1:1" x14ac:dyDescent="0.25">
      <c r="A43" s="28" t="s">
        <v>63</v>
      </c>
    </row>
    <row r="44" spans="1:1" x14ac:dyDescent="0.25">
      <c r="A44" s="28" t="s">
        <v>63</v>
      </c>
    </row>
    <row r="45" spans="1:1" x14ac:dyDescent="0.25">
      <c r="A45" s="28" t="s">
        <v>63</v>
      </c>
    </row>
    <row r="46" spans="1:1" x14ac:dyDescent="0.25">
      <c r="A46" s="28" t="s">
        <v>63</v>
      </c>
    </row>
    <row r="47" spans="1:1" x14ac:dyDescent="0.25">
      <c r="A47" s="28" t="s">
        <v>63</v>
      </c>
    </row>
    <row r="48" spans="1:1" x14ac:dyDescent="0.25">
      <c r="A48" s="28" t="s">
        <v>63</v>
      </c>
    </row>
    <row r="49" spans="1:1" x14ac:dyDescent="0.25">
      <c r="A49" s="28" t="s">
        <v>63</v>
      </c>
    </row>
    <row r="50" spans="1:1" x14ac:dyDescent="0.25">
      <c r="A50" s="28" t="s">
        <v>63</v>
      </c>
    </row>
    <row r="51" spans="1:1" x14ac:dyDescent="0.25">
      <c r="A51" s="28" t="s">
        <v>63</v>
      </c>
    </row>
    <row r="52" spans="1:1" x14ac:dyDescent="0.25">
      <c r="A52" s="28" t="s">
        <v>63</v>
      </c>
    </row>
    <row r="53" spans="1:1" x14ac:dyDescent="0.25">
      <c r="A53" s="28" t="s">
        <v>63</v>
      </c>
    </row>
    <row r="54" spans="1:1" x14ac:dyDescent="0.25">
      <c r="A54" s="28" t="s">
        <v>63</v>
      </c>
    </row>
    <row r="55" spans="1:1" x14ac:dyDescent="0.25">
      <c r="A55" s="28" t="s">
        <v>63</v>
      </c>
    </row>
    <row r="56" spans="1:1" x14ac:dyDescent="0.25">
      <c r="A56" s="28" t="s">
        <v>63</v>
      </c>
    </row>
    <row r="57" spans="1:1" x14ac:dyDescent="0.25">
      <c r="A57" s="28" t="s">
        <v>63</v>
      </c>
    </row>
    <row r="58" spans="1:1" x14ac:dyDescent="0.25">
      <c r="A58" s="28" t="s">
        <v>63</v>
      </c>
    </row>
    <row r="59" spans="1:1" x14ac:dyDescent="0.25">
      <c r="A59" s="28" t="s">
        <v>63</v>
      </c>
    </row>
    <row r="60" spans="1:1" x14ac:dyDescent="0.25">
      <c r="A60" s="28" t="s">
        <v>63</v>
      </c>
    </row>
    <row r="61" spans="1:1" x14ac:dyDescent="0.25">
      <c r="A61" s="28" t="s">
        <v>63</v>
      </c>
    </row>
    <row r="62" spans="1:1" x14ac:dyDescent="0.25">
      <c r="A62" s="28" t="s">
        <v>63</v>
      </c>
    </row>
    <row r="63" spans="1:1" x14ac:dyDescent="0.25">
      <c r="A63" s="28" t="s">
        <v>63</v>
      </c>
    </row>
    <row r="64" spans="1:1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topLeftCell="A97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218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55468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/>
      <c r="R10" s="107">
        <v>0.22916666666666666</v>
      </c>
      <c r="S10" s="28" t="s">
        <v>20</v>
      </c>
      <c r="T10" s="107">
        <v>0.22916666666666666</v>
      </c>
      <c r="U10" s="28" t="s">
        <v>20</v>
      </c>
      <c r="X10" s="107"/>
    </row>
    <row r="11" spans="1:25" x14ac:dyDescent="0.25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R11" s="107">
        <v>0.25</v>
      </c>
      <c r="S11" s="114" t="s">
        <v>20</v>
      </c>
      <c r="T11" s="107">
        <v>0.25</v>
      </c>
      <c r="U11" s="114" t="s">
        <v>20</v>
      </c>
    </row>
    <row r="12" spans="1:25" x14ac:dyDescent="0.25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5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R13" s="107">
        <v>0.29166666666666663</v>
      </c>
      <c r="S13" s="114" t="s">
        <v>20</v>
      </c>
      <c r="T13" s="107">
        <v>0.29166666666666663</v>
      </c>
      <c r="U13" s="114" t="s">
        <v>20</v>
      </c>
    </row>
    <row r="14" spans="1:25" x14ac:dyDescent="0.25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P14" s="107"/>
      <c r="R14" s="107">
        <v>0.31249999999999994</v>
      </c>
      <c r="S14" s="114" t="s">
        <v>20</v>
      </c>
      <c r="T14" s="107">
        <v>0.31249999999999994</v>
      </c>
      <c r="U14" s="114" t="s">
        <v>20</v>
      </c>
    </row>
    <row r="15" spans="1:25" x14ac:dyDescent="0.25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P15" s="107"/>
      <c r="R15" s="107">
        <v>0.32682291666666663</v>
      </c>
      <c r="S15" s="28" t="s">
        <v>20</v>
      </c>
      <c r="T15" s="107">
        <v>0.32682291666666663</v>
      </c>
      <c r="U15" s="28" t="s">
        <v>20</v>
      </c>
    </row>
    <row r="16" spans="1:25" x14ac:dyDescent="0.25">
      <c r="A16" s="28">
        <v>7</v>
      </c>
      <c r="B16" s="107">
        <v>0.27754629629629629</v>
      </c>
      <c r="C16" s="28" t="s">
        <v>20</v>
      </c>
      <c r="D16" s="107">
        <v>0.27841435185185182</v>
      </c>
      <c r="E16" s="28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P16" s="107"/>
      <c r="R16" s="107">
        <v>0.34114583333333331</v>
      </c>
      <c r="S16" s="114" t="s">
        <v>20</v>
      </c>
      <c r="T16" s="107">
        <v>0.34114583333333331</v>
      </c>
      <c r="U16" s="114" t="s">
        <v>20</v>
      </c>
    </row>
    <row r="17" spans="1:21" x14ac:dyDescent="0.25">
      <c r="A17" s="28">
        <v>8</v>
      </c>
      <c r="B17" s="107">
        <v>0.28495370370370349</v>
      </c>
      <c r="C17" s="28" t="s">
        <v>20</v>
      </c>
      <c r="D17" s="107">
        <v>0.28668981481481481</v>
      </c>
      <c r="E17" s="28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P17" s="107"/>
      <c r="R17" s="107">
        <v>0.35546875</v>
      </c>
      <c r="S17" s="114" t="s">
        <v>20</v>
      </c>
      <c r="T17" s="107">
        <v>0.35546875</v>
      </c>
      <c r="U17" s="114" t="s">
        <v>20</v>
      </c>
    </row>
    <row r="18" spans="1:21" x14ac:dyDescent="0.25">
      <c r="A18" s="28">
        <v>9</v>
      </c>
      <c r="B18" s="107">
        <v>0.29166666666666702</v>
      </c>
      <c r="C18" s="28" t="s">
        <v>20</v>
      </c>
      <c r="D18" s="107">
        <v>0.29427083333333331</v>
      </c>
      <c r="E18" s="28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P18" s="107"/>
      <c r="R18" s="107">
        <v>0.36979166666666669</v>
      </c>
      <c r="S18" s="114" t="s">
        <v>20</v>
      </c>
      <c r="T18" s="107">
        <v>0.36979166666666669</v>
      </c>
      <c r="U18" s="114" t="s">
        <v>20</v>
      </c>
    </row>
    <row r="19" spans="1:21" x14ac:dyDescent="0.25">
      <c r="A19" s="28">
        <v>10</v>
      </c>
      <c r="B19" s="107">
        <v>0.29861111111111099</v>
      </c>
      <c r="C19" s="28" t="s">
        <v>20</v>
      </c>
      <c r="D19" s="107">
        <v>0.30208333333333331</v>
      </c>
      <c r="E19" s="28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P19" s="107"/>
      <c r="R19" s="107">
        <v>0.38411458333333337</v>
      </c>
      <c r="S19" s="114" t="s">
        <v>20</v>
      </c>
      <c r="T19" s="107">
        <v>0.38411458333333337</v>
      </c>
      <c r="U19" s="114" t="s">
        <v>20</v>
      </c>
    </row>
    <row r="20" spans="1:21" x14ac:dyDescent="0.25">
      <c r="A20" s="28">
        <v>11</v>
      </c>
      <c r="B20" s="107">
        <v>0.30555555555555597</v>
      </c>
      <c r="C20" s="28" t="s">
        <v>20</v>
      </c>
      <c r="D20" s="107">
        <v>0.30989583333333331</v>
      </c>
      <c r="E20" s="28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P20" s="107"/>
      <c r="R20" s="107">
        <v>0.39843750000000006</v>
      </c>
      <c r="S20" s="28" t="s">
        <v>20</v>
      </c>
      <c r="T20" s="107">
        <v>0.39843750000000006</v>
      </c>
      <c r="U20" s="28" t="s">
        <v>20</v>
      </c>
    </row>
    <row r="21" spans="1:21" x14ac:dyDescent="0.25">
      <c r="A21" s="28">
        <v>12</v>
      </c>
      <c r="B21" s="107">
        <v>0.3125</v>
      </c>
      <c r="C21" s="28" t="s">
        <v>20</v>
      </c>
      <c r="D21" s="107">
        <v>0.31770833333333331</v>
      </c>
      <c r="E21" s="28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P21" s="107"/>
      <c r="R21" s="107">
        <v>0.41276041666666674</v>
      </c>
      <c r="S21" s="114" t="s">
        <v>20</v>
      </c>
      <c r="T21" s="107">
        <v>0.41276041666666674</v>
      </c>
      <c r="U21" s="114" t="s">
        <v>20</v>
      </c>
    </row>
    <row r="22" spans="1:21" x14ac:dyDescent="0.25">
      <c r="A22" s="28">
        <v>13</v>
      </c>
      <c r="B22" s="107">
        <v>0.31944444444444492</v>
      </c>
      <c r="C22" s="28" t="s">
        <v>20</v>
      </c>
      <c r="D22" s="107">
        <v>0.32552083333333331</v>
      </c>
      <c r="E22" s="28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N22" s="30"/>
      <c r="P22" s="107"/>
      <c r="R22" s="107">
        <v>0.42708333333333343</v>
      </c>
      <c r="S22" s="114" t="s">
        <v>20</v>
      </c>
      <c r="T22" s="107">
        <v>0.42708333333333343</v>
      </c>
      <c r="U22" s="114" t="s">
        <v>20</v>
      </c>
    </row>
    <row r="23" spans="1:21" x14ac:dyDescent="0.25">
      <c r="A23" s="28">
        <v>14</v>
      </c>
      <c r="B23" s="107">
        <v>0.32638888888888901</v>
      </c>
      <c r="C23" s="28" t="s">
        <v>20</v>
      </c>
      <c r="D23" s="107">
        <v>0.33333333333333331</v>
      </c>
      <c r="E23" s="28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N23" s="30"/>
      <c r="P23" s="107"/>
      <c r="R23" s="107">
        <v>0.44140625000000011</v>
      </c>
      <c r="S23" s="114" t="s">
        <v>20</v>
      </c>
      <c r="T23" s="107">
        <v>0.44140625000000011</v>
      </c>
      <c r="U23" s="114" t="s">
        <v>20</v>
      </c>
    </row>
    <row r="24" spans="1:21" x14ac:dyDescent="0.25">
      <c r="A24" s="28">
        <v>15</v>
      </c>
      <c r="B24" s="107">
        <v>0.33333333333333331</v>
      </c>
      <c r="C24" s="28" t="s">
        <v>20</v>
      </c>
      <c r="D24" s="107">
        <v>0.34091435185185182</v>
      </c>
      <c r="E24" s="28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N24" s="30"/>
      <c r="P24" s="107"/>
      <c r="R24" s="107">
        <v>0.4557291666666668</v>
      </c>
      <c r="S24" s="114" t="s">
        <v>20</v>
      </c>
      <c r="T24" s="107">
        <v>0.4557291666666668</v>
      </c>
      <c r="U24" s="114" t="s">
        <v>20</v>
      </c>
    </row>
    <row r="25" spans="1:21" x14ac:dyDescent="0.25">
      <c r="A25" s="28">
        <v>16</v>
      </c>
      <c r="B25" s="107">
        <v>0.34091435185185182</v>
      </c>
      <c r="C25" s="28" t="s">
        <v>20</v>
      </c>
      <c r="D25" s="107">
        <v>0.34918981481481487</v>
      </c>
      <c r="E25" s="28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N25" s="30"/>
      <c r="P25" s="107"/>
      <c r="R25" s="107">
        <v>0.47005208333333348</v>
      </c>
      <c r="S25" s="28" t="s">
        <v>20</v>
      </c>
      <c r="T25" s="107">
        <v>0.47005208333333348</v>
      </c>
      <c r="U25" s="28" t="s">
        <v>20</v>
      </c>
    </row>
    <row r="26" spans="1:21" x14ac:dyDescent="0.25">
      <c r="A26" s="28">
        <v>17</v>
      </c>
      <c r="B26" s="107">
        <v>0.34918981481481487</v>
      </c>
      <c r="C26" s="28" t="s">
        <v>20</v>
      </c>
      <c r="D26" s="107">
        <v>0.35677083333333331</v>
      </c>
      <c r="E26" s="28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N26" s="30"/>
      <c r="P26" s="107"/>
      <c r="R26" s="107">
        <v>0.48437500000000017</v>
      </c>
      <c r="S26" s="114" t="s">
        <v>20</v>
      </c>
      <c r="T26" s="107">
        <v>0.48437500000000017</v>
      </c>
      <c r="U26" s="114" t="s">
        <v>20</v>
      </c>
    </row>
    <row r="27" spans="1:21" x14ac:dyDescent="0.25">
      <c r="A27" s="28">
        <v>18</v>
      </c>
      <c r="B27" s="107">
        <v>0.35677083333333331</v>
      </c>
      <c r="C27" s="28" t="s">
        <v>20</v>
      </c>
      <c r="D27" s="107">
        <v>0.36458333333333331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N27" s="30"/>
      <c r="P27" s="107"/>
      <c r="R27" s="107">
        <v>0.49869791666666685</v>
      </c>
      <c r="S27" s="114" t="s">
        <v>20</v>
      </c>
      <c r="T27" s="107">
        <v>0.49869791666666685</v>
      </c>
      <c r="U27" s="114" t="s">
        <v>20</v>
      </c>
    </row>
    <row r="28" spans="1:21" x14ac:dyDescent="0.25">
      <c r="A28" s="28">
        <v>19</v>
      </c>
      <c r="B28" s="107">
        <v>0.36458333333333331</v>
      </c>
      <c r="C28" s="28" t="s">
        <v>20</v>
      </c>
      <c r="D28" s="107">
        <v>0.37239583333333331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N28" s="30"/>
      <c r="P28" s="107"/>
      <c r="R28" s="107">
        <v>0.51302083333333348</v>
      </c>
      <c r="S28" s="114" t="s">
        <v>20</v>
      </c>
      <c r="T28" s="107">
        <v>0.51302083333333348</v>
      </c>
      <c r="U28" s="114" t="s">
        <v>20</v>
      </c>
    </row>
    <row r="29" spans="1:21" x14ac:dyDescent="0.25">
      <c r="A29" s="28">
        <v>20</v>
      </c>
      <c r="B29" s="107">
        <v>0.37239583333333331</v>
      </c>
      <c r="C29" s="28" t="s">
        <v>20</v>
      </c>
      <c r="D29" s="107">
        <v>0.38020833333333331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N29" s="30"/>
      <c r="P29" s="107"/>
      <c r="R29" s="107">
        <v>0.52734375000000011</v>
      </c>
      <c r="S29" s="114" t="s">
        <v>20</v>
      </c>
      <c r="T29" s="107">
        <v>0.52734375000000011</v>
      </c>
      <c r="U29" s="114" t="s">
        <v>20</v>
      </c>
    </row>
    <row r="30" spans="1:21" x14ac:dyDescent="0.25">
      <c r="A30" s="28">
        <v>21</v>
      </c>
      <c r="B30" s="107">
        <v>0.38020833333333331</v>
      </c>
      <c r="C30" s="28" t="s">
        <v>20</v>
      </c>
      <c r="D30" s="107">
        <v>0.38802083333333331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N30" s="30"/>
      <c r="P30" s="107"/>
      <c r="R30" s="107">
        <v>0.54166666666666674</v>
      </c>
      <c r="S30" s="28" t="s">
        <v>20</v>
      </c>
      <c r="T30" s="107">
        <v>0.54166666666666674</v>
      </c>
      <c r="U30" s="28" t="s">
        <v>20</v>
      </c>
    </row>
    <row r="31" spans="1:21" x14ac:dyDescent="0.25">
      <c r="A31" s="28">
        <v>22</v>
      </c>
      <c r="B31" s="107">
        <v>0.38802083333333331</v>
      </c>
      <c r="C31" s="28" t="s">
        <v>20</v>
      </c>
      <c r="D31" s="107">
        <v>0.39583333333333331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N31" s="30"/>
      <c r="P31" s="107"/>
      <c r="R31" s="107">
        <v>0.55654761904761907</v>
      </c>
      <c r="S31" s="114" t="s">
        <v>20</v>
      </c>
      <c r="T31" s="107">
        <v>0.55654761904761907</v>
      </c>
      <c r="U31" s="114" t="s">
        <v>20</v>
      </c>
    </row>
    <row r="32" spans="1:21" x14ac:dyDescent="0.25">
      <c r="A32" s="28">
        <v>23</v>
      </c>
      <c r="B32" s="107">
        <v>0.39583333333333331</v>
      </c>
      <c r="C32" s="28" t="s">
        <v>20</v>
      </c>
      <c r="D32" s="107">
        <v>0.40155092592592595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N32" s="30"/>
      <c r="P32" s="107"/>
      <c r="R32" s="107">
        <v>0.5714285714285714</v>
      </c>
      <c r="S32" s="114" t="s">
        <v>20</v>
      </c>
      <c r="T32" s="107">
        <v>0.5714285714285714</v>
      </c>
      <c r="U32" s="114" t="s">
        <v>20</v>
      </c>
    </row>
    <row r="33" spans="1:21" x14ac:dyDescent="0.25">
      <c r="A33" s="28">
        <v>24</v>
      </c>
      <c r="B33" s="107">
        <v>0.40155092592592595</v>
      </c>
      <c r="C33" s="28" t="s">
        <v>20</v>
      </c>
      <c r="D33" s="107">
        <v>0.40796296296296292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N33" s="30"/>
      <c r="P33" s="107"/>
      <c r="R33" s="107">
        <v>0.58630952380952372</v>
      </c>
      <c r="S33" s="114" t="s">
        <v>20</v>
      </c>
      <c r="T33" s="107">
        <v>0.58630952380952372</v>
      </c>
      <c r="U33" s="114" t="s">
        <v>20</v>
      </c>
    </row>
    <row r="34" spans="1:21" x14ac:dyDescent="0.25">
      <c r="A34" s="28">
        <v>25</v>
      </c>
      <c r="B34" s="107">
        <v>0.40796296296296292</v>
      </c>
      <c r="C34" s="28" t="s">
        <v>20</v>
      </c>
      <c r="D34" s="107">
        <v>0.41369212962962965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N34" s="30"/>
      <c r="P34" s="107"/>
      <c r="R34" s="107">
        <v>0.60119047619047605</v>
      </c>
      <c r="S34" s="114" t="s">
        <v>20</v>
      </c>
      <c r="T34" s="107">
        <v>0.60119047619047605</v>
      </c>
      <c r="U34" s="114" t="s">
        <v>20</v>
      </c>
    </row>
    <row r="35" spans="1:21" x14ac:dyDescent="0.25">
      <c r="A35" s="28">
        <v>26</v>
      </c>
      <c r="B35" s="107">
        <v>0.41369212962962965</v>
      </c>
      <c r="C35" s="28" t="s">
        <v>20</v>
      </c>
      <c r="D35" s="107">
        <v>0.41964120370370367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30"/>
      <c r="P35" s="107"/>
      <c r="R35" s="107">
        <v>0.61607142857142838</v>
      </c>
      <c r="S35" s="28" t="s">
        <v>20</v>
      </c>
      <c r="T35" s="107">
        <v>0.61607142857142838</v>
      </c>
      <c r="U35" s="28" t="s">
        <v>20</v>
      </c>
    </row>
    <row r="36" spans="1:21" x14ac:dyDescent="0.25">
      <c r="A36" s="28">
        <v>27</v>
      </c>
      <c r="B36" s="107">
        <v>0.41964120370370367</v>
      </c>
      <c r="C36" s="28" t="s">
        <v>20</v>
      </c>
      <c r="D36" s="107">
        <v>0.4255902777777778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N36" s="30"/>
      <c r="P36" s="107"/>
      <c r="R36" s="107">
        <v>0.63095238095238071</v>
      </c>
      <c r="S36" s="114" t="s">
        <v>20</v>
      </c>
      <c r="T36" s="107">
        <v>0.63095238095238071</v>
      </c>
      <c r="U36" s="114" t="s">
        <v>20</v>
      </c>
    </row>
    <row r="37" spans="1:21" x14ac:dyDescent="0.25">
      <c r="A37" s="28">
        <v>28</v>
      </c>
      <c r="B37" s="107">
        <v>0.4255902777777778</v>
      </c>
      <c r="C37" s="28" t="s">
        <v>20</v>
      </c>
      <c r="D37" s="107">
        <v>0.43155092592592598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N37" s="30"/>
      <c r="P37" s="107"/>
      <c r="R37" s="107">
        <v>0.64583333333333304</v>
      </c>
      <c r="S37" s="114" t="s">
        <v>20</v>
      </c>
      <c r="T37" s="107">
        <v>0.64583333333333304</v>
      </c>
      <c r="U37" s="114" t="s">
        <v>20</v>
      </c>
    </row>
    <row r="38" spans="1:21" x14ac:dyDescent="0.25">
      <c r="A38" s="28">
        <v>29</v>
      </c>
      <c r="B38" s="107">
        <v>0.43155092592592598</v>
      </c>
      <c r="C38" s="28" t="s">
        <v>20</v>
      </c>
      <c r="D38" s="107">
        <v>0.4375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N38" s="30"/>
      <c r="P38" s="107"/>
      <c r="R38" s="107">
        <v>0.66071428571428537</v>
      </c>
      <c r="S38" s="114" t="s">
        <v>20</v>
      </c>
      <c r="T38" s="107">
        <v>0.66071428571428537</v>
      </c>
      <c r="U38" s="114" t="s">
        <v>20</v>
      </c>
    </row>
    <row r="39" spans="1:21" x14ac:dyDescent="0.25">
      <c r="A39" s="28">
        <v>30</v>
      </c>
      <c r="B39" s="107">
        <v>0.4375</v>
      </c>
      <c r="C39" s="28" t="s">
        <v>20</v>
      </c>
      <c r="D39" s="107">
        <v>0.44344907407407402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N39" s="30"/>
      <c r="P39" s="107"/>
      <c r="R39" s="107">
        <v>0.67559523809523769</v>
      </c>
      <c r="S39" s="114" t="s">
        <v>20</v>
      </c>
      <c r="T39" s="107">
        <v>0.67559523809523769</v>
      </c>
      <c r="U39" s="114" t="s">
        <v>20</v>
      </c>
    </row>
    <row r="40" spans="1:21" x14ac:dyDescent="0.25">
      <c r="A40" s="28">
        <v>31</v>
      </c>
      <c r="B40" s="107">
        <v>0.44344907407407402</v>
      </c>
      <c r="C40" s="28" t="s">
        <v>20</v>
      </c>
      <c r="D40" s="107">
        <v>0.4494097222222222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N40" s="30"/>
      <c r="P40" s="107"/>
      <c r="R40" s="107">
        <v>0.69047619047619002</v>
      </c>
      <c r="S40" s="28" t="s">
        <v>20</v>
      </c>
      <c r="T40" s="107">
        <v>0.69047619047619002</v>
      </c>
      <c r="U40" s="28" t="s">
        <v>20</v>
      </c>
    </row>
    <row r="41" spans="1:21" x14ac:dyDescent="0.25">
      <c r="A41" s="28">
        <v>32</v>
      </c>
      <c r="B41" s="107">
        <v>0.4494097222222222</v>
      </c>
      <c r="C41" s="28" t="s">
        <v>20</v>
      </c>
      <c r="D41" s="107">
        <v>0.45535879629629633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N41" s="30"/>
      <c r="P41" s="107"/>
      <c r="R41" s="107">
        <v>0.70535714285714235</v>
      </c>
      <c r="S41" s="114" t="s">
        <v>20</v>
      </c>
      <c r="T41" s="107">
        <v>0.70535714285714235</v>
      </c>
      <c r="U41" s="114" t="s">
        <v>20</v>
      </c>
    </row>
    <row r="42" spans="1:21" x14ac:dyDescent="0.25">
      <c r="A42" s="28">
        <v>33</v>
      </c>
      <c r="B42" s="107">
        <v>0.45535879629629633</v>
      </c>
      <c r="C42" s="28" t="s">
        <v>20</v>
      </c>
      <c r="D42" s="107">
        <v>0.46130787037037035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N42" s="30"/>
      <c r="P42" s="107"/>
      <c r="R42" s="107">
        <v>0.72023809523809468</v>
      </c>
      <c r="S42" s="29" t="s">
        <v>20</v>
      </c>
      <c r="T42" s="107">
        <v>0.72023809523809468</v>
      </c>
      <c r="U42" s="29" t="s">
        <v>20</v>
      </c>
    </row>
    <row r="43" spans="1:21" x14ac:dyDescent="0.25">
      <c r="A43" s="28">
        <v>34</v>
      </c>
      <c r="B43" s="107">
        <v>0.46130787037037035</v>
      </c>
      <c r="C43" s="28" t="s">
        <v>20</v>
      </c>
      <c r="D43" s="107">
        <v>0.46725694444444449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N43" s="30"/>
      <c r="P43" s="107"/>
      <c r="R43" s="107">
        <v>0.73511904761904701</v>
      </c>
      <c r="S43" s="29" t="s">
        <v>20</v>
      </c>
      <c r="T43" s="107">
        <v>0.73511904761904701</v>
      </c>
      <c r="U43" s="29" t="s">
        <v>20</v>
      </c>
    </row>
    <row r="44" spans="1:21" x14ac:dyDescent="0.25">
      <c r="A44" s="28">
        <v>35</v>
      </c>
      <c r="B44" s="107">
        <v>0.46725694444444449</v>
      </c>
      <c r="C44" s="28" t="s">
        <v>20</v>
      </c>
      <c r="D44" s="107">
        <v>0.47321759259259261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N44" s="30"/>
      <c r="P44" s="107"/>
      <c r="R44" s="107">
        <v>0.74999999999999933</v>
      </c>
      <c r="S44" s="29" t="s">
        <v>20</v>
      </c>
      <c r="T44" s="107">
        <v>0.74999999999999933</v>
      </c>
      <c r="U44" s="29" t="s">
        <v>20</v>
      </c>
    </row>
    <row r="45" spans="1:21" x14ac:dyDescent="0.25">
      <c r="A45" s="28">
        <v>36</v>
      </c>
      <c r="B45" s="107">
        <v>0.47321759259259261</v>
      </c>
      <c r="C45" s="28" t="s">
        <v>20</v>
      </c>
      <c r="D45" s="107">
        <v>0.47916666666666669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30"/>
      <c r="P45" s="107"/>
      <c r="R45" s="107">
        <v>0.76388888888888817</v>
      </c>
      <c r="S45" s="29" t="s">
        <v>20</v>
      </c>
      <c r="T45" s="107">
        <v>0.76388888888888817</v>
      </c>
      <c r="U45" s="29" t="s">
        <v>20</v>
      </c>
    </row>
    <row r="46" spans="1:21" x14ac:dyDescent="0.25">
      <c r="A46" s="28">
        <v>37</v>
      </c>
      <c r="B46" s="107">
        <v>0.47916666666666669</v>
      </c>
      <c r="C46" s="28" t="s">
        <v>20</v>
      </c>
      <c r="D46" s="107">
        <v>0.48511574074074071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N46" s="30"/>
      <c r="P46" s="107"/>
      <c r="R46" s="107">
        <v>0.77777777777777701</v>
      </c>
      <c r="S46" s="29" t="s">
        <v>20</v>
      </c>
      <c r="T46" s="107">
        <v>0.77777777777777701</v>
      </c>
      <c r="U46" s="29" t="s">
        <v>20</v>
      </c>
    </row>
    <row r="47" spans="1:21" x14ac:dyDescent="0.25">
      <c r="A47" s="28">
        <v>38</v>
      </c>
      <c r="B47" s="107">
        <v>0.48511574074074071</v>
      </c>
      <c r="C47" s="28" t="s">
        <v>20</v>
      </c>
      <c r="D47" s="107">
        <v>0.49107638888888888</v>
      </c>
      <c r="E47" s="28" t="s">
        <v>20</v>
      </c>
      <c r="J47" s="107">
        <v>0.63648726851851845</v>
      </c>
      <c r="K47" s="28" t="s">
        <v>20</v>
      </c>
      <c r="L47" s="107">
        <v>0.63648726851851845</v>
      </c>
      <c r="M47" s="28" t="s">
        <v>20</v>
      </c>
      <c r="N47" s="30"/>
      <c r="P47" s="107"/>
      <c r="R47" s="107">
        <v>0.79166666666666585</v>
      </c>
      <c r="S47" s="29" t="s">
        <v>20</v>
      </c>
      <c r="T47" s="107">
        <v>0.79166666666666585</v>
      </c>
      <c r="U47" s="29" t="s">
        <v>20</v>
      </c>
    </row>
    <row r="48" spans="1:21" x14ac:dyDescent="0.25">
      <c r="A48" s="28">
        <v>39</v>
      </c>
      <c r="B48" s="107">
        <v>0.49107638888888888</v>
      </c>
      <c r="C48" s="28" t="s">
        <v>20</v>
      </c>
      <c r="D48" s="107">
        <v>0.49702546296296296</v>
      </c>
      <c r="E48" s="28" t="s">
        <v>20</v>
      </c>
      <c r="J48" s="107">
        <v>0.64866898148148155</v>
      </c>
      <c r="K48" s="28" t="s">
        <v>20</v>
      </c>
      <c r="L48" s="107">
        <v>0.64866898148148155</v>
      </c>
      <c r="M48" s="28" t="s">
        <v>20</v>
      </c>
      <c r="N48" s="30"/>
      <c r="P48" s="107"/>
      <c r="R48" s="107">
        <v>0.80555555555555469</v>
      </c>
      <c r="S48" s="29" t="s">
        <v>20</v>
      </c>
      <c r="T48" s="107">
        <v>0.80555555555555469</v>
      </c>
      <c r="U48" s="29" t="s">
        <v>20</v>
      </c>
    </row>
    <row r="49" spans="1:22" x14ac:dyDescent="0.25">
      <c r="A49" s="28">
        <v>40</v>
      </c>
      <c r="B49" s="107">
        <v>0.49702546296296296</v>
      </c>
      <c r="C49" s="28" t="s">
        <v>20</v>
      </c>
      <c r="D49" s="107">
        <v>0.50297453703703698</v>
      </c>
      <c r="E49" s="28" t="s">
        <v>20</v>
      </c>
      <c r="J49" s="107">
        <v>0.66015625</v>
      </c>
      <c r="K49" s="28" t="s">
        <v>20</v>
      </c>
      <c r="L49" s="107">
        <v>0.66015625</v>
      </c>
      <c r="M49" s="28" t="s">
        <v>20</v>
      </c>
      <c r="N49" s="30"/>
      <c r="P49" s="107"/>
      <c r="R49" s="107">
        <v>0.81944444444444353</v>
      </c>
      <c r="S49" s="114" t="s">
        <v>20</v>
      </c>
      <c r="T49" s="107">
        <v>0.81944444444444353</v>
      </c>
      <c r="U49" s="114" t="s">
        <v>20</v>
      </c>
    </row>
    <row r="50" spans="1:22" x14ac:dyDescent="0.25">
      <c r="A50" s="28">
        <v>41</v>
      </c>
      <c r="B50" s="107">
        <v>0.50297453703703698</v>
      </c>
      <c r="C50" s="28" t="s">
        <v>20</v>
      </c>
      <c r="D50" s="107">
        <v>0.50892361111111117</v>
      </c>
      <c r="E50" s="28" t="s">
        <v>20</v>
      </c>
      <c r="J50" s="107">
        <v>0.671875</v>
      </c>
      <c r="K50" s="28" t="s">
        <v>20</v>
      </c>
      <c r="L50" s="107">
        <v>0.671875</v>
      </c>
      <c r="M50" s="28" t="s">
        <v>20</v>
      </c>
      <c r="N50" s="30"/>
      <c r="P50" s="107"/>
      <c r="R50" s="107">
        <v>0.83333333333333237</v>
      </c>
      <c r="S50" s="114" t="s">
        <v>20</v>
      </c>
      <c r="T50" s="107">
        <v>0.83333333333333237</v>
      </c>
      <c r="U50" s="114" t="s">
        <v>20</v>
      </c>
    </row>
    <row r="51" spans="1:22" x14ac:dyDescent="0.25">
      <c r="A51" s="28">
        <v>42</v>
      </c>
      <c r="B51" s="107">
        <v>0.50892361111111117</v>
      </c>
      <c r="C51" s="28" t="s">
        <v>20</v>
      </c>
      <c r="D51" s="107">
        <v>0.51488425925925929</v>
      </c>
      <c r="E51" s="28" t="s">
        <v>20</v>
      </c>
      <c r="J51" s="107">
        <v>0.68359375</v>
      </c>
      <c r="K51" s="28" t="s">
        <v>20</v>
      </c>
      <c r="L51" s="107">
        <v>0.68359375</v>
      </c>
      <c r="M51" s="28" t="s">
        <v>20</v>
      </c>
      <c r="N51" s="30"/>
      <c r="P51" s="107"/>
      <c r="R51" s="107">
        <v>0.84722222222222121</v>
      </c>
      <c r="S51" s="114" t="s">
        <v>20</v>
      </c>
      <c r="T51" s="107">
        <v>0.84722222222222121</v>
      </c>
      <c r="U51" s="114" t="s">
        <v>20</v>
      </c>
    </row>
    <row r="52" spans="1:22" x14ac:dyDescent="0.25">
      <c r="A52" s="28">
        <v>43</v>
      </c>
      <c r="B52" s="107">
        <v>0.51488425925925929</v>
      </c>
      <c r="C52" s="28" t="s">
        <v>20</v>
      </c>
      <c r="D52" s="107">
        <v>0.52083333333333337</v>
      </c>
      <c r="E52" s="28" t="s">
        <v>20</v>
      </c>
      <c r="J52" s="107">
        <v>0.6953125</v>
      </c>
      <c r="K52" s="28" t="s">
        <v>20</v>
      </c>
      <c r="L52" s="107">
        <v>0.6953125</v>
      </c>
      <c r="M52" s="28" t="s">
        <v>20</v>
      </c>
      <c r="N52" s="30"/>
      <c r="P52" s="107"/>
      <c r="R52" s="107">
        <v>0.86111111111111005</v>
      </c>
      <c r="S52" s="28" t="s">
        <v>20</v>
      </c>
      <c r="T52" s="107">
        <v>0.86111111111111005</v>
      </c>
      <c r="U52" s="28" t="s">
        <v>20</v>
      </c>
    </row>
    <row r="53" spans="1:22" x14ac:dyDescent="0.25">
      <c r="A53" s="28">
        <v>44</v>
      </c>
      <c r="B53" s="107">
        <v>0.52083333333333337</v>
      </c>
      <c r="C53" s="28" t="s">
        <v>20</v>
      </c>
      <c r="D53" s="107">
        <v>0.52628472222222222</v>
      </c>
      <c r="E53" s="28" t="s">
        <v>20</v>
      </c>
      <c r="J53" s="107">
        <v>0.70703125</v>
      </c>
      <c r="K53" s="28" t="s">
        <v>20</v>
      </c>
      <c r="L53" s="107">
        <v>0.70703125</v>
      </c>
      <c r="M53" s="28" t="s">
        <v>20</v>
      </c>
      <c r="N53" s="30"/>
      <c r="P53" s="107"/>
      <c r="R53" s="30">
        <v>0.875</v>
      </c>
      <c r="S53" s="29" t="s">
        <v>20</v>
      </c>
      <c r="T53" s="30">
        <v>0.875</v>
      </c>
      <c r="U53" s="29" t="s">
        <v>20</v>
      </c>
    </row>
    <row r="54" spans="1:22" x14ac:dyDescent="0.25">
      <c r="A54" s="28">
        <v>45</v>
      </c>
      <c r="B54" s="107">
        <v>0.52628472222222222</v>
      </c>
      <c r="C54" s="28" t="s">
        <v>20</v>
      </c>
      <c r="D54" s="107">
        <v>0.53243055555555563</v>
      </c>
      <c r="E54" s="28" t="s">
        <v>20</v>
      </c>
      <c r="J54" s="107">
        <v>0.71875</v>
      </c>
      <c r="K54" s="28" t="s">
        <v>20</v>
      </c>
      <c r="L54" s="107">
        <v>0.71875</v>
      </c>
      <c r="M54" s="28" t="s">
        <v>20</v>
      </c>
      <c r="N54" s="30"/>
      <c r="P54" s="107"/>
      <c r="R54" s="30">
        <v>0.89583333333333337</v>
      </c>
      <c r="S54" s="29" t="s">
        <v>20</v>
      </c>
      <c r="T54" s="30">
        <v>0.89583333333333337</v>
      </c>
      <c r="U54" s="29" t="s">
        <v>20</v>
      </c>
    </row>
    <row r="55" spans="1:22" x14ac:dyDescent="0.25">
      <c r="A55" s="28">
        <v>46</v>
      </c>
      <c r="B55" s="107">
        <v>0.53243055555555563</v>
      </c>
      <c r="C55" s="28" t="s">
        <v>20</v>
      </c>
      <c r="D55" s="107">
        <v>0.53788194444444437</v>
      </c>
      <c r="E55" s="28" t="s">
        <v>20</v>
      </c>
      <c r="J55" s="107">
        <v>0.73046875</v>
      </c>
      <c r="K55" s="28" t="s">
        <v>20</v>
      </c>
      <c r="L55" s="107">
        <v>0.73046875</v>
      </c>
      <c r="M55" s="28" t="s">
        <v>20</v>
      </c>
      <c r="N55" s="30"/>
      <c r="P55" s="107"/>
      <c r="R55" s="30">
        <v>0.91666666666666674</v>
      </c>
      <c r="S55" s="29" t="s">
        <v>20</v>
      </c>
      <c r="T55" s="30">
        <v>0.91666666666666674</v>
      </c>
      <c r="U55" s="29" t="s">
        <v>20</v>
      </c>
      <c r="V55" s="107"/>
    </row>
    <row r="56" spans="1:22" x14ac:dyDescent="0.25">
      <c r="A56" s="28">
        <v>47</v>
      </c>
      <c r="B56" s="107">
        <v>0.53788194444444437</v>
      </c>
      <c r="C56" s="28" t="s">
        <v>20</v>
      </c>
      <c r="D56" s="107">
        <v>0.54356481481481478</v>
      </c>
      <c r="E56" s="28" t="s">
        <v>20</v>
      </c>
      <c r="J56" s="107">
        <v>0.7421875</v>
      </c>
      <c r="K56" s="28" t="s">
        <v>20</v>
      </c>
      <c r="L56" s="107">
        <v>0.7421875</v>
      </c>
      <c r="M56" s="28" t="s">
        <v>20</v>
      </c>
      <c r="N56" s="30"/>
      <c r="P56" s="107"/>
      <c r="R56" s="30">
        <v>0.93750000000000011</v>
      </c>
      <c r="S56" s="29" t="s">
        <v>20</v>
      </c>
      <c r="T56" s="30">
        <v>0.93750000000000011</v>
      </c>
      <c r="U56" s="29" t="s">
        <v>20</v>
      </c>
      <c r="V56" s="107"/>
    </row>
    <row r="57" spans="1:22" x14ac:dyDescent="0.25">
      <c r="A57" s="28">
        <v>48</v>
      </c>
      <c r="B57" s="107">
        <v>0.54356481481481478</v>
      </c>
      <c r="C57" s="28" t="s">
        <v>20</v>
      </c>
      <c r="D57" s="107">
        <v>0.54924768518518519</v>
      </c>
      <c r="E57" s="28" t="s">
        <v>20</v>
      </c>
      <c r="J57" s="107">
        <v>0.75390625</v>
      </c>
      <c r="K57" s="28" t="s">
        <v>20</v>
      </c>
      <c r="L57" s="107">
        <v>0.75390625</v>
      </c>
      <c r="M57" s="28" t="s">
        <v>20</v>
      </c>
      <c r="N57" s="30"/>
      <c r="P57" s="107"/>
      <c r="R57" s="107"/>
      <c r="T57" s="107"/>
      <c r="V57" s="107"/>
    </row>
    <row r="58" spans="1:22" x14ac:dyDescent="0.25">
      <c r="A58" s="28">
        <v>49</v>
      </c>
      <c r="B58" s="107">
        <v>0.54924768518518519</v>
      </c>
      <c r="C58" s="28" t="s">
        <v>20</v>
      </c>
      <c r="D58" s="107">
        <v>0.55491898148148155</v>
      </c>
      <c r="E58" s="28" t="s">
        <v>20</v>
      </c>
      <c r="J58" s="107">
        <v>0.765625</v>
      </c>
      <c r="K58" s="28" t="s">
        <v>20</v>
      </c>
      <c r="L58" s="107">
        <v>0.765625</v>
      </c>
      <c r="M58" s="28" t="s">
        <v>20</v>
      </c>
      <c r="N58" s="30"/>
      <c r="P58" s="107"/>
      <c r="R58" s="107"/>
      <c r="V58" s="107"/>
    </row>
    <row r="59" spans="1:22" x14ac:dyDescent="0.25">
      <c r="A59" s="28">
        <v>50</v>
      </c>
      <c r="B59" s="107">
        <v>0.55491898148148155</v>
      </c>
      <c r="C59" s="28" t="s">
        <v>20</v>
      </c>
      <c r="D59" s="107">
        <v>0.56060185185185185</v>
      </c>
      <c r="E59" s="28" t="s">
        <v>20</v>
      </c>
      <c r="J59" s="107">
        <v>0.77734375</v>
      </c>
      <c r="K59" s="28" t="s">
        <v>20</v>
      </c>
      <c r="L59" s="107">
        <v>0.77734375</v>
      </c>
      <c r="M59" s="28" t="s">
        <v>20</v>
      </c>
      <c r="N59" s="30"/>
      <c r="P59" s="107"/>
      <c r="V59" s="107"/>
    </row>
    <row r="60" spans="1:22" x14ac:dyDescent="0.25">
      <c r="A60" s="28">
        <v>51</v>
      </c>
      <c r="B60" s="107">
        <v>0.56060185185185185</v>
      </c>
      <c r="C60" s="28" t="s">
        <v>20</v>
      </c>
      <c r="D60" s="107">
        <v>0.56628472222222226</v>
      </c>
      <c r="E60" s="28" t="s">
        <v>20</v>
      </c>
      <c r="J60" s="107">
        <v>0.7890625</v>
      </c>
      <c r="K60" s="28" t="s">
        <v>20</v>
      </c>
      <c r="L60" s="107">
        <v>0.7890625</v>
      </c>
      <c r="M60" s="28" t="s">
        <v>20</v>
      </c>
      <c r="N60" s="30"/>
      <c r="P60" s="107"/>
      <c r="V60" s="107"/>
    </row>
    <row r="61" spans="1:22" x14ac:dyDescent="0.25">
      <c r="A61" s="28">
        <v>52</v>
      </c>
      <c r="B61" s="107">
        <v>0.56628472222222226</v>
      </c>
      <c r="C61" s="28" t="s">
        <v>20</v>
      </c>
      <c r="D61" s="107">
        <v>0.57196759259259256</v>
      </c>
      <c r="E61" s="28" t="s">
        <v>20</v>
      </c>
      <c r="J61" s="107">
        <v>0.80078125</v>
      </c>
      <c r="K61" s="28" t="s">
        <v>20</v>
      </c>
      <c r="L61" s="107">
        <v>0.80078125</v>
      </c>
      <c r="M61" s="28" t="s">
        <v>20</v>
      </c>
      <c r="N61" s="30"/>
      <c r="P61" s="107"/>
    </row>
    <row r="62" spans="1:22" x14ac:dyDescent="0.25">
      <c r="A62" s="28">
        <v>53</v>
      </c>
      <c r="B62" s="107">
        <v>0.57196759259259256</v>
      </c>
      <c r="C62" s="28" t="s">
        <v>20</v>
      </c>
      <c r="D62" s="107">
        <v>0.57765046296296296</v>
      </c>
      <c r="E62" s="28" t="s">
        <v>20</v>
      </c>
      <c r="J62" s="107">
        <v>0.8125</v>
      </c>
      <c r="K62" s="28" t="s">
        <v>20</v>
      </c>
      <c r="L62" s="107">
        <v>0.8125</v>
      </c>
      <c r="M62" s="28" t="s">
        <v>20</v>
      </c>
      <c r="N62" s="30"/>
      <c r="P62" s="107"/>
    </row>
    <row r="63" spans="1:22" x14ac:dyDescent="0.25">
      <c r="A63" s="28">
        <v>54</v>
      </c>
      <c r="B63" s="107">
        <v>0.57765046296296296</v>
      </c>
      <c r="C63" s="28" t="s">
        <v>20</v>
      </c>
      <c r="D63" s="107">
        <v>0.58333333333333337</v>
      </c>
      <c r="E63" s="28" t="s">
        <v>20</v>
      </c>
      <c r="J63" s="107">
        <v>0.82708333333333328</v>
      </c>
      <c r="K63" s="28" t="s">
        <v>20</v>
      </c>
      <c r="L63" s="107">
        <v>0.82708333333333328</v>
      </c>
      <c r="M63" s="28" t="s">
        <v>20</v>
      </c>
      <c r="N63" s="30"/>
      <c r="P63" s="107"/>
    </row>
    <row r="64" spans="1:22" x14ac:dyDescent="0.25">
      <c r="A64" s="28">
        <v>55</v>
      </c>
      <c r="B64" s="107">
        <v>0.58333333333333337</v>
      </c>
      <c r="C64" s="28" t="s">
        <v>20</v>
      </c>
      <c r="D64" s="107">
        <v>0.58888888888888891</v>
      </c>
      <c r="E64" s="28" t="s">
        <v>20</v>
      </c>
      <c r="J64" s="107">
        <v>0.84166666666666656</v>
      </c>
      <c r="K64" s="28" t="s">
        <v>20</v>
      </c>
      <c r="L64" s="107">
        <v>0.84166666666666656</v>
      </c>
      <c r="M64" s="28" t="s">
        <v>20</v>
      </c>
      <c r="N64" s="30"/>
      <c r="P64" s="107"/>
    </row>
    <row r="65" spans="1:16" x14ac:dyDescent="0.25">
      <c r="A65" s="28">
        <v>56</v>
      </c>
      <c r="B65" s="107">
        <v>0.58888888888888891</v>
      </c>
      <c r="C65" s="28" t="s">
        <v>20</v>
      </c>
      <c r="D65" s="107">
        <v>0.59513888888888899</v>
      </c>
      <c r="E65" s="28" t="s">
        <v>20</v>
      </c>
      <c r="J65" s="107">
        <v>0.85624999999999984</v>
      </c>
      <c r="K65" s="28" t="s">
        <v>20</v>
      </c>
      <c r="L65" s="107">
        <v>0.85624999999999984</v>
      </c>
      <c r="M65" s="28" t="s">
        <v>20</v>
      </c>
      <c r="N65" s="30"/>
      <c r="P65" s="107"/>
    </row>
    <row r="66" spans="1:16" x14ac:dyDescent="0.25">
      <c r="A66" s="28">
        <v>57</v>
      </c>
      <c r="B66" s="107">
        <v>0.59513888888888899</v>
      </c>
      <c r="C66" s="28" t="s">
        <v>20</v>
      </c>
      <c r="D66" s="107">
        <v>0.60069444444444475</v>
      </c>
      <c r="E66" s="28" t="s">
        <v>20</v>
      </c>
      <c r="J66" s="107">
        <v>0.87083333333333313</v>
      </c>
      <c r="K66" s="28" t="s">
        <v>20</v>
      </c>
      <c r="L66" s="107">
        <v>0.87083333333333313</v>
      </c>
      <c r="M66" s="28" t="s">
        <v>20</v>
      </c>
      <c r="N66" s="30"/>
      <c r="P66" s="107"/>
    </row>
    <row r="67" spans="1:16" x14ac:dyDescent="0.25">
      <c r="A67" s="28">
        <v>58</v>
      </c>
      <c r="B67" s="107">
        <v>0.60069444444444475</v>
      </c>
      <c r="C67" s="28" t="s">
        <v>20</v>
      </c>
      <c r="D67" s="107">
        <v>0.60648148148148184</v>
      </c>
      <c r="E67" s="28" t="s">
        <v>20</v>
      </c>
      <c r="J67" s="107">
        <v>0.88541666666666641</v>
      </c>
      <c r="K67" s="28" t="s">
        <v>20</v>
      </c>
      <c r="L67" s="107">
        <v>0.88541666666666641</v>
      </c>
      <c r="M67" s="28" t="s">
        <v>20</v>
      </c>
      <c r="N67" s="30"/>
      <c r="P67" s="107"/>
    </row>
    <row r="68" spans="1:16" x14ac:dyDescent="0.25">
      <c r="A68" s="28">
        <v>59</v>
      </c>
      <c r="B68" s="107">
        <v>0.60648148148148184</v>
      </c>
      <c r="C68" s="28" t="s">
        <v>20</v>
      </c>
      <c r="D68" s="107">
        <v>0.61226851851851882</v>
      </c>
      <c r="E68" s="28" t="s">
        <v>20</v>
      </c>
      <c r="J68" s="107">
        <v>0.89999999999999969</v>
      </c>
      <c r="K68" s="28" t="s">
        <v>20</v>
      </c>
      <c r="L68" s="107">
        <v>0.89999999999999969</v>
      </c>
      <c r="M68" s="28" t="s">
        <v>20</v>
      </c>
      <c r="N68" s="30"/>
    </row>
    <row r="69" spans="1:16" x14ac:dyDescent="0.25">
      <c r="A69" s="28">
        <v>60</v>
      </c>
      <c r="B69" s="107">
        <v>0.61226851851851882</v>
      </c>
      <c r="C69" s="28" t="s">
        <v>20</v>
      </c>
      <c r="D69" s="107">
        <v>0.61805555555555591</v>
      </c>
      <c r="E69" s="28" t="s">
        <v>20</v>
      </c>
      <c r="J69" s="107">
        <v>0.91458333333333297</v>
      </c>
      <c r="K69" s="28" t="s">
        <v>20</v>
      </c>
      <c r="L69" s="107">
        <v>0.91458333333333297</v>
      </c>
      <c r="M69" s="28" t="s">
        <v>20</v>
      </c>
      <c r="N69" s="30"/>
    </row>
    <row r="70" spans="1:16" x14ac:dyDescent="0.25">
      <c r="A70" s="28">
        <v>61</v>
      </c>
      <c r="B70" s="107">
        <v>0.61805555555555591</v>
      </c>
      <c r="C70" s="28" t="s">
        <v>20</v>
      </c>
      <c r="D70" s="107">
        <v>0.623842592592593</v>
      </c>
      <c r="E70" s="28" t="s">
        <v>20</v>
      </c>
      <c r="J70" s="107">
        <v>0.92916666666666625</v>
      </c>
      <c r="K70" s="28" t="s">
        <v>20</v>
      </c>
      <c r="L70" s="107">
        <v>0.92916666666666625</v>
      </c>
      <c r="M70" s="28" t="s">
        <v>20</v>
      </c>
      <c r="N70" s="30"/>
    </row>
    <row r="71" spans="1:16" x14ac:dyDescent="0.25">
      <c r="A71" s="28">
        <v>62</v>
      </c>
      <c r="B71" s="107">
        <v>0.623842592592593</v>
      </c>
      <c r="C71" s="28" t="s">
        <v>20</v>
      </c>
      <c r="D71" s="107">
        <v>0.62962962962963009</v>
      </c>
      <c r="E71" s="28" t="s">
        <v>20</v>
      </c>
      <c r="J71" s="107">
        <v>0.94374999999999953</v>
      </c>
      <c r="K71" s="28" t="s">
        <v>20</v>
      </c>
      <c r="L71" s="107">
        <v>0.94374999999999953</v>
      </c>
      <c r="M71" s="28" t="s">
        <v>20</v>
      </c>
      <c r="N71" s="30"/>
    </row>
    <row r="72" spans="1:16" x14ac:dyDescent="0.25">
      <c r="A72" s="28">
        <v>63</v>
      </c>
      <c r="B72" s="107">
        <v>0.62962962962963009</v>
      </c>
      <c r="C72" s="28" t="s">
        <v>20</v>
      </c>
      <c r="D72" s="107">
        <v>0.63541666666666718</v>
      </c>
      <c r="E72" s="28" t="s">
        <v>20</v>
      </c>
      <c r="J72" s="107"/>
      <c r="L72" s="107"/>
      <c r="N72" s="30"/>
    </row>
    <row r="73" spans="1:16" x14ac:dyDescent="0.25">
      <c r="A73" s="28">
        <v>64</v>
      </c>
      <c r="B73" s="107">
        <v>0.63541666666666718</v>
      </c>
      <c r="C73" s="28" t="s">
        <v>20</v>
      </c>
      <c r="D73" s="107">
        <v>0.64120370370370428</v>
      </c>
      <c r="E73" s="28" t="s">
        <v>20</v>
      </c>
      <c r="J73" s="107"/>
      <c r="K73" s="114"/>
      <c r="L73" s="107"/>
      <c r="N73" s="30"/>
    </row>
    <row r="74" spans="1:16" x14ac:dyDescent="0.25">
      <c r="A74" s="28">
        <v>65</v>
      </c>
      <c r="B74" s="107">
        <v>0.64120370370370428</v>
      </c>
      <c r="C74" s="28" t="s">
        <v>20</v>
      </c>
      <c r="D74" s="107">
        <v>0.64699074074074137</v>
      </c>
      <c r="E74" s="28" t="s">
        <v>20</v>
      </c>
      <c r="J74" s="107"/>
      <c r="L74" s="107"/>
      <c r="N74" s="30"/>
    </row>
    <row r="75" spans="1:16" x14ac:dyDescent="0.25">
      <c r="A75" s="28">
        <v>66</v>
      </c>
      <c r="B75" s="107">
        <v>0.64699074074074137</v>
      </c>
      <c r="C75" s="28" t="s">
        <v>20</v>
      </c>
      <c r="D75" s="107">
        <v>0.65277777777777846</v>
      </c>
      <c r="E75" s="28" t="s">
        <v>20</v>
      </c>
      <c r="J75" s="107"/>
      <c r="L75" s="107"/>
      <c r="N75" s="30"/>
    </row>
    <row r="76" spans="1:16" x14ac:dyDescent="0.25">
      <c r="A76" s="28">
        <v>67</v>
      </c>
      <c r="B76" s="107">
        <v>0.65277777777777846</v>
      </c>
      <c r="C76" s="28" t="s">
        <v>20</v>
      </c>
      <c r="D76" s="107">
        <v>0.65856481481481544</v>
      </c>
      <c r="E76" s="28" t="s">
        <v>20</v>
      </c>
      <c r="J76" s="107"/>
      <c r="K76" s="114"/>
      <c r="L76" s="107"/>
      <c r="M76" s="114"/>
      <c r="N76" s="30"/>
    </row>
    <row r="77" spans="1:16" x14ac:dyDescent="0.25">
      <c r="A77" s="28">
        <v>68</v>
      </c>
      <c r="B77" s="107">
        <v>0.65856481481481544</v>
      </c>
      <c r="C77" s="28" t="s">
        <v>20</v>
      </c>
      <c r="D77" s="107">
        <v>0.66435185185185264</v>
      </c>
      <c r="E77" s="28" t="s">
        <v>20</v>
      </c>
      <c r="J77" s="107"/>
      <c r="K77" s="114"/>
      <c r="L77" s="107"/>
      <c r="M77" s="114"/>
      <c r="N77" s="30"/>
      <c r="P77" s="107"/>
    </row>
    <row r="78" spans="1:16" x14ac:dyDescent="0.25">
      <c r="A78" s="28">
        <v>69</v>
      </c>
      <c r="B78" s="107">
        <v>0.66435185185185264</v>
      </c>
      <c r="C78" s="28" t="s">
        <v>20</v>
      </c>
      <c r="D78" s="107">
        <v>0.67013888888888973</v>
      </c>
      <c r="E78" s="28" t="s">
        <v>20</v>
      </c>
      <c r="N78" s="30"/>
      <c r="P78" s="107"/>
    </row>
    <row r="79" spans="1:16" x14ac:dyDescent="0.25">
      <c r="A79" s="28">
        <v>70</v>
      </c>
      <c r="B79" s="107">
        <v>0.67013888888888973</v>
      </c>
      <c r="C79" s="28" t="s">
        <v>20</v>
      </c>
      <c r="D79" s="107">
        <v>0.67592592592592682</v>
      </c>
      <c r="E79" s="28" t="s">
        <v>20</v>
      </c>
      <c r="N79" s="30"/>
      <c r="P79" s="107"/>
    </row>
    <row r="80" spans="1:16" x14ac:dyDescent="0.25">
      <c r="A80" s="28">
        <v>71</v>
      </c>
      <c r="B80" s="107">
        <v>0.67592592592592682</v>
      </c>
      <c r="C80" s="28" t="s">
        <v>20</v>
      </c>
      <c r="D80" s="107">
        <v>0.68171296296296402</v>
      </c>
      <c r="E80" s="28" t="s">
        <v>20</v>
      </c>
      <c r="N80" s="30"/>
      <c r="P80" s="107"/>
    </row>
    <row r="81" spans="1:14" x14ac:dyDescent="0.25">
      <c r="A81" s="28">
        <v>72</v>
      </c>
      <c r="B81" s="107">
        <v>0.68171296296296402</v>
      </c>
      <c r="C81" s="28" t="s">
        <v>20</v>
      </c>
      <c r="D81" s="107">
        <v>0.6875</v>
      </c>
      <c r="E81" s="28" t="s">
        <v>20</v>
      </c>
      <c r="N81" s="30"/>
    </row>
    <row r="82" spans="1:14" x14ac:dyDescent="0.25">
      <c r="A82" s="28">
        <v>73</v>
      </c>
      <c r="B82" s="107">
        <v>0.6875</v>
      </c>
      <c r="C82" s="28" t="s">
        <v>20</v>
      </c>
      <c r="D82" s="107">
        <v>0.69367877492877483</v>
      </c>
      <c r="E82" s="28" t="s">
        <v>20</v>
      </c>
      <c r="N82" s="30"/>
    </row>
    <row r="83" spans="1:14" x14ac:dyDescent="0.25">
      <c r="A83" s="28">
        <v>74</v>
      </c>
      <c r="B83" s="107">
        <v>0.69367877492877483</v>
      </c>
      <c r="C83" s="28" t="s">
        <v>20</v>
      </c>
      <c r="D83" s="107">
        <v>0.70055199430199433</v>
      </c>
      <c r="E83" s="28" t="s">
        <v>20</v>
      </c>
      <c r="N83" s="30"/>
    </row>
    <row r="84" spans="1:14" x14ac:dyDescent="0.25">
      <c r="A84" s="28">
        <v>75</v>
      </c>
      <c r="B84" s="107">
        <v>0.70055199430199433</v>
      </c>
      <c r="C84" s="28" t="s">
        <v>20</v>
      </c>
      <c r="D84" s="107">
        <v>0.70673076923076916</v>
      </c>
      <c r="E84" s="28" t="s">
        <v>20</v>
      </c>
      <c r="N84" s="30"/>
    </row>
    <row r="85" spans="1:14" x14ac:dyDescent="0.25">
      <c r="A85" s="28">
        <v>76</v>
      </c>
      <c r="B85" s="107">
        <v>0.70673076923076916</v>
      </c>
      <c r="C85" s="28" t="s">
        <v>20</v>
      </c>
      <c r="D85" s="107">
        <v>0.71314102564102555</v>
      </c>
      <c r="E85" s="28" t="s">
        <v>20</v>
      </c>
      <c r="N85" s="30"/>
    </row>
    <row r="86" spans="1:14" x14ac:dyDescent="0.25">
      <c r="A86" s="28">
        <v>77</v>
      </c>
      <c r="B86" s="107">
        <v>0.71314102564102555</v>
      </c>
      <c r="C86" s="28" t="s">
        <v>20</v>
      </c>
      <c r="D86" s="107">
        <v>0.71955128205128183</v>
      </c>
      <c r="E86" s="28" t="s">
        <v>20</v>
      </c>
      <c r="N86" s="30"/>
    </row>
    <row r="87" spans="1:14" x14ac:dyDescent="0.25">
      <c r="A87" s="28">
        <v>78</v>
      </c>
      <c r="B87" s="107">
        <v>0.71955128205128183</v>
      </c>
      <c r="C87" s="28" t="s">
        <v>20</v>
      </c>
      <c r="D87" s="107">
        <v>0.72596153846153832</v>
      </c>
      <c r="E87" s="28" t="s">
        <v>20</v>
      </c>
    </row>
    <row r="88" spans="1:14" x14ac:dyDescent="0.25">
      <c r="A88" s="28">
        <v>79</v>
      </c>
      <c r="B88" s="107">
        <v>0.72596153846153832</v>
      </c>
      <c r="C88" s="28" t="s">
        <v>20</v>
      </c>
      <c r="D88" s="107">
        <v>0.73237179487179471</v>
      </c>
      <c r="E88" s="28" t="s">
        <v>20</v>
      </c>
      <c r="F88" s="107"/>
    </row>
    <row r="89" spans="1:14" x14ac:dyDescent="0.25">
      <c r="A89" s="28">
        <v>80</v>
      </c>
      <c r="B89" s="107">
        <v>0.73237179487179471</v>
      </c>
      <c r="C89" s="28" t="s">
        <v>20</v>
      </c>
      <c r="D89" s="107">
        <v>0.7387820512820511</v>
      </c>
      <c r="E89" s="28" t="s">
        <v>20</v>
      </c>
      <c r="F89" s="107"/>
    </row>
    <row r="90" spans="1:14" x14ac:dyDescent="0.25">
      <c r="A90" s="28">
        <v>81</v>
      </c>
      <c r="B90" s="107">
        <v>0.7387820512820511</v>
      </c>
      <c r="C90" s="28" t="s">
        <v>20</v>
      </c>
      <c r="D90" s="107">
        <v>0.7451923076923076</v>
      </c>
      <c r="E90" s="28" t="s">
        <v>20</v>
      </c>
      <c r="F90" s="107"/>
    </row>
    <row r="91" spans="1:14" x14ac:dyDescent="0.25">
      <c r="A91" s="28">
        <v>82</v>
      </c>
      <c r="B91" s="107">
        <v>0.7451923076923076</v>
      </c>
      <c r="C91" s="28" t="s">
        <v>20</v>
      </c>
      <c r="D91" s="107">
        <v>0.75160256410256387</v>
      </c>
      <c r="E91" s="28" t="s">
        <v>20</v>
      </c>
      <c r="F91" s="107"/>
    </row>
    <row r="92" spans="1:14" x14ac:dyDescent="0.25">
      <c r="A92" s="28">
        <v>83</v>
      </c>
      <c r="B92" s="107">
        <v>0.75160256410256387</v>
      </c>
      <c r="C92" s="28" t="s">
        <v>20</v>
      </c>
      <c r="D92" s="107">
        <v>0.75801282051282026</v>
      </c>
      <c r="E92" s="28" t="s">
        <v>20</v>
      </c>
      <c r="F92" s="107"/>
    </row>
    <row r="93" spans="1:14" x14ac:dyDescent="0.25">
      <c r="A93" s="28">
        <v>84</v>
      </c>
      <c r="B93" s="107">
        <v>0.75801282051282026</v>
      </c>
      <c r="C93" s="28" t="s">
        <v>20</v>
      </c>
      <c r="D93" s="107">
        <v>0.76442307692307654</v>
      </c>
      <c r="E93" s="28" t="s">
        <v>20</v>
      </c>
      <c r="F93" s="107"/>
    </row>
    <row r="94" spans="1:14" x14ac:dyDescent="0.25">
      <c r="A94" s="28">
        <v>85</v>
      </c>
      <c r="B94" s="107">
        <v>0.76442307692307654</v>
      </c>
      <c r="C94" s="28" t="s">
        <v>20</v>
      </c>
      <c r="D94" s="107">
        <v>0.77083333333333337</v>
      </c>
      <c r="E94" s="28" t="s">
        <v>20</v>
      </c>
      <c r="F94" s="107"/>
    </row>
    <row r="95" spans="1:14" x14ac:dyDescent="0.25">
      <c r="A95" s="28">
        <v>86</v>
      </c>
      <c r="B95" s="107">
        <v>0.77083333333333337</v>
      </c>
      <c r="C95" s="28" t="s">
        <v>20</v>
      </c>
      <c r="D95" s="107">
        <v>0.77754629629629635</v>
      </c>
      <c r="E95" s="28" t="s">
        <v>20</v>
      </c>
      <c r="F95" s="107"/>
    </row>
    <row r="96" spans="1:14" x14ac:dyDescent="0.25">
      <c r="A96" s="28">
        <v>87</v>
      </c>
      <c r="B96" s="107">
        <v>0.77754629629629635</v>
      </c>
      <c r="C96" s="28" t="s">
        <v>20</v>
      </c>
      <c r="D96" s="107">
        <v>0.78495370370370343</v>
      </c>
      <c r="E96" s="28" t="s">
        <v>20</v>
      </c>
      <c r="F96" s="107"/>
    </row>
    <row r="97" spans="1:6" x14ac:dyDescent="0.25">
      <c r="A97" s="28">
        <v>88</v>
      </c>
      <c r="B97" s="107">
        <v>0.78495370370370343</v>
      </c>
      <c r="C97" s="28" t="s">
        <v>20</v>
      </c>
      <c r="D97" s="107">
        <v>0.79166666666666696</v>
      </c>
      <c r="E97" s="28" t="s">
        <v>20</v>
      </c>
      <c r="F97" s="107"/>
    </row>
    <row r="98" spans="1:6" x14ac:dyDescent="0.25">
      <c r="A98" s="28">
        <v>89</v>
      </c>
      <c r="B98" s="107">
        <v>0.79166666666666696</v>
      </c>
      <c r="C98" s="28" t="s">
        <v>20</v>
      </c>
      <c r="D98" s="107">
        <v>0.79861111111111116</v>
      </c>
      <c r="E98" s="28" t="s">
        <v>20</v>
      </c>
      <c r="F98" s="107"/>
    </row>
    <row r="99" spans="1:6" x14ac:dyDescent="0.25">
      <c r="A99" s="28">
        <v>90</v>
      </c>
      <c r="B99" s="107">
        <v>0.79861111111111116</v>
      </c>
      <c r="C99" s="28" t="s">
        <v>20</v>
      </c>
      <c r="D99" s="107">
        <v>0.80555555555555503</v>
      </c>
      <c r="E99" s="28" t="s">
        <v>20</v>
      </c>
      <c r="F99" s="107"/>
    </row>
    <row r="100" spans="1:6" x14ac:dyDescent="0.25">
      <c r="A100" s="28">
        <v>91</v>
      </c>
      <c r="B100" s="107">
        <v>0.80555555555555503</v>
      </c>
      <c r="C100" s="28" t="s">
        <v>20</v>
      </c>
      <c r="D100" s="107">
        <v>0.8125</v>
      </c>
      <c r="E100" s="28" t="s">
        <v>20</v>
      </c>
    </row>
    <row r="101" spans="1:6" x14ac:dyDescent="0.25">
      <c r="A101" s="28">
        <v>92</v>
      </c>
      <c r="B101" s="107">
        <v>0.8125</v>
      </c>
      <c r="C101" s="28" t="s">
        <v>20</v>
      </c>
      <c r="D101" s="107">
        <v>0.81944444444444386</v>
      </c>
      <c r="E101" s="28" t="s">
        <v>20</v>
      </c>
    </row>
    <row r="102" spans="1:6" x14ac:dyDescent="0.25">
      <c r="A102" s="28">
        <v>93</v>
      </c>
      <c r="B102" s="107">
        <v>0.81944444444444386</v>
      </c>
      <c r="C102" s="28" t="s">
        <v>20</v>
      </c>
      <c r="D102" s="107">
        <v>0.82638888888888884</v>
      </c>
      <c r="E102" s="28" t="s">
        <v>20</v>
      </c>
    </row>
    <row r="103" spans="1:6" x14ac:dyDescent="0.25">
      <c r="A103" s="28">
        <v>94</v>
      </c>
      <c r="B103" s="107">
        <v>0.82638888888888884</v>
      </c>
      <c r="C103" s="28" t="s">
        <v>20</v>
      </c>
      <c r="D103" s="107">
        <v>0.83333333333333304</v>
      </c>
      <c r="E103" s="28" t="s">
        <v>20</v>
      </c>
    </row>
    <row r="104" spans="1:6" x14ac:dyDescent="0.25">
      <c r="A104" s="28">
        <v>95</v>
      </c>
      <c r="B104" s="107">
        <v>0.83333333333333304</v>
      </c>
      <c r="C104" s="28" t="s">
        <v>20</v>
      </c>
      <c r="D104" s="107">
        <v>0.84027777777777812</v>
      </c>
      <c r="E104" s="28" t="s">
        <v>20</v>
      </c>
    </row>
    <row r="105" spans="1:6" x14ac:dyDescent="0.25">
      <c r="A105" s="28">
        <v>96</v>
      </c>
      <c r="B105" s="107">
        <v>0.84027777777777812</v>
      </c>
      <c r="C105" s="28" t="s">
        <v>20</v>
      </c>
      <c r="D105" s="107">
        <v>0.84722222222222188</v>
      </c>
      <c r="E105" s="28" t="s">
        <v>20</v>
      </c>
    </row>
    <row r="106" spans="1:6" x14ac:dyDescent="0.25">
      <c r="A106" s="28">
        <v>97</v>
      </c>
      <c r="B106" s="107">
        <v>0.84722222222222188</v>
      </c>
      <c r="C106" s="28" t="s">
        <v>20</v>
      </c>
      <c r="D106" s="107">
        <v>0.85416666666666663</v>
      </c>
      <c r="E106" s="28" t="s">
        <v>20</v>
      </c>
    </row>
    <row r="107" spans="1:6" x14ac:dyDescent="0.25">
      <c r="A107" s="28">
        <v>98</v>
      </c>
      <c r="B107" s="107">
        <v>0.85416666666666663</v>
      </c>
      <c r="C107" s="28" t="s">
        <v>20</v>
      </c>
      <c r="D107" s="107">
        <v>0.86087962962962961</v>
      </c>
      <c r="E107" s="28" t="s">
        <v>20</v>
      </c>
    </row>
    <row r="108" spans="1:6" x14ac:dyDescent="0.25">
      <c r="A108" s="28">
        <v>99</v>
      </c>
      <c r="B108" s="107">
        <v>0.86087962962962961</v>
      </c>
      <c r="C108" s="28" t="s">
        <v>20</v>
      </c>
      <c r="D108" s="107">
        <v>0.86828703703703758</v>
      </c>
      <c r="E108" s="28" t="s">
        <v>20</v>
      </c>
    </row>
    <row r="109" spans="1:6" x14ac:dyDescent="0.25">
      <c r="A109" s="28">
        <v>100</v>
      </c>
      <c r="B109" s="107">
        <v>0.86828703703703758</v>
      </c>
      <c r="C109" s="28" t="s">
        <v>20</v>
      </c>
      <c r="D109" s="107">
        <v>0.875</v>
      </c>
      <c r="E109" s="28" t="s">
        <v>20</v>
      </c>
    </row>
    <row r="110" spans="1:6" x14ac:dyDescent="0.25">
      <c r="A110" s="28">
        <v>101</v>
      </c>
      <c r="B110" s="107">
        <v>0.875</v>
      </c>
      <c r="C110" s="28" t="s">
        <v>20</v>
      </c>
      <c r="D110" s="107">
        <v>0.88194444444444497</v>
      </c>
      <c r="E110" s="28" t="s">
        <v>20</v>
      </c>
    </row>
    <row r="111" spans="1:6" x14ac:dyDescent="0.25">
      <c r="A111" s="28">
        <v>102</v>
      </c>
      <c r="B111" s="107">
        <v>0.88194444444444497</v>
      </c>
      <c r="C111" s="28" t="s">
        <v>20</v>
      </c>
      <c r="D111" s="107">
        <v>0.88888888888888884</v>
      </c>
      <c r="E111" s="28" t="s">
        <v>20</v>
      </c>
    </row>
    <row r="112" spans="1:6" x14ac:dyDescent="0.25">
      <c r="A112" s="28">
        <v>103</v>
      </c>
      <c r="B112" s="107">
        <v>0.88888888888888884</v>
      </c>
      <c r="C112" s="28" t="s">
        <v>20</v>
      </c>
      <c r="D112" s="107">
        <v>0.89583333333333404</v>
      </c>
      <c r="E112" s="28" t="s">
        <v>20</v>
      </c>
    </row>
    <row r="113" spans="1:5" x14ac:dyDescent="0.25">
      <c r="A113" s="28">
        <v>104</v>
      </c>
      <c r="B113" s="107">
        <v>0.89583333333333404</v>
      </c>
      <c r="C113" s="28" t="s">
        <v>20</v>
      </c>
      <c r="D113" s="107">
        <v>0.90277777777777812</v>
      </c>
      <c r="E113" s="28" t="s">
        <v>20</v>
      </c>
    </row>
    <row r="114" spans="1:5" x14ac:dyDescent="0.25">
      <c r="A114" s="28">
        <v>105</v>
      </c>
      <c r="B114" s="107">
        <v>0.90277777777777812</v>
      </c>
      <c r="C114" s="28" t="s">
        <v>20</v>
      </c>
      <c r="D114" s="107">
        <v>0.90972222222222288</v>
      </c>
      <c r="E114" s="28" t="s">
        <v>20</v>
      </c>
    </row>
    <row r="115" spans="1:5" x14ac:dyDescent="0.25">
      <c r="A115" s="28">
        <v>106</v>
      </c>
      <c r="B115" s="107">
        <v>0.90972222222222288</v>
      </c>
      <c r="C115" s="28" t="s">
        <v>20</v>
      </c>
      <c r="D115" s="107">
        <v>0.91666666666666696</v>
      </c>
      <c r="E115" s="28" t="s">
        <v>20</v>
      </c>
    </row>
    <row r="116" spans="1:5" x14ac:dyDescent="0.25">
      <c r="A116" s="28">
        <v>107</v>
      </c>
      <c r="B116" s="107">
        <v>0.91666666666666696</v>
      </c>
      <c r="C116" s="28" t="s">
        <v>20</v>
      </c>
      <c r="D116" s="107">
        <v>0.92361111111111194</v>
      </c>
      <c r="E116" s="28" t="s">
        <v>20</v>
      </c>
    </row>
    <row r="117" spans="1:5" x14ac:dyDescent="0.25">
      <c r="A117" s="28">
        <v>108</v>
      </c>
      <c r="B117" s="107">
        <v>0.92361111111111194</v>
      </c>
      <c r="C117" s="28" t="s">
        <v>20</v>
      </c>
      <c r="D117" s="107">
        <v>0.93055555555555614</v>
      </c>
      <c r="E117" s="28" t="s">
        <v>20</v>
      </c>
    </row>
    <row r="118" spans="1:5" x14ac:dyDescent="0.25">
      <c r="A118" s="28">
        <v>109</v>
      </c>
      <c r="B118" s="107">
        <v>0.93055555555555614</v>
      </c>
      <c r="C118" s="28" t="s">
        <v>20</v>
      </c>
      <c r="D118" s="107">
        <v>0.937500000000001</v>
      </c>
      <c r="E118" s="28" t="s">
        <v>20</v>
      </c>
    </row>
    <row r="119" spans="1:5" x14ac:dyDescent="0.25">
      <c r="A119" s="28">
        <v>110</v>
      </c>
      <c r="B119" s="107">
        <v>0.937500000000001</v>
      </c>
      <c r="C119" s="28" t="s">
        <v>20</v>
      </c>
      <c r="D119" s="107">
        <v>0.94444444444444597</v>
      </c>
      <c r="E119" s="28" t="s">
        <v>20</v>
      </c>
    </row>
    <row r="120" spans="1:5" x14ac:dyDescent="0.25">
      <c r="A120" s="28">
        <v>111</v>
      </c>
      <c r="B120" s="107">
        <v>0.94444444444444597</v>
      </c>
      <c r="C120" s="28" t="s">
        <v>20</v>
      </c>
      <c r="D120" s="107">
        <v>0.95138888888888984</v>
      </c>
      <c r="E120" s="28" t="s">
        <v>20</v>
      </c>
    </row>
    <row r="121" spans="1:5" x14ac:dyDescent="0.25">
      <c r="A121" s="28">
        <v>112</v>
      </c>
      <c r="B121" s="107">
        <v>0.95138888888888984</v>
      </c>
      <c r="C121" s="28" t="s">
        <v>20</v>
      </c>
      <c r="D121" s="107"/>
    </row>
    <row r="122" spans="1:5" x14ac:dyDescent="0.25">
      <c r="A122" s="28" t="s">
        <v>63</v>
      </c>
      <c r="B122" s="107"/>
      <c r="D122" s="107"/>
    </row>
    <row r="123" spans="1:5" x14ac:dyDescent="0.25">
      <c r="A123" s="28" t="s">
        <v>63</v>
      </c>
      <c r="B123" s="107"/>
      <c r="D123" s="107"/>
    </row>
    <row r="124" spans="1:5" x14ac:dyDescent="0.25">
      <c r="A124" s="28" t="s">
        <v>63</v>
      </c>
      <c r="B124" s="107"/>
    </row>
    <row r="125" spans="1:5" x14ac:dyDescent="0.25">
      <c r="A125" s="28" t="s">
        <v>63</v>
      </c>
      <c r="B125" s="107"/>
    </row>
    <row r="126" spans="1:5" x14ac:dyDescent="0.25">
      <c r="A126" s="28" t="s">
        <v>63</v>
      </c>
    </row>
    <row r="127" spans="1:5" x14ac:dyDescent="0.25">
      <c r="A127" s="28" t="s">
        <v>63</v>
      </c>
    </row>
    <row r="128" spans="1:5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topLeftCell="A9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5546875" style="28" bestFit="1" customWidth="1"/>
    <col min="6" max="6" width="10.77734375" style="28" customWidth="1"/>
    <col min="7" max="7" width="4.5546875" style="28" bestFit="1" customWidth="1"/>
    <col min="8" max="8" width="10.77734375" style="28" customWidth="1"/>
    <col min="9" max="9" width="4.5546875" style="28" bestFit="1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113" t="s">
        <v>20</v>
      </c>
      <c r="D10" s="107">
        <v>0.22916666666666666</v>
      </c>
      <c r="E10" s="113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5">
      <c r="A11" s="28">
        <v>2</v>
      </c>
      <c r="B11" s="107">
        <v>0.23726851851851852</v>
      </c>
      <c r="C11" s="113" t="s">
        <v>20</v>
      </c>
      <c r="D11" s="107">
        <v>0.23726851851851852</v>
      </c>
      <c r="E11" s="113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0.25</v>
      </c>
      <c r="S11" s="28" t="s">
        <v>20</v>
      </c>
      <c r="T11" s="107">
        <v>0.25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5">
      <c r="A12" s="28">
        <v>3</v>
      </c>
      <c r="B12" s="107">
        <v>0.24606481481481482</v>
      </c>
      <c r="C12" s="113" t="s">
        <v>20</v>
      </c>
      <c r="D12" s="107">
        <v>0.24606481481481482</v>
      </c>
      <c r="E12" s="113" t="s">
        <v>20</v>
      </c>
      <c r="F12" s="107">
        <v>4.1666666666666699E-2</v>
      </c>
      <c r="G12" s="28" t="s">
        <v>20</v>
      </c>
      <c r="H12" s="107">
        <v>4.1666666666666699E-2</v>
      </c>
      <c r="I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N12" s="107">
        <v>4.1666666666666699E-2</v>
      </c>
      <c r="O12" s="28" t="s">
        <v>20</v>
      </c>
      <c r="P12" s="107">
        <v>4.1666666666666699E-2</v>
      </c>
      <c r="Q12" s="28" t="s">
        <v>20</v>
      </c>
      <c r="R12" s="107">
        <v>0.27083333333333331</v>
      </c>
      <c r="S12" s="28" t="s">
        <v>20</v>
      </c>
      <c r="T12" s="107">
        <v>0.27083333333333331</v>
      </c>
      <c r="U12" s="28" t="s">
        <v>20</v>
      </c>
      <c r="V12" s="107">
        <v>4.1666666666666699E-2</v>
      </c>
      <c r="W12" s="28" t="s">
        <v>20</v>
      </c>
      <c r="X12" s="107">
        <v>4.1666666666666699E-2</v>
      </c>
      <c r="Y12" s="28" t="s">
        <v>20</v>
      </c>
    </row>
    <row r="13" spans="1:25" x14ac:dyDescent="0.25">
      <c r="A13" s="28">
        <v>4</v>
      </c>
      <c r="B13" s="107">
        <v>0.25416666666666665</v>
      </c>
      <c r="C13" s="113" t="s">
        <v>20</v>
      </c>
      <c r="D13" s="107">
        <v>0.25416666666666665</v>
      </c>
      <c r="E13" s="113" t="s">
        <v>20</v>
      </c>
      <c r="F13" s="107">
        <v>6.25E-2</v>
      </c>
      <c r="G13" s="28" t="s">
        <v>20</v>
      </c>
      <c r="H13" s="107">
        <v>6.25E-2</v>
      </c>
      <c r="I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N13" s="107">
        <v>6.25E-2</v>
      </c>
      <c r="O13" s="28" t="s">
        <v>20</v>
      </c>
      <c r="P13" s="107">
        <v>6.25E-2</v>
      </c>
      <c r="Q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  <c r="V13" s="107">
        <v>6.25E-2</v>
      </c>
      <c r="W13" s="28" t="s">
        <v>20</v>
      </c>
      <c r="X13" s="107">
        <v>6.25E-2</v>
      </c>
      <c r="Y13" s="28" t="s">
        <v>20</v>
      </c>
    </row>
    <row r="14" spans="1:25" x14ac:dyDescent="0.25">
      <c r="A14" s="28">
        <v>5</v>
      </c>
      <c r="B14" s="107">
        <v>0.26250000000000001</v>
      </c>
      <c r="C14" s="113" t="s">
        <v>20</v>
      </c>
      <c r="D14" s="107">
        <v>0.26250000000000001</v>
      </c>
      <c r="E14" s="113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R14" s="107">
        <v>0.31249999999999994</v>
      </c>
      <c r="S14" s="28" t="s">
        <v>20</v>
      </c>
      <c r="T14" s="107">
        <v>0.31249999999999994</v>
      </c>
      <c r="U14" s="28" t="s">
        <v>20</v>
      </c>
    </row>
    <row r="15" spans="1:25" x14ac:dyDescent="0.25">
      <c r="A15" s="28">
        <v>6</v>
      </c>
      <c r="B15" s="107">
        <v>0.27083333333333331</v>
      </c>
      <c r="C15" s="113" t="s">
        <v>20</v>
      </c>
      <c r="D15" s="107">
        <v>0.27083333333333331</v>
      </c>
      <c r="E15" s="113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R15" s="107">
        <v>0.32886904761904756</v>
      </c>
      <c r="S15" s="28" t="s">
        <v>20</v>
      </c>
      <c r="T15" s="107">
        <v>0.32886904761904756</v>
      </c>
      <c r="U15" s="28" t="s">
        <v>20</v>
      </c>
    </row>
    <row r="16" spans="1:25" x14ac:dyDescent="0.25">
      <c r="A16" s="28">
        <v>7</v>
      </c>
      <c r="B16" s="107">
        <v>0.27628367003366999</v>
      </c>
      <c r="C16" s="113" t="s">
        <v>20</v>
      </c>
      <c r="D16" s="107">
        <v>0.27754629629629629</v>
      </c>
      <c r="E16" s="113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R16" s="107">
        <v>0.34523809523809518</v>
      </c>
      <c r="S16" s="28" t="s">
        <v>20</v>
      </c>
      <c r="T16" s="107">
        <v>0.34523809523809518</v>
      </c>
      <c r="U16" s="28" t="s">
        <v>20</v>
      </c>
    </row>
    <row r="17" spans="1:21" x14ac:dyDescent="0.25">
      <c r="A17" s="28">
        <v>8</v>
      </c>
      <c r="B17" s="107">
        <v>0.28242845117845111</v>
      </c>
      <c r="C17" s="113" t="s">
        <v>20</v>
      </c>
      <c r="D17" s="107">
        <v>0.28495370370370349</v>
      </c>
      <c r="E17" s="113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R17" s="107">
        <v>0.36160714285714279</v>
      </c>
      <c r="S17" s="28" t="s">
        <v>20</v>
      </c>
      <c r="T17" s="107">
        <v>0.36160714285714279</v>
      </c>
      <c r="U17" s="28" t="s">
        <v>20</v>
      </c>
    </row>
    <row r="18" spans="1:21" x14ac:dyDescent="0.25">
      <c r="A18" s="28">
        <v>9</v>
      </c>
      <c r="B18" s="107">
        <v>0.2878787878787879</v>
      </c>
      <c r="C18" s="113" t="s">
        <v>20</v>
      </c>
      <c r="D18" s="107">
        <v>0.29166666666666702</v>
      </c>
      <c r="E18" s="113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R18" s="107">
        <v>0.37797619047619041</v>
      </c>
      <c r="S18" s="28" t="s">
        <v>20</v>
      </c>
      <c r="T18" s="107">
        <v>0.37797619047619041</v>
      </c>
      <c r="U18" s="28" t="s">
        <v>20</v>
      </c>
    </row>
    <row r="19" spans="1:21" x14ac:dyDescent="0.25">
      <c r="A19" s="28">
        <v>10</v>
      </c>
      <c r="B19" s="107">
        <v>0.29356060606060602</v>
      </c>
      <c r="C19" s="113" t="s">
        <v>20</v>
      </c>
      <c r="D19" s="107">
        <v>0.29861111111111099</v>
      </c>
      <c r="E19" s="113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R19" s="107">
        <v>0.39434523809523803</v>
      </c>
      <c r="S19" s="28" t="s">
        <v>20</v>
      </c>
      <c r="T19" s="107">
        <v>0.39434523809523803</v>
      </c>
      <c r="U19" s="28" t="s">
        <v>20</v>
      </c>
    </row>
    <row r="20" spans="1:21" x14ac:dyDescent="0.25">
      <c r="A20" s="28">
        <v>11</v>
      </c>
      <c r="B20" s="107">
        <v>0.29924242424242414</v>
      </c>
      <c r="C20" s="113" t="s">
        <v>20</v>
      </c>
      <c r="D20" s="107">
        <v>0.30555555555555597</v>
      </c>
      <c r="E20" s="113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R20" s="107">
        <v>0.41071428571428564</v>
      </c>
      <c r="S20" s="28" t="s">
        <v>20</v>
      </c>
      <c r="T20" s="107">
        <v>0.41071428571428564</v>
      </c>
      <c r="U20" s="28" t="s">
        <v>20</v>
      </c>
    </row>
    <row r="21" spans="1:21" x14ac:dyDescent="0.25">
      <c r="A21" s="28">
        <v>12</v>
      </c>
      <c r="B21" s="107">
        <v>0.30492424242424238</v>
      </c>
      <c r="C21" s="113" t="s">
        <v>20</v>
      </c>
      <c r="D21" s="107">
        <v>0.3125</v>
      </c>
      <c r="E21" s="113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R21" s="107">
        <v>0.42708333333333326</v>
      </c>
      <c r="S21" s="28" t="s">
        <v>20</v>
      </c>
      <c r="T21" s="107">
        <v>0.42708333333333326</v>
      </c>
      <c r="U21" s="28" t="s">
        <v>20</v>
      </c>
    </row>
    <row r="22" spans="1:21" x14ac:dyDescent="0.25">
      <c r="A22" s="28">
        <v>13</v>
      </c>
      <c r="B22" s="107">
        <v>0.31060606060606055</v>
      </c>
      <c r="C22" s="113" t="s">
        <v>20</v>
      </c>
      <c r="D22" s="107">
        <v>0.31944444444444492</v>
      </c>
      <c r="E22" s="113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R22" s="107">
        <v>0.44345238095238088</v>
      </c>
      <c r="S22" s="28" t="s">
        <v>20</v>
      </c>
      <c r="T22" s="107">
        <v>0.44345238095238088</v>
      </c>
      <c r="U22" s="28" t="s">
        <v>20</v>
      </c>
    </row>
    <row r="23" spans="1:21" x14ac:dyDescent="0.25">
      <c r="A23" s="28">
        <v>14</v>
      </c>
      <c r="B23" s="107">
        <v>0.31628787878787873</v>
      </c>
      <c r="C23" s="113" t="s">
        <v>20</v>
      </c>
      <c r="D23" s="107">
        <v>0.32638888888888901</v>
      </c>
      <c r="E23" s="113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R23" s="107">
        <v>0.45982142857142849</v>
      </c>
      <c r="S23" s="28" t="s">
        <v>20</v>
      </c>
      <c r="T23" s="107">
        <v>0.45982142857142849</v>
      </c>
      <c r="U23" s="28" t="s">
        <v>20</v>
      </c>
    </row>
    <row r="24" spans="1:21" x14ac:dyDescent="0.25">
      <c r="A24" s="28">
        <v>15</v>
      </c>
      <c r="B24" s="107">
        <v>0.32196969696969685</v>
      </c>
      <c r="C24" s="113" t="s">
        <v>20</v>
      </c>
      <c r="D24" s="107">
        <v>0.33333333333333326</v>
      </c>
      <c r="E24" s="113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R24" s="107">
        <v>0.47619047619047611</v>
      </c>
      <c r="S24" s="28" t="s">
        <v>20</v>
      </c>
      <c r="T24" s="107">
        <v>0.47619047619047611</v>
      </c>
      <c r="U24" s="28" t="s">
        <v>20</v>
      </c>
    </row>
    <row r="25" spans="1:21" x14ac:dyDescent="0.25">
      <c r="A25" s="28">
        <v>16</v>
      </c>
      <c r="B25" s="107">
        <v>0.32765151515151508</v>
      </c>
      <c r="C25" s="113" t="s">
        <v>20</v>
      </c>
      <c r="D25" s="107">
        <v>0.34004629629629624</v>
      </c>
      <c r="E25" s="113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R25" s="107">
        <v>0.49255952380952372</v>
      </c>
      <c r="S25" s="28" t="s">
        <v>20</v>
      </c>
      <c r="T25" s="107">
        <v>0.49255952380952372</v>
      </c>
      <c r="U25" s="28" t="s">
        <v>20</v>
      </c>
    </row>
    <row r="26" spans="1:21" x14ac:dyDescent="0.25">
      <c r="A26" s="28">
        <v>17</v>
      </c>
      <c r="B26" s="107">
        <v>0.33333333333333326</v>
      </c>
      <c r="C26" s="113" t="s">
        <v>20</v>
      </c>
      <c r="D26" s="107">
        <v>0.34745370370370349</v>
      </c>
      <c r="E26" s="113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R26" s="107">
        <v>0.5089285714285714</v>
      </c>
      <c r="S26" s="28" t="s">
        <v>20</v>
      </c>
      <c r="T26" s="107">
        <v>0.5089285714285714</v>
      </c>
      <c r="U26" s="28" t="s">
        <v>20</v>
      </c>
    </row>
    <row r="27" spans="1:21" x14ac:dyDescent="0.25">
      <c r="A27" s="28">
        <v>18</v>
      </c>
      <c r="B27" s="107">
        <v>0.33935185185185185</v>
      </c>
      <c r="C27" s="113" t="s">
        <v>20</v>
      </c>
      <c r="D27" s="107">
        <v>0.35416666666666702</v>
      </c>
      <c r="E27" s="113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R27" s="107">
        <v>0.52529761904761907</v>
      </c>
      <c r="S27" s="28" t="s">
        <v>20</v>
      </c>
      <c r="T27" s="107">
        <v>0.52529761904761907</v>
      </c>
      <c r="U27" s="28" t="s">
        <v>20</v>
      </c>
    </row>
    <row r="28" spans="1:21" x14ac:dyDescent="0.25">
      <c r="A28" s="28">
        <v>19</v>
      </c>
      <c r="B28" s="107">
        <v>0.34606481481481449</v>
      </c>
      <c r="C28" s="113" t="s">
        <v>20</v>
      </c>
      <c r="D28" s="107">
        <v>0.36111111111111099</v>
      </c>
      <c r="E28" s="113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R28" s="107">
        <v>0.54166666666666674</v>
      </c>
      <c r="S28" s="28" t="s">
        <v>20</v>
      </c>
      <c r="T28" s="107">
        <v>0.54166666666666674</v>
      </c>
      <c r="U28" s="28" t="s">
        <v>20</v>
      </c>
    </row>
    <row r="29" spans="1:21" x14ac:dyDescent="0.25">
      <c r="A29" s="28">
        <v>20</v>
      </c>
      <c r="B29" s="107">
        <v>0.35208333333333403</v>
      </c>
      <c r="C29" s="113" t="s">
        <v>20</v>
      </c>
      <c r="D29" s="107">
        <v>0.36805555555555597</v>
      </c>
      <c r="E29" s="113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R29" s="107">
        <v>0.55555555555555558</v>
      </c>
      <c r="S29" s="28" t="s">
        <v>20</v>
      </c>
      <c r="T29" s="107">
        <v>0.55555555555555558</v>
      </c>
      <c r="U29" s="28" t="s">
        <v>20</v>
      </c>
    </row>
    <row r="30" spans="1:21" x14ac:dyDescent="0.25">
      <c r="A30" s="28">
        <v>21</v>
      </c>
      <c r="B30" s="107">
        <v>0.358333333333334</v>
      </c>
      <c r="C30" s="113" t="s">
        <v>20</v>
      </c>
      <c r="D30" s="107">
        <v>0.375</v>
      </c>
      <c r="E30" s="113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R30" s="107">
        <v>0.56944444444444442</v>
      </c>
      <c r="S30" s="28" t="s">
        <v>20</v>
      </c>
      <c r="T30" s="107">
        <v>0.56944444444444442</v>
      </c>
      <c r="U30" s="28" t="s">
        <v>20</v>
      </c>
    </row>
    <row r="31" spans="1:21" x14ac:dyDescent="0.25">
      <c r="A31" s="28">
        <v>22</v>
      </c>
      <c r="B31" s="107">
        <v>0.36458333333333398</v>
      </c>
      <c r="C31" s="113" t="s">
        <v>20</v>
      </c>
      <c r="D31" s="107">
        <v>0.38194444444444492</v>
      </c>
      <c r="E31" s="113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R31" s="107">
        <v>0.58333333333333326</v>
      </c>
      <c r="S31" s="28" t="s">
        <v>20</v>
      </c>
      <c r="T31" s="107">
        <v>0.58333333333333326</v>
      </c>
      <c r="U31" s="28" t="s">
        <v>20</v>
      </c>
    </row>
    <row r="32" spans="1:21" x14ac:dyDescent="0.25">
      <c r="A32" s="28">
        <v>23</v>
      </c>
      <c r="B32" s="107">
        <v>0.37083333333333401</v>
      </c>
      <c r="C32" s="113" t="s">
        <v>20</v>
      </c>
      <c r="D32" s="107">
        <v>0.38888888888888906</v>
      </c>
      <c r="E32" s="113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R32" s="107">
        <v>0.5972222222222221</v>
      </c>
      <c r="S32" s="28" t="s">
        <v>20</v>
      </c>
      <c r="T32" s="107">
        <v>0.5972222222222221</v>
      </c>
      <c r="U32" s="28" t="s">
        <v>20</v>
      </c>
    </row>
    <row r="33" spans="1:21" x14ac:dyDescent="0.25">
      <c r="A33" s="28">
        <v>24</v>
      </c>
      <c r="B33" s="107">
        <v>0.37708333333333394</v>
      </c>
      <c r="C33" s="113" t="s">
        <v>20</v>
      </c>
      <c r="D33" s="107">
        <v>0.39583333333333331</v>
      </c>
      <c r="E33" s="51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R33" s="107">
        <v>0.61111111111111094</v>
      </c>
      <c r="S33" s="28" t="s">
        <v>20</v>
      </c>
      <c r="T33" s="107">
        <v>0.61111111111111094</v>
      </c>
      <c r="U33" s="28" t="s">
        <v>20</v>
      </c>
    </row>
    <row r="34" spans="1:21" x14ac:dyDescent="0.25">
      <c r="A34" s="28">
        <v>25</v>
      </c>
      <c r="B34" s="107">
        <v>0.38333333333333403</v>
      </c>
      <c r="C34" s="113" t="s">
        <v>20</v>
      </c>
      <c r="D34" s="107">
        <v>0.40254629629629629</v>
      </c>
      <c r="E34" s="113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R34" s="107">
        <v>0.62499999999999978</v>
      </c>
      <c r="S34" s="28" t="s">
        <v>20</v>
      </c>
      <c r="T34" s="107">
        <v>0.62499999999999978</v>
      </c>
      <c r="U34" s="28" t="s">
        <v>20</v>
      </c>
    </row>
    <row r="35" spans="1:21" x14ac:dyDescent="0.25">
      <c r="A35" s="28">
        <v>26</v>
      </c>
      <c r="B35" s="107">
        <v>0.389583333333334</v>
      </c>
      <c r="C35" s="113" t="s">
        <v>20</v>
      </c>
      <c r="D35" s="107">
        <v>0.40995370370370371</v>
      </c>
      <c r="E35" s="113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R35" s="107">
        <v>0.63888888888888862</v>
      </c>
      <c r="S35" s="28" t="s">
        <v>20</v>
      </c>
      <c r="T35" s="107">
        <v>0.63888888888888862</v>
      </c>
      <c r="U35" s="28" t="s">
        <v>20</v>
      </c>
    </row>
    <row r="36" spans="1:21" x14ac:dyDescent="0.25">
      <c r="A36" s="28">
        <v>27</v>
      </c>
      <c r="B36" s="107">
        <v>0.39583333333333331</v>
      </c>
      <c r="C36" s="51" t="s">
        <v>20</v>
      </c>
      <c r="D36" s="107">
        <v>0.41666666666666669</v>
      </c>
      <c r="E36" s="113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R36" s="107">
        <v>0.65277777777777746</v>
      </c>
      <c r="S36" s="28" t="s">
        <v>20</v>
      </c>
      <c r="T36" s="107">
        <v>0.65277777777777746</v>
      </c>
      <c r="U36" s="28" t="s">
        <v>20</v>
      </c>
    </row>
    <row r="37" spans="1:21" x14ac:dyDescent="0.25">
      <c r="A37" s="28">
        <v>28</v>
      </c>
      <c r="B37" s="107">
        <v>0.40254629629629629</v>
      </c>
      <c r="C37" s="113" t="s">
        <v>20</v>
      </c>
      <c r="D37" s="107">
        <v>0.4236111111111111</v>
      </c>
      <c r="E37" s="113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R37" s="107">
        <v>0.6666666666666663</v>
      </c>
      <c r="S37" s="28" t="s">
        <v>20</v>
      </c>
      <c r="T37" s="107">
        <v>0.6666666666666663</v>
      </c>
      <c r="U37" s="28" t="s">
        <v>20</v>
      </c>
    </row>
    <row r="38" spans="1:21" x14ac:dyDescent="0.25">
      <c r="A38" s="28">
        <v>29</v>
      </c>
      <c r="B38" s="107">
        <v>0.40995370370370371</v>
      </c>
      <c r="C38" s="113" t="s">
        <v>20</v>
      </c>
      <c r="D38" s="107">
        <v>0.43055555555555558</v>
      </c>
      <c r="E38" s="113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R38" s="107">
        <v>0.68055555555555514</v>
      </c>
      <c r="S38" s="28" t="s">
        <v>20</v>
      </c>
      <c r="T38" s="107">
        <v>0.68055555555555514</v>
      </c>
      <c r="U38" s="28" t="s">
        <v>20</v>
      </c>
    </row>
    <row r="39" spans="1:21" x14ac:dyDescent="0.25">
      <c r="A39" s="28">
        <v>30</v>
      </c>
      <c r="B39" s="107">
        <v>0.41666666666666669</v>
      </c>
      <c r="C39" s="113" t="s">
        <v>20</v>
      </c>
      <c r="D39" s="107">
        <v>0.4375</v>
      </c>
      <c r="E39" s="113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R39" s="107">
        <v>0.69444444444444398</v>
      </c>
      <c r="S39" s="28" t="s">
        <v>20</v>
      </c>
      <c r="T39" s="107">
        <v>0.69444444444444398</v>
      </c>
      <c r="U39" s="28" t="s">
        <v>20</v>
      </c>
    </row>
    <row r="40" spans="1:21" x14ac:dyDescent="0.25">
      <c r="A40" s="28">
        <v>31</v>
      </c>
      <c r="B40" s="107">
        <v>0.4236111111111111</v>
      </c>
      <c r="C40" s="113" t="s">
        <v>20</v>
      </c>
      <c r="D40" s="107">
        <v>0.44444444444444442</v>
      </c>
      <c r="E40" s="113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R40" s="107">
        <v>0.70833333333333282</v>
      </c>
      <c r="S40" s="28" t="s">
        <v>20</v>
      </c>
      <c r="T40" s="107">
        <v>0.70833333333333282</v>
      </c>
      <c r="U40" s="28" t="s">
        <v>20</v>
      </c>
    </row>
    <row r="41" spans="1:21" x14ac:dyDescent="0.25">
      <c r="A41" s="28">
        <v>32</v>
      </c>
      <c r="B41" s="107">
        <v>0.43055555555555558</v>
      </c>
      <c r="C41" s="113" t="s">
        <v>20</v>
      </c>
      <c r="D41" s="107">
        <v>0.4513888888888889</v>
      </c>
      <c r="E41" s="113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R41" s="107">
        <v>0.72222222222222165</v>
      </c>
      <c r="S41" s="28" t="s">
        <v>20</v>
      </c>
      <c r="T41" s="107">
        <v>0.72222222222222165</v>
      </c>
      <c r="U41" s="28" t="s">
        <v>20</v>
      </c>
    </row>
    <row r="42" spans="1:21" x14ac:dyDescent="0.25">
      <c r="A42" s="28">
        <v>33</v>
      </c>
      <c r="B42" s="107">
        <v>0.4375</v>
      </c>
      <c r="C42" s="113" t="s">
        <v>20</v>
      </c>
      <c r="D42" s="107">
        <v>0.45833333333333331</v>
      </c>
      <c r="E42" s="113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R42" s="107">
        <v>0.73611111111111049</v>
      </c>
      <c r="S42" s="29" t="s">
        <v>20</v>
      </c>
      <c r="T42" s="107">
        <v>0.73611111111111049</v>
      </c>
      <c r="U42" s="29" t="s">
        <v>20</v>
      </c>
    </row>
    <row r="43" spans="1:21" x14ac:dyDescent="0.25">
      <c r="A43" s="28">
        <v>34</v>
      </c>
      <c r="B43" s="107">
        <v>0.44444444444444442</v>
      </c>
      <c r="C43" s="113" t="s">
        <v>20</v>
      </c>
      <c r="D43" s="107">
        <v>0.46527777777777773</v>
      </c>
      <c r="E43" s="113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R43" s="107">
        <v>0.74999999999999933</v>
      </c>
      <c r="S43" s="29" t="s">
        <v>20</v>
      </c>
      <c r="T43" s="107">
        <v>0.74999999999999933</v>
      </c>
      <c r="U43" s="29" t="s">
        <v>20</v>
      </c>
    </row>
    <row r="44" spans="1:21" x14ac:dyDescent="0.25">
      <c r="A44" s="28">
        <v>35</v>
      </c>
      <c r="B44" s="107">
        <v>0.4513888888888889</v>
      </c>
      <c r="C44" s="113" t="s">
        <v>20</v>
      </c>
      <c r="D44" s="107">
        <v>0.47222222222222227</v>
      </c>
      <c r="E44" s="113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R44" s="107">
        <v>0.76388888888888817</v>
      </c>
      <c r="S44" s="29" t="s">
        <v>20</v>
      </c>
      <c r="T44" s="107">
        <v>0.76388888888888817</v>
      </c>
      <c r="U44" s="29" t="s">
        <v>20</v>
      </c>
    </row>
    <row r="45" spans="1:21" x14ac:dyDescent="0.25">
      <c r="A45" s="28">
        <v>36</v>
      </c>
      <c r="B45" s="107">
        <v>0.45833333333333331</v>
      </c>
      <c r="C45" s="113" t="s">
        <v>20</v>
      </c>
      <c r="D45" s="107">
        <v>0.47916666666666669</v>
      </c>
      <c r="E45" s="113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107"/>
      <c r="R45" s="107">
        <v>0.77777777777777701</v>
      </c>
      <c r="S45" s="29" t="s">
        <v>20</v>
      </c>
      <c r="T45" s="107">
        <v>0.77777777777777701</v>
      </c>
      <c r="U45" s="29" t="s">
        <v>20</v>
      </c>
    </row>
    <row r="46" spans="1:21" x14ac:dyDescent="0.25">
      <c r="A46" s="28">
        <v>37</v>
      </c>
      <c r="B46" s="107">
        <v>0.46527777777777773</v>
      </c>
      <c r="C46" s="113" t="s">
        <v>20</v>
      </c>
      <c r="D46" s="107">
        <v>0.4861111111111111</v>
      </c>
      <c r="E46" s="113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R46" s="107">
        <v>0.79166666666666585</v>
      </c>
      <c r="S46" s="29" t="s">
        <v>20</v>
      </c>
      <c r="T46" s="107">
        <v>0.79166666666666585</v>
      </c>
      <c r="U46" s="29" t="s">
        <v>20</v>
      </c>
    </row>
    <row r="47" spans="1:21" x14ac:dyDescent="0.25">
      <c r="A47" s="28">
        <v>38</v>
      </c>
      <c r="B47" s="107">
        <v>0.47222222222222227</v>
      </c>
      <c r="C47" s="113" t="s">
        <v>20</v>
      </c>
      <c r="D47" s="107">
        <v>0.49305555555555558</v>
      </c>
      <c r="E47" s="113" t="s">
        <v>20</v>
      </c>
      <c r="J47" s="107">
        <v>0.63648726851851845</v>
      </c>
      <c r="K47" s="28" t="s">
        <v>20</v>
      </c>
      <c r="L47" s="107">
        <v>0.6357979302832244</v>
      </c>
      <c r="M47" s="28" t="s">
        <v>20</v>
      </c>
      <c r="R47" s="107">
        <v>0.80555555555555469</v>
      </c>
      <c r="S47" s="29" t="s">
        <v>20</v>
      </c>
      <c r="T47" s="107">
        <v>0.80555555555555469</v>
      </c>
      <c r="U47" s="29" t="s">
        <v>20</v>
      </c>
    </row>
    <row r="48" spans="1:21" x14ac:dyDescent="0.25">
      <c r="A48" s="28">
        <v>39</v>
      </c>
      <c r="B48" s="107">
        <v>0.47916666666666669</v>
      </c>
      <c r="C48" s="113" t="s">
        <v>20</v>
      </c>
      <c r="D48" s="107">
        <v>0.5</v>
      </c>
      <c r="E48" s="113" t="s">
        <v>20</v>
      </c>
      <c r="J48" s="107">
        <v>0.64866898148148155</v>
      </c>
      <c r="K48" s="28" t="s">
        <v>20</v>
      </c>
      <c r="L48" s="107">
        <v>0.64729030501089313</v>
      </c>
      <c r="M48" s="28" t="s">
        <v>20</v>
      </c>
      <c r="R48" s="107">
        <v>0.81944444444444353</v>
      </c>
      <c r="S48" s="29" t="s">
        <v>20</v>
      </c>
      <c r="T48" s="107">
        <v>0.81944444444444353</v>
      </c>
      <c r="U48" s="29" t="s">
        <v>20</v>
      </c>
    </row>
    <row r="49" spans="1:22" x14ac:dyDescent="0.25">
      <c r="A49" s="28">
        <v>40</v>
      </c>
      <c r="B49" s="107">
        <v>0.4861111111111111</v>
      </c>
      <c r="C49" s="113" t="s">
        <v>20</v>
      </c>
      <c r="D49" s="107">
        <v>0.50694444444444442</v>
      </c>
      <c r="E49" s="113" t="s">
        <v>20</v>
      </c>
      <c r="J49" s="107">
        <v>0.66015625</v>
      </c>
      <c r="K49" s="28" t="s">
        <v>20</v>
      </c>
      <c r="L49" s="107">
        <v>0.65808823529411753</v>
      </c>
      <c r="M49" s="28" t="s">
        <v>20</v>
      </c>
      <c r="R49" s="107">
        <v>0.83333333333333237</v>
      </c>
      <c r="S49" s="114" t="s">
        <v>20</v>
      </c>
      <c r="T49" s="107">
        <v>0.83333333333333237</v>
      </c>
      <c r="U49" s="114" t="s">
        <v>20</v>
      </c>
    </row>
    <row r="50" spans="1:22" x14ac:dyDescent="0.25">
      <c r="A50" s="28">
        <v>41</v>
      </c>
      <c r="B50" s="107">
        <v>0.49305555555555558</v>
      </c>
      <c r="C50" s="113" t="s">
        <v>20</v>
      </c>
      <c r="D50" s="107">
        <v>0.51388888888888895</v>
      </c>
      <c r="E50" s="113" t="s">
        <v>20</v>
      </c>
      <c r="J50" s="107">
        <v>0.671875</v>
      </c>
      <c r="K50" s="28" t="s">
        <v>20</v>
      </c>
      <c r="L50" s="107">
        <v>0.66911764705882337</v>
      </c>
      <c r="M50" s="28" t="s">
        <v>20</v>
      </c>
      <c r="R50" s="107">
        <v>0.84722222222222121</v>
      </c>
      <c r="S50" s="114" t="s">
        <v>20</v>
      </c>
      <c r="T50" s="107">
        <v>0.84722222222222121</v>
      </c>
      <c r="U50" s="114" t="s">
        <v>20</v>
      </c>
    </row>
    <row r="51" spans="1:22" x14ac:dyDescent="0.25">
      <c r="A51" s="28">
        <v>42</v>
      </c>
      <c r="B51" s="107">
        <v>0.5</v>
      </c>
      <c r="C51" s="113" t="s">
        <v>20</v>
      </c>
      <c r="D51" s="107">
        <v>0.52083333333333337</v>
      </c>
      <c r="E51" s="113" t="s">
        <v>20</v>
      </c>
      <c r="J51" s="107">
        <v>0.68359375</v>
      </c>
      <c r="K51" s="28" t="s">
        <v>20</v>
      </c>
      <c r="L51" s="107">
        <v>0.68014705882352922</v>
      </c>
      <c r="M51" s="28" t="s">
        <v>20</v>
      </c>
      <c r="R51" s="107">
        <v>0.86111111111111005</v>
      </c>
      <c r="S51" s="114" t="s">
        <v>20</v>
      </c>
      <c r="T51" s="107">
        <v>0.86111111111111005</v>
      </c>
      <c r="U51" s="114" t="s">
        <v>20</v>
      </c>
    </row>
    <row r="52" spans="1:22" x14ac:dyDescent="0.25">
      <c r="A52" s="28">
        <v>43</v>
      </c>
      <c r="B52" s="107">
        <v>0.50694444444444442</v>
      </c>
      <c r="C52" s="113" t="s">
        <v>20</v>
      </c>
      <c r="D52" s="107">
        <v>0.52841435185185182</v>
      </c>
      <c r="E52" s="113" t="s">
        <v>20</v>
      </c>
      <c r="J52" s="107">
        <v>0.6953125</v>
      </c>
      <c r="K52" s="28" t="s">
        <v>20</v>
      </c>
      <c r="L52" s="107">
        <v>0.69117647058823506</v>
      </c>
      <c r="M52" s="28" t="s">
        <v>20</v>
      </c>
      <c r="R52" s="107">
        <v>0.875</v>
      </c>
      <c r="S52" s="28" t="s">
        <v>20</v>
      </c>
      <c r="T52" s="107">
        <v>0.875</v>
      </c>
      <c r="U52" s="28" t="s">
        <v>20</v>
      </c>
    </row>
    <row r="53" spans="1:22" x14ac:dyDescent="0.25">
      <c r="A53" s="28">
        <v>44</v>
      </c>
      <c r="B53" s="107">
        <v>0.51388888888888895</v>
      </c>
      <c r="C53" s="113" t="s">
        <v>20</v>
      </c>
      <c r="D53" s="107">
        <v>0.53668981481481481</v>
      </c>
      <c r="E53" s="113" t="s">
        <v>20</v>
      </c>
      <c r="J53" s="107">
        <v>0.70703125</v>
      </c>
      <c r="K53" s="28" t="s">
        <v>20</v>
      </c>
      <c r="L53" s="107">
        <v>0.7022058823529409</v>
      </c>
      <c r="M53" s="28" t="s">
        <v>20</v>
      </c>
      <c r="R53" s="107">
        <v>0.88888888888888884</v>
      </c>
      <c r="S53" s="28" t="s">
        <v>20</v>
      </c>
      <c r="T53" s="107">
        <v>0.88888888888888884</v>
      </c>
      <c r="U53" s="28" t="s">
        <v>20</v>
      </c>
    </row>
    <row r="54" spans="1:22" x14ac:dyDescent="0.25">
      <c r="A54" s="28">
        <v>45</v>
      </c>
      <c r="B54" s="107">
        <v>0.52083333333333337</v>
      </c>
      <c r="C54" s="113" t="s">
        <v>20</v>
      </c>
      <c r="D54" s="107">
        <v>0.54427083333333337</v>
      </c>
      <c r="E54" s="51" t="s">
        <v>20</v>
      </c>
      <c r="J54" s="107">
        <v>0.71875</v>
      </c>
      <c r="K54" s="28" t="s">
        <v>20</v>
      </c>
      <c r="L54" s="107">
        <v>0.71323529411764675</v>
      </c>
      <c r="M54" s="28" t="s">
        <v>20</v>
      </c>
      <c r="R54" s="107">
        <v>0.90277777777777779</v>
      </c>
      <c r="S54" s="28" t="s">
        <v>20</v>
      </c>
      <c r="T54" s="107">
        <v>0.90277777777777779</v>
      </c>
      <c r="U54" s="28" t="s">
        <v>20</v>
      </c>
    </row>
    <row r="55" spans="1:22" x14ac:dyDescent="0.25">
      <c r="A55" s="28">
        <v>46</v>
      </c>
      <c r="B55" s="107">
        <v>0.52841435185185182</v>
      </c>
      <c r="C55" s="113" t="s">
        <v>20</v>
      </c>
      <c r="D55" s="107">
        <v>0.55208333333333337</v>
      </c>
      <c r="E55" s="51" t="s">
        <v>20</v>
      </c>
      <c r="J55" s="107">
        <v>0.73046875</v>
      </c>
      <c r="K55" s="28" t="s">
        <v>20</v>
      </c>
      <c r="L55" s="107">
        <v>0.72426470588235259</v>
      </c>
      <c r="M55" s="28" t="s">
        <v>20</v>
      </c>
      <c r="R55" s="107">
        <v>0.91666666666666663</v>
      </c>
      <c r="S55" s="28" t="s">
        <v>20</v>
      </c>
      <c r="T55" s="107">
        <v>0.91666666666666663</v>
      </c>
      <c r="U55" s="28" t="s">
        <v>20</v>
      </c>
    </row>
    <row r="56" spans="1:22" x14ac:dyDescent="0.25">
      <c r="A56" s="28">
        <v>47</v>
      </c>
      <c r="B56" s="107">
        <v>0.53668981481481481</v>
      </c>
      <c r="C56" s="113" t="s">
        <v>20</v>
      </c>
      <c r="D56" s="107">
        <v>0.55989583333333337</v>
      </c>
      <c r="E56" s="113" t="s">
        <v>20</v>
      </c>
      <c r="J56" s="107">
        <v>0.7421875</v>
      </c>
      <c r="K56" s="28" t="s">
        <v>20</v>
      </c>
      <c r="L56" s="107">
        <v>0.73529411764705843</v>
      </c>
      <c r="M56" s="28" t="s">
        <v>20</v>
      </c>
      <c r="R56" s="107">
        <v>0.93055555555555547</v>
      </c>
      <c r="S56" s="28" t="s">
        <v>20</v>
      </c>
      <c r="T56" s="107">
        <v>0.93055555555555547</v>
      </c>
      <c r="U56" s="28" t="s">
        <v>20</v>
      </c>
    </row>
    <row r="57" spans="1:22" x14ac:dyDescent="0.25">
      <c r="A57" s="28">
        <v>48</v>
      </c>
      <c r="B57" s="107">
        <v>0.54427083333333337</v>
      </c>
      <c r="C57" s="51" t="s">
        <v>20</v>
      </c>
      <c r="D57" s="107">
        <v>0.56770833333333337</v>
      </c>
      <c r="E57" s="113" t="s">
        <v>20</v>
      </c>
      <c r="J57" s="107">
        <v>0.75390625</v>
      </c>
      <c r="K57" s="28" t="s">
        <v>20</v>
      </c>
      <c r="L57" s="107">
        <v>0.74632352941176427</v>
      </c>
      <c r="M57" s="28" t="s">
        <v>20</v>
      </c>
      <c r="R57" s="107">
        <v>0.94444444444444453</v>
      </c>
      <c r="S57" s="28" t="s">
        <v>20</v>
      </c>
      <c r="T57" s="107">
        <v>0.94444444444444453</v>
      </c>
      <c r="U57" s="28" t="s">
        <v>20</v>
      </c>
    </row>
    <row r="58" spans="1:22" x14ac:dyDescent="0.25">
      <c r="A58" s="28">
        <v>49</v>
      </c>
      <c r="B58" s="107">
        <v>0.55208333333333337</v>
      </c>
      <c r="C58" s="51" t="s">
        <v>20</v>
      </c>
      <c r="D58" s="107">
        <v>0.57552083333333337</v>
      </c>
      <c r="E58" s="113" t="s">
        <v>20</v>
      </c>
      <c r="J58" s="107">
        <v>0.765625</v>
      </c>
      <c r="K58" s="28" t="s">
        <v>20</v>
      </c>
      <c r="L58" s="107">
        <v>0.75735294117647012</v>
      </c>
      <c r="M58" s="28" t="s">
        <v>20</v>
      </c>
      <c r="R58" s="107">
        <v>0.95833333333333337</v>
      </c>
      <c r="S58" s="28" t="s">
        <v>20</v>
      </c>
      <c r="T58" s="107">
        <v>0.95833333333333337</v>
      </c>
      <c r="U58" s="28" t="s">
        <v>20</v>
      </c>
    </row>
    <row r="59" spans="1:22" x14ac:dyDescent="0.25">
      <c r="A59" s="28">
        <v>50</v>
      </c>
      <c r="B59" s="107">
        <v>0.55989583333333337</v>
      </c>
      <c r="C59" s="113" t="s">
        <v>20</v>
      </c>
      <c r="D59" s="107">
        <v>0.58333333333333337</v>
      </c>
      <c r="E59" s="113" t="s">
        <v>20</v>
      </c>
      <c r="J59" s="107">
        <v>0.77734375</v>
      </c>
      <c r="K59" s="28" t="s">
        <v>20</v>
      </c>
      <c r="L59" s="107">
        <v>0.76838235294117596</v>
      </c>
      <c r="M59" s="28" t="s">
        <v>20</v>
      </c>
      <c r="R59" s="107">
        <v>0.97916666666666663</v>
      </c>
      <c r="S59" s="28" t="s">
        <v>20</v>
      </c>
      <c r="T59" s="107">
        <v>0.97916666666666663</v>
      </c>
      <c r="U59" s="28" t="s">
        <v>20</v>
      </c>
      <c r="V59" s="107"/>
    </row>
    <row r="60" spans="1:22" x14ac:dyDescent="0.25">
      <c r="A60" s="28">
        <v>51</v>
      </c>
      <c r="B60" s="107">
        <v>0.56770833333333337</v>
      </c>
      <c r="C60" s="113" t="s">
        <v>20</v>
      </c>
      <c r="D60" s="107">
        <v>0.59004629629629635</v>
      </c>
      <c r="E60" s="113" t="s">
        <v>20</v>
      </c>
      <c r="J60" s="107">
        <v>0.7890625</v>
      </c>
      <c r="K60" s="28" t="s">
        <v>20</v>
      </c>
      <c r="L60" s="107">
        <v>0.7794117647058818</v>
      </c>
      <c r="M60" s="28" t="s">
        <v>20</v>
      </c>
    </row>
    <row r="61" spans="1:22" x14ac:dyDescent="0.25">
      <c r="A61" s="28">
        <v>52</v>
      </c>
      <c r="B61" s="107">
        <v>0.57552083333333337</v>
      </c>
      <c r="C61" s="113" t="s">
        <v>20</v>
      </c>
      <c r="D61" s="107">
        <v>0.59745370370370365</v>
      </c>
      <c r="E61" s="113" t="s">
        <v>20</v>
      </c>
      <c r="J61" s="107">
        <v>0.80078125</v>
      </c>
      <c r="K61" s="28" t="s">
        <v>20</v>
      </c>
      <c r="L61" s="107">
        <v>0.79044117647058765</v>
      </c>
      <c r="M61" s="28" t="s">
        <v>20</v>
      </c>
    </row>
    <row r="62" spans="1:22" x14ac:dyDescent="0.25">
      <c r="A62" s="28">
        <v>53</v>
      </c>
      <c r="B62" s="107">
        <v>0.58333333333333337</v>
      </c>
      <c r="C62" s="113" t="s">
        <v>20</v>
      </c>
      <c r="D62" s="107">
        <v>0.60416666666666663</v>
      </c>
      <c r="E62" s="113" t="s">
        <v>20</v>
      </c>
      <c r="J62" s="107">
        <v>0.8125</v>
      </c>
      <c r="K62" s="28" t="s">
        <v>20</v>
      </c>
      <c r="L62" s="107">
        <v>0.80147058823529349</v>
      </c>
      <c r="M62" s="28" t="s">
        <v>20</v>
      </c>
    </row>
    <row r="63" spans="1:22" x14ac:dyDescent="0.25">
      <c r="A63" s="28">
        <v>54</v>
      </c>
      <c r="B63" s="107">
        <v>0.59004629629629635</v>
      </c>
      <c r="C63" s="113" t="s">
        <v>20</v>
      </c>
      <c r="D63" s="107">
        <v>0.61111111111111105</v>
      </c>
      <c r="E63" s="113" t="s">
        <v>20</v>
      </c>
      <c r="J63" s="107">
        <v>0.82708333333333328</v>
      </c>
      <c r="K63" s="28" t="s">
        <v>20</v>
      </c>
      <c r="L63" s="107">
        <v>0.8125</v>
      </c>
      <c r="M63" s="28" t="s">
        <v>20</v>
      </c>
    </row>
    <row r="64" spans="1:22" x14ac:dyDescent="0.25">
      <c r="A64" s="28">
        <v>55</v>
      </c>
      <c r="B64" s="107">
        <v>0.59745370370370365</v>
      </c>
      <c r="C64" s="113" t="s">
        <v>20</v>
      </c>
      <c r="D64" s="107">
        <v>0.61805555555555558</v>
      </c>
      <c r="E64" s="113" t="s">
        <v>20</v>
      </c>
      <c r="J64" s="107">
        <v>0.84166666666666656</v>
      </c>
      <c r="K64" s="28" t="s">
        <v>20</v>
      </c>
      <c r="L64" s="107">
        <v>0.82708333333333328</v>
      </c>
      <c r="M64" s="28" t="s">
        <v>20</v>
      </c>
    </row>
    <row r="65" spans="1:14" x14ac:dyDescent="0.25">
      <c r="A65" s="28">
        <v>56</v>
      </c>
      <c r="B65" s="107">
        <v>0.60416666666666663</v>
      </c>
      <c r="C65" s="113" t="s">
        <v>20</v>
      </c>
      <c r="D65" s="107">
        <v>0.625</v>
      </c>
      <c r="E65" s="113" t="s">
        <v>20</v>
      </c>
      <c r="J65" s="107">
        <v>0.85624999999999984</v>
      </c>
      <c r="K65" s="28" t="s">
        <v>20</v>
      </c>
      <c r="L65" s="107">
        <v>0.84166666666666656</v>
      </c>
      <c r="M65" s="28" t="s">
        <v>20</v>
      </c>
    </row>
    <row r="66" spans="1:14" x14ac:dyDescent="0.25">
      <c r="A66" s="28">
        <v>57</v>
      </c>
      <c r="B66" s="107">
        <v>0.61111111111111105</v>
      </c>
      <c r="C66" s="113" t="s">
        <v>20</v>
      </c>
      <c r="D66" s="107">
        <v>0.63194444444444442</v>
      </c>
      <c r="E66" s="113" t="s">
        <v>20</v>
      </c>
      <c r="J66" s="107">
        <v>0.87083333333333313</v>
      </c>
      <c r="K66" s="28" t="s">
        <v>20</v>
      </c>
      <c r="L66" s="107">
        <v>0.85624999999999984</v>
      </c>
      <c r="M66" s="28" t="s">
        <v>20</v>
      </c>
    </row>
    <row r="67" spans="1:14" x14ac:dyDescent="0.25">
      <c r="A67" s="28">
        <v>58</v>
      </c>
      <c r="B67" s="107">
        <v>0.61805555555555558</v>
      </c>
      <c r="C67" s="113" t="s">
        <v>20</v>
      </c>
      <c r="D67" s="107">
        <v>0.63888888888888895</v>
      </c>
      <c r="E67" s="113" t="s">
        <v>20</v>
      </c>
      <c r="J67" s="107">
        <v>0.88541666666666641</v>
      </c>
      <c r="K67" s="28" t="s">
        <v>20</v>
      </c>
      <c r="L67" s="107">
        <v>0.87083333333333313</v>
      </c>
      <c r="M67" s="28" t="s">
        <v>20</v>
      </c>
    </row>
    <row r="68" spans="1:14" x14ac:dyDescent="0.25">
      <c r="A68" s="28">
        <v>59</v>
      </c>
      <c r="B68" s="107">
        <v>0.625</v>
      </c>
      <c r="C68" s="113" t="s">
        <v>20</v>
      </c>
      <c r="D68" s="107">
        <v>0.64583333333333337</v>
      </c>
      <c r="E68" s="113" t="s">
        <v>20</v>
      </c>
      <c r="J68" s="107">
        <v>0.89999999999999969</v>
      </c>
      <c r="K68" s="28" t="s">
        <v>20</v>
      </c>
      <c r="L68" s="107">
        <v>0.88541666666666641</v>
      </c>
      <c r="M68" s="28" t="s">
        <v>20</v>
      </c>
      <c r="N68" s="30"/>
    </row>
    <row r="69" spans="1:14" x14ac:dyDescent="0.25">
      <c r="A69" s="28">
        <v>60</v>
      </c>
      <c r="B69" s="107">
        <v>0.63194444444444442</v>
      </c>
      <c r="C69" s="113" t="s">
        <v>20</v>
      </c>
      <c r="D69" s="107">
        <v>0.65277777777777779</v>
      </c>
      <c r="E69" s="113" t="s">
        <v>20</v>
      </c>
      <c r="J69" s="107">
        <v>0.91458333333333297</v>
      </c>
      <c r="K69" s="28" t="s">
        <v>20</v>
      </c>
      <c r="L69" s="107">
        <v>0.89999999999999969</v>
      </c>
      <c r="M69" s="28" t="s">
        <v>20</v>
      </c>
      <c r="N69" s="30"/>
    </row>
    <row r="70" spans="1:14" x14ac:dyDescent="0.25">
      <c r="A70" s="28">
        <v>61</v>
      </c>
      <c r="B70" s="107">
        <v>0.63888888888888895</v>
      </c>
      <c r="C70" s="113" t="s">
        <v>20</v>
      </c>
      <c r="D70" s="107">
        <v>0.65972222222222221</v>
      </c>
      <c r="E70" s="113" t="s">
        <v>20</v>
      </c>
      <c r="J70" s="107">
        <v>0.92916666666666625</v>
      </c>
      <c r="K70" s="28" t="s">
        <v>20</v>
      </c>
      <c r="L70" s="107">
        <v>0.91458333333333297</v>
      </c>
      <c r="M70" s="28" t="s">
        <v>20</v>
      </c>
      <c r="N70" s="30"/>
    </row>
    <row r="71" spans="1:14" x14ac:dyDescent="0.25">
      <c r="A71" s="28">
        <v>62</v>
      </c>
      <c r="B71" s="107">
        <v>0.64583333333333337</v>
      </c>
      <c r="C71" s="113" t="s">
        <v>20</v>
      </c>
      <c r="D71" s="107">
        <v>0.66666666666666663</v>
      </c>
      <c r="E71" s="113" t="s">
        <v>20</v>
      </c>
      <c r="J71" s="107">
        <v>0.94374999999999953</v>
      </c>
      <c r="K71" s="28" t="s">
        <v>20</v>
      </c>
      <c r="L71" s="107">
        <v>0.92916666666666625</v>
      </c>
      <c r="M71" s="28" t="s">
        <v>20</v>
      </c>
      <c r="N71" s="30"/>
    </row>
    <row r="72" spans="1:14" x14ac:dyDescent="0.25">
      <c r="A72" s="28">
        <v>63</v>
      </c>
      <c r="B72" s="107">
        <v>0.65277777777777779</v>
      </c>
      <c r="C72" s="113" t="s">
        <v>20</v>
      </c>
      <c r="D72" s="107">
        <v>0.67361111111111116</v>
      </c>
      <c r="E72" s="113" t="s">
        <v>20</v>
      </c>
      <c r="J72" s="107">
        <v>0.95833333333333337</v>
      </c>
      <c r="K72" s="28" t="s">
        <v>20</v>
      </c>
      <c r="L72" s="107">
        <v>0.94374999999999953</v>
      </c>
      <c r="M72" s="28" t="s">
        <v>20</v>
      </c>
      <c r="N72" s="30"/>
    </row>
    <row r="73" spans="1:14" x14ac:dyDescent="0.25">
      <c r="A73" s="28">
        <v>64</v>
      </c>
      <c r="B73" s="107">
        <v>0.65972222222222221</v>
      </c>
      <c r="C73" s="113" t="s">
        <v>20</v>
      </c>
      <c r="D73" s="107">
        <v>0.68055555555555547</v>
      </c>
      <c r="E73" s="113" t="s">
        <v>20</v>
      </c>
      <c r="J73" s="107">
        <v>0.97916666666666663</v>
      </c>
      <c r="K73" s="28" t="s">
        <v>20</v>
      </c>
      <c r="L73" s="107">
        <v>0.95833333333333337</v>
      </c>
      <c r="M73" s="28" t="s">
        <v>20</v>
      </c>
      <c r="N73" s="30"/>
    </row>
    <row r="74" spans="1:14" x14ac:dyDescent="0.25">
      <c r="A74" s="28">
        <v>65</v>
      </c>
      <c r="B74" s="107">
        <v>0.66666666666666663</v>
      </c>
      <c r="C74" s="113" t="s">
        <v>20</v>
      </c>
      <c r="D74" s="107">
        <v>0.6875</v>
      </c>
      <c r="E74" s="113" t="s">
        <v>20</v>
      </c>
      <c r="J74" s="107"/>
      <c r="L74" s="107">
        <v>0.97916666666666663</v>
      </c>
      <c r="M74" s="28" t="s">
        <v>20</v>
      </c>
      <c r="N74" s="30"/>
    </row>
    <row r="75" spans="1:14" x14ac:dyDescent="0.25">
      <c r="A75" s="28">
        <v>66</v>
      </c>
      <c r="B75" s="107">
        <v>0.67361111111111116</v>
      </c>
      <c r="C75" s="113" t="s">
        <v>20</v>
      </c>
      <c r="D75" s="107">
        <v>0.6932208994708996</v>
      </c>
      <c r="E75" s="113" t="s">
        <v>20</v>
      </c>
      <c r="L75" s="107"/>
    </row>
    <row r="76" spans="1:14" x14ac:dyDescent="0.25">
      <c r="A76" s="28">
        <v>67</v>
      </c>
      <c r="B76" s="107">
        <v>0.68055555555555547</v>
      </c>
      <c r="C76" s="113" t="s">
        <v>20</v>
      </c>
      <c r="D76" s="107">
        <v>0.6996362433862432</v>
      </c>
      <c r="E76" s="113" t="s">
        <v>20</v>
      </c>
    </row>
    <row r="77" spans="1:14" x14ac:dyDescent="0.25">
      <c r="A77" s="28">
        <v>68</v>
      </c>
      <c r="B77" s="107">
        <v>0.6875</v>
      </c>
      <c r="C77" s="113" t="s">
        <v>20</v>
      </c>
      <c r="D77" s="107">
        <v>0.7053571428571429</v>
      </c>
      <c r="E77" s="113" t="s">
        <v>20</v>
      </c>
    </row>
    <row r="78" spans="1:14" x14ac:dyDescent="0.25">
      <c r="A78" s="28">
        <v>69</v>
      </c>
      <c r="B78" s="107">
        <v>0.69421296296296309</v>
      </c>
      <c r="C78" s="113" t="s">
        <v>20</v>
      </c>
      <c r="D78" s="107">
        <v>0.71130952380952372</v>
      </c>
      <c r="E78" s="113" t="s">
        <v>20</v>
      </c>
    </row>
    <row r="79" spans="1:14" x14ac:dyDescent="0.25">
      <c r="A79" s="28">
        <v>70</v>
      </c>
      <c r="B79" s="107">
        <v>0.70162037037037039</v>
      </c>
      <c r="C79" s="113" t="s">
        <v>20</v>
      </c>
      <c r="D79" s="107">
        <v>0.71726190476190466</v>
      </c>
      <c r="E79" s="113" t="s">
        <v>20</v>
      </c>
    </row>
    <row r="80" spans="1:14" x14ac:dyDescent="0.25">
      <c r="A80" s="28">
        <v>71</v>
      </c>
      <c r="B80" s="107">
        <v>0.70833333333333404</v>
      </c>
      <c r="C80" s="113" t="s">
        <v>20</v>
      </c>
      <c r="D80" s="107">
        <v>0.72321428571428559</v>
      </c>
      <c r="E80" s="113" t="s">
        <v>20</v>
      </c>
    </row>
    <row r="81" spans="1:6" x14ac:dyDescent="0.25">
      <c r="A81" s="28">
        <v>72</v>
      </c>
      <c r="B81" s="107">
        <v>0.71527777777777801</v>
      </c>
      <c r="C81" s="113" t="s">
        <v>20</v>
      </c>
      <c r="D81" s="107">
        <v>0.72916666666666652</v>
      </c>
      <c r="E81" s="113" t="s">
        <v>20</v>
      </c>
    </row>
    <row r="82" spans="1:6" x14ac:dyDescent="0.25">
      <c r="A82" s="28">
        <v>73</v>
      </c>
      <c r="B82" s="107">
        <v>0.72222222222222288</v>
      </c>
      <c r="C82" s="113" t="s">
        <v>20</v>
      </c>
      <c r="D82" s="107">
        <v>0.73511904761904745</v>
      </c>
      <c r="E82" s="113" t="s">
        <v>20</v>
      </c>
    </row>
    <row r="83" spans="1:6" x14ac:dyDescent="0.25">
      <c r="A83" s="28">
        <v>74</v>
      </c>
      <c r="B83" s="107">
        <v>0.72916666666666696</v>
      </c>
      <c r="C83" s="113" t="s">
        <v>20</v>
      </c>
      <c r="D83" s="107">
        <v>0.74107142857142838</v>
      </c>
      <c r="E83" s="113" t="s">
        <v>20</v>
      </c>
    </row>
    <row r="84" spans="1:6" x14ac:dyDescent="0.25">
      <c r="A84" s="28">
        <v>75</v>
      </c>
      <c r="B84" s="107">
        <v>0.73611111111111194</v>
      </c>
      <c r="C84" s="113" t="s">
        <v>20</v>
      </c>
      <c r="D84" s="107">
        <v>0.7470238095238092</v>
      </c>
      <c r="E84" s="113" t="s">
        <v>20</v>
      </c>
      <c r="F84" s="107"/>
    </row>
    <row r="85" spans="1:6" x14ac:dyDescent="0.25">
      <c r="A85" s="28">
        <v>76</v>
      </c>
      <c r="B85" s="107">
        <v>0.74305555555555614</v>
      </c>
      <c r="C85" s="113" t="s">
        <v>20</v>
      </c>
      <c r="D85" s="107">
        <v>0.75297619047619024</v>
      </c>
      <c r="E85" s="113" t="s">
        <v>20</v>
      </c>
      <c r="F85" s="107"/>
    </row>
    <row r="86" spans="1:6" x14ac:dyDescent="0.25">
      <c r="A86" s="28">
        <v>77</v>
      </c>
      <c r="B86" s="107">
        <v>0.750000000000001</v>
      </c>
      <c r="C86" s="113" t="s">
        <v>20</v>
      </c>
      <c r="D86" s="107">
        <v>0.75892857142857117</v>
      </c>
      <c r="E86" s="113" t="s">
        <v>20</v>
      </c>
      <c r="F86" s="107"/>
    </row>
    <row r="87" spans="1:6" x14ac:dyDescent="0.25">
      <c r="A87" s="28">
        <v>78</v>
      </c>
      <c r="B87" s="107">
        <v>0.75694444444444497</v>
      </c>
      <c r="C87" s="113" t="s">
        <v>20</v>
      </c>
      <c r="D87" s="107">
        <v>0.76488095238095211</v>
      </c>
      <c r="E87" s="113" t="s">
        <v>20</v>
      </c>
      <c r="F87" s="107"/>
    </row>
    <row r="88" spans="1:6" x14ac:dyDescent="0.25">
      <c r="A88" s="28">
        <v>79</v>
      </c>
      <c r="B88" s="107">
        <v>0.76388888888888984</v>
      </c>
      <c r="C88" s="113" t="s">
        <v>20</v>
      </c>
      <c r="D88" s="107">
        <v>0.77083333333333337</v>
      </c>
      <c r="E88" s="113" t="s">
        <v>20</v>
      </c>
      <c r="F88" s="107"/>
    </row>
    <row r="89" spans="1:6" x14ac:dyDescent="0.25">
      <c r="A89" s="28">
        <v>80</v>
      </c>
      <c r="B89" s="107">
        <v>0.77083333333333337</v>
      </c>
      <c r="C89" s="113" t="s">
        <v>20</v>
      </c>
      <c r="D89" s="107">
        <v>0.77754629629629635</v>
      </c>
      <c r="E89" s="113" t="s">
        <v>20</v>
      </c>
      <c r="F89" s="107"/>
    </row>
    <row r="90" spans="1:6" x14ac:dyDescent="0.25">
      <c r="A90" s="28">
        <v>81</v>
      </c>
      <c r="B90" s="107">
        <v>0.77893518518518512</v>
      </c>
      <c r="C90" s="113" t="s">
        <v>20</v>
      </c>
      <c r="D90" s="107">
        <v>0.78495370370370343</v>
      </c>
      <c r="E90" s="113" t="s">
        <v>20</v>
      </c>
      <c r="F90" s="107"/>
    </row>
    <row r="91" spans="1:6" x14ac:dyDescent="0.25">
      <c r="A91" s="28">
        <v>82</v>
      </c>
      <c r="B91" s="107">
        <v>0.78773148148148142</v>
      </c>
      <c r="C91" s="113" t="s">
        <v>20</v>
      </c>
      <c r="D91" s="107">
        <v>0.79166666666666696</v>
      </c>
      <c r="E91" s="113" t="s">
        <v>20</v>
      </c>
      <c r="F91" s="107"/>
    </row>
    <row r="92" spans="1:6" x14ac:dyDescent="0.25">
      <c r="A92" s="28">
        <v>83</v>
      </c>
      <c r="B92" s="107">
        <v>0.79583333333333295</v>
      </c>
      <c r="C92" s="113" t="s">
        <v>20</v>
      </c>
      <c r="D92" s="107">
        <v>0.79861111111111116</v>
      </c>
      <c r="E92" s="113" t="s">
        <v>20</v>
      </c>
      <c r="F92" s="107"/>
    </row>
    <row r="93" spans="1:6" x14ac:dyDescent="0.25">
      <c r="A93" s="28">
        <v>84</v>
      </c>
      <c r="B93" s="107">
        <v>0.80416666666666703</v>
      </c>
      <c r="C93" s="113" t="s">
        <v>20</v>
      </c>
      <c r="D93" s="107">
        <v>0.80555555555555503</v>
      </c>
      <c r="E93" s="113" t="s">
        <v>20</v>
      </c>
      <c r="F93" s="107"/>
    </row>
    <row r="94" spans="1:6" x14ac:dyDescent="0.25">
      <c r="A94" s="28">
        <v>85</v>
      </c>
      <c r="B94" s="107">
        <v>0.8125</v>
      </c>
      <c r="C94" s="113" t="s">
        <v>20</v>
      </c>
      <c r="D94" s="107">
        <v>0.8125</v>
      </c>
      <c r="E94" s="113" t="s">
        <v>20</v>
      </c>
      <c r="F94" s="107"/>
    </row>
    <row r="95" spans="1:6" x14ac:dyDescent="0.25">
      <c r="A95" s="28">
        <v>86</v>
      </c>
      <c r="B95" s="107">
        <v>0.82083333333333297</v>
      </c>
      <c r="C95" s="113" t="s">
        <v>20</v>
      </c>
      <c r="D95" s="107">
        <v>0.81944444444444386</v>
      </c>
      <c r="E95" s="113" t="s">
        <v>20</v>
      </c>
      <c r="F95" s="107"/>
    </row>
    <row r="96" spans="1:6" x14ac:dyDescent="0.25">
      <c r="A96" s="28">
        <v>87</v>
      </c>
      <c r="B96" s="107">
        <v>0.82916666666666605</v>
      </c>
      <c r="C96" s="113" t="s">
        <v>20</v>
      </c>
      <c r="D96" s="107">
        <v>0.82638888888888884</v>
      </c>
      <c r="E96" s="113" t="s">
        <v>20</v>
      </c>
      <c r="F96" s="107"/>
    </row>
    <row r="97" spans="1:6" x14ac:dyDescent="0.25">
      <c r="A97" s="28">
        <v>88</v>
      </c>
      <c r="B97" s="107">
        <v>0.83750000000000002</v>
      </c>
      <c r="C97" s="113" t="s">
        <v>20</v>
      </c>
      <c r="D97" s="107">
        <v>0.83333333333333304</v>
      </c>
      <c r="E97" s="113" t="s">
        <v>20</v>
      </c>
      <c r="F97" s="107"/>
    </row>
    <row r="98" spans="1:6" x14ac:dyDescent="0.25">
      <c r="A98" s="28">
        <v>89</v>
      </c>
      <c r="B98" s="107">
        <v>0.8458333333333331</v>
      </c>
      <c r="C98" s="113" t="s">
        <v>20</v>
      </c>
      <c r="D98" s="107">
        <v>0.84027777777777812</v>
      </c>
      <c r="E98" s="113" t="s">
        <v>20</v>
      </c>
      <c r="F98" s="107"/>
    </row>
    <row r="99" spans="1:6" x14ac:dyDescent="0.25">
      <c r="A99" s="28">
        <v>90</v>
      </c>
      <c r="B99" s="107">
        <v>0.85416666666666663</v>
      </c>
      <c r="C99" s="28" t="s">
        <v>20</v>
      </c>
      <c r="D99" s="107">
        <v>0.84722222222222188</v>
      </c>
      <c r="E99" s="113" t="s">
        <v>20</v>
      </c>
      <c r="F99" s="107"/>
    </row>
    <row r="100" spans="1:6" x14ac:dyDescent="0.25">
      <c r="A100" s="28">
        <v>91</v>
      </c>
      <c r="B100" s="107">
        <v>0.86435185185185182</v>
      </c>
      <c r="C100" s="28" t="s">
        <v>20</v>
      </c>
      <c r="D100" s="107">
        <v>0.85416666666666663</v>
      </c>
      <c r="E100" s="28" t="s">
        <v>20</v>
      </c>
      <c r="F100" s="107"/>
    </row>
    <row r="101" spans="1:6" x14ac:dyDescent="0.25">
      <c r="A101" s="28">
        <v>92</v>
      </c>
      <c r="B101" s="107">
        <v>0.87523148148148155</v>
      </c>
      <c r="C101" s="28" t="s">
        <v>20</v>
      </c>
      <c r="D101" s="107">
        <v>0.86435185185185182</v>
      </c>
      <c r="E101" s="28" t="s">
        <v>20</v>
      </c>
      <c r="F101" s="107"/>
    </row>
    <row r="102" spans="1:6" x14ac:dyDescent="0.25">
      <c r="A102" s="28">
        <v>93</v>
      </c>
      <c r="B102" s="107">
        <v>0.88541666666666696</v>
      </c>
      <c r="C102" s="28" t="s">
        <v>20</v>
      </c>
      <c r="D102" s="107">
        <v>0.87523148148148155</v>
      </c>
      <c r="E102" s="28" t="s">
        <v>20</v>
      </c>
      <c r="F102" s="107"/>
    </row>
    <row r="103" spans="1:6" x14ac:dyDescent="0.25">
      <c r="A103" s="28">
        <v>94</v>
      </c>
      <c r="B103" s="107">
        <v>0.89583333333333404</v>
      </c>
      <c r="C103" s="28" t="s">
        <v>20</v>
      </c>
      <c r="D103" s="107">
        <v>0.88541666666666696</v>
      </c>
      <c r="E103" s="28" t="s">
        <v>20</v>
      </c>
      <c r="F103" s="107"/>
    </row>
    <row r="104" spans="1:6" x14ac:dyDescent="0.25">
      <c r="A104" s="28">
        <v>95</v>
      </c>
      <c r="B104" s="107">
        <v>0.90625</v>
      </c>
      <c r="C104" s="28" t="s">
        <v>20</v>
      </c>
      <c r="D104" s="107">
        <v>0.89583333333333404</v>
      </c>
      <c r="E104" s="28" t="s">
        <v>20</v>
      </c>
      <c r="F104" s="107"/>
    </row>
    <row r="105" spans="1:6" x14ac:dyDescent="0.25">
      <c r="A105" s="28">
        <v>96</v>
      </c>
      <c r="B105" s="107">
        <v>0.91666666666666696</v>
      </c>
      <c r="C105" s="28" t="s">
        <v>20</v>
      </c>
      <c r="D105" s="107">
        <v>0.90625</v>
      </c>
      <c r="E105" s="28" t="s">
        <v>20</v>
      </c>
      <c r="F105" s="107"/>
    </row>
    <row r="106" spans="1:6" x14ac:dyDescent="0.25">
      <c r="A106" s="28">
        <v>97</v>
      </c>
      <c r="B106" s="107">
        <v>0.92708333333333404</v>
      </c>
      <c r="C106" s="28" t="s">
        <v>20</v>
      </c>
      <c r="D106" s="107">
        <v>0.91666666666666696</v>
      </c>
      <c r="E106" s="28" t="s">
        <v>20</v>
      </c>
      <c r="F106" s="107"/>
    </row>
    <row r="107" spans="1:6" x14ac:dyDescent="0.25">
      <c r="A107" s="28">
        <v>98</v>
      </c>
      <c r="B107" s="107">
        <v>0.937500000000001</v>
      </c>
      <c r="C107" s="28" t="s">
        <v>20</v>
      </c>
      <c r="D107" s="107">
        <v>0.92708333333333404</v>
      </c>
      <c r="E107" s="28" t="s">
        <v>20</v>
      </c>
      <c r="F107" s="107"/>
    </row>
    <row r="108" spans="1:6" x14ac:dyDescent="0.25">
      <c r="A108" s="28">
        <v>99</v>
      </c>
      <c r="B108" s="107">
        <v>0.94791666666666696</v>
      </c>
      <c r="C108" s="28" t="s">
        <v>20</v>
      </c>
      <c r="D108" s="107">
        <v>0.937500000000001</v>
      </c>
      <c r="E108" s="113" t="s">
        <v>20</v>
      </c>
      <c r="F108" s="107"/>
    </row>
    <row r="109" spans="1:6" x14ac:dyDescent="0.25">
      <c r="A109" s="28">
        <v>100</v>
      </c>
      <c r="B109" s="107">
        <v>0.95833333333333337</v>
      </c>
      <c r="C109" s="113" t="s">
        <v>20</v>
      </c>
      <c r="D109" s="107">
        <v>0.94791666666666696</v>
      </c>
      <c r="E109" s="113" t="s">
        <v>20</v>
      </c>
    </row>
    <row r="110" spans="1:6" x14ac:dyDescent="0.25">
      <c r="A110" s="28">
        <v>101</v>
      </c>
      <c r="B110" s="107">
        <v>0.97916666666666663</v>
      </c>
      <c r="C110" s="113" t="s">
        <v>20</v>
      </c>
      <c r="D110" s="107">
        <v>0.95833333333333337</v>
      </c>
      <c r="E110" s="113" t="s">
        <v>20</v>
      </c>
    </row>
    <row r="111" spans="1:6" x14ac:dyDescent="0.25">
      <c r="A111" s="28">
        <v>102</v>
      </c>
      <c r="B111" s="107"/>
      <c r="C111" s="113"/>
      <c r="D111" s="107">
        <v>0.97916666666666663</v>
      </c>
      <c r="E111" s="113" t="s">
        <v>20</v>
      </c>
    </row>
    <row r="112" spans="1:6" x14ac:dyDescent="0.25">
      <c r="A112" s="28" t="s">
        <v>63</v>
      </c>
      <c r="B112" s="107"/>
      <c r="C112" s="113"/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733"/>
  <sheetViews>
    <sheetView topLeftCell="A85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4.5546875" style="28" bestFit="1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/>
      <c r="R10" s="107">
        <v>0.22916666666666666</v>
      </c>
      <c r="S10" s="114" t="s">
        <v>20</v>
      </c>
      <c r="T10" s="107">
        <v>0.22916666666666666</v>
      </c>
      <c r="U10" s="114" t="s">
        <v>20</v>
      </c>
      <c r="V10" s="107"/>
    </row>
    <row r="11" spans="1:25" x14ac:dyDescent="0.25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F11" s="107"/>
      <c r="J11" s="107">
        <v>0.25</v>
      </c>
      <c r="K11" s="28" t="s">
        <v>20</v>
      </c>
      <c r="L11" s="107">
        <v>0.25</v>
      </c>
      <c r="M11" s="28" t="s">
        <v>20</v>
      </c>
      <c r="N11" s="107"/>
      <c r="R11" s="107">
        <v>0.25</v>
      </c>
      <c r="S11" s="114" t="s">
        <v>20</v>
      </c>
      <c r="T11" s="107">
        <v>0.25</v>
      </c>
      <c r="U11" s="114" t="s">
        <v>20</v>
      </c>
      <c r="V11" s="107"/>
    </row>
    <row r="12" spans="1:25" x14ac:dyDescent="0.25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5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R13" s="107">
        <v>0.29166666666666663</v>
      </c>
      <c r="S13" s="114" t="s">
        <v>20</v>
      </c>
      <c r="T13" s="107">
        <v>0.29166666666666663</v>
      </c>
      <c r="U13" s="114" t="s">
        <v>20</v>
      </c>
    </row>
    <row r="14" spans="1:25" x14ac:dyDescent="0.25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R14" s="107">
        <v>0.31249999999999994</v>
      </c>
      <c r="S14" s="114" t="s">
        <v>20</v>
      </c>
      <c r="T14" s="107">
        <v>0.31249999999999994</v>
      </c>
      <c r="U14" s="114" t="s">
        <v>20</v>
      </c>
    </row>
    <row r="15" spans="1:25" x14ac:dyDescent="0.25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R15" s="107">
        <v>0.32682291666666663</v>
      </c>
      <c r="S15" s="114" t="s">
        <v>20</v>
      </c>
      <c r="T15" s="107">
        <v>0.32682291666666663</v>
      </c>
      <c r="U15" s="114" t="s">
        <v>20</v>
      </c>
    </row>
    <row r="16" spans="1:25" x14ac:dyDescent="0.25">
      <c r="A16" s="28">
        <v>7</v>
      </c>
      <c r="B16" s="107">
        <v>0.27754629629629629</v>
      </c>
      <c r="C16" s="28" t="s">
        <v>20</v>
      </c>
      <c r="D16" s="107">
        <v>0.27754629629629629</v>
      </c>
      <c r="E16" s="28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R16" s="107">
        <v>0.34114583333333331</v>
      </c>
      <c r="S16" s="114" t="s">
        <v>20</v>
      </c>
      <c r="T16" s="107">
        <v>0.34114583333333331</v>
      </c>
      <c r="U16" s="114" t="s">
        <v>20</v>
      </c>
    </row>
    <row r="17" spans="1:24" x14ac:dyDescent="0.25">
      <c r="A17" s="28">
        <v>8</v>
      </c>
      <c r="B17" s="107">
        <v>0.28495370370370349</v>
      </c>
      <c r="C17" s="28" t="s">
        <v>20</v>
      </c>
      <c r="D17" s="107">
        <v>0.28495370370370349</v>
      </c>
      <c r="E17" s="28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R17" s="107">
        <v>0.35546875</v>
      </c>
      <c r="S17" s="114" t="s">
        <v>20</v>
      </c>
      <c r="T17" s="107">
        <v>0.35546875</v>
      </c>
      <c r="U17" s="114" t="s">
        <v>20</v>
      </c>
    </row>
    <row r="18" spans="1:24" x14ac:dyDescent="0.25">
      <c r="A18" s="28">
        <v>9</v>
      </c>
      <c r="B18" s="107">
        <v>0.29166666666666702</v>
      </c>
      <c r="C18" s="28" t="s">
        <v>20</v>
      </c>
      <c r="D18" s="107">
        <v>0.29166666666666702</v>
      </c>
      <c r="E18" s="28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R18" s="107">
        <v>0.36979166666666669</v>
      </c>
      <c r="S18" s="114" t="s">
        <v>20</v>
      </c>
      <c r="T18" s="107">
        <v>0.36979166666666669</v>
      </c>
      <c r="U18" s="114" t="s">
        <v>20</v>
      </c>
    </row>
    <row r="19" spans="1:24" x14ac:dyDescent="0.25">
      <c r="A19" s="28">
        <v>10</v>
      </c>
      <c r="B19" s="107">
        <v>0.29861111111111099</v>
      </c>
      <c r="C19" s="28" t="s">
        <v>20</v>
      </c>
      <c r="D19" s="107">
        <v>0.29861111111111099</v>
      </c>
      <c r="E19" s="28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R19" s="107">
        <v>0.38411458333333337</v>
      </c>
      <c r="S19" s="114" t="s">
        <v>20</v>
      </c>
      <c r="T19" s="107">
        <v>0.38411458333333337</v>
      </c>
      <c r="U19" s="114" t="s">
        <v>20</v>
      </c>
    </row>
    <row r="20" spans="1:24" x14ac:dyDescent="0.25">
      <c r="A20" s="28">
        <v>11</v>
      </c>
      <c r="B20" s="107">
        <v>0.30555555555555597</v>
      </c>
      <c r="C20" s="28" t="s">
        <v>20</v>
      </c>
      <c r="D20" s="107">
        <v>0.30555555555555597</v>
      </c>
      <c r="E20" s="28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R20" s="107">
        <v>0.39843750000000006</v>
      </c>
      <c r="S20" s="114" t="s">
        <v>20</v>
      </c>
      <c r="T20" s="107">
        <v>0.39843750000000006</v>
      </c>
      <c r="U20" s="114" t="s">
        <v>20</v>
      </c>
    </row>
    <row r="21" spans="1:24" x14ac:dyDescent="0.25">
      <c r="A21" s="28">
        <v>12</v>
      </c>
      <c r="B21" s="107">
        <v>0.3125</v>
      </c>
      <c r="C21" s="28" t="s">
        <v>20</v>
      </c>
      <c r="D21" s="107">
        <v>0.3125</v>
      </c>
      <c r="E21" s="28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R21" s="107">
        <v>0.41276041666666674</v>
      </c>
      <c r="S21" s="114" t="s">
        <v>20</v>
      </c>
      <c r="T21" s="107">
        <v>0.41276041666666674</v>
      </c>
      <c r="U21" s="114" t="s">
        <v>20</v>
      </c>
      <c r="X21" s="107"/>
    </row>
    <row r="22" spans="1:24" x14ac:dyDescent="0.25">
      <c r="A22" s="28">
        <v>13</v>
      </c>
      <c r="B22" s="107">
        <v>0.31944444444444492</v>
      </c>
      <c r="C22" s="28" t="s">
        <v>20</v>
      </c>
      <c r="D22" s="107">
        <v>0.31944444444444492</v>
      </c>
      <c r="E22" s="28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R22" s="107">
        <v>0.42708333333333343</v>
      </c>
      <c r="S22" s="114" t="s">
        <v>20</v>
      </c>
      <c r="T22" s="107">
        <v>0.42708333333333343</v>
      </c>
      <c r="U22" s="114" t="s">
        <v>20</v>
      </c>
      <c r="X22" s="107"/>
    </row>
    <row r="23" spans="1:24" x14ac:dyDescent="0.25">
      <c r="A23" s="28">
        <v>14</v>
      </c>
      <c r="B23" s="107">
        <v>0.32638888888888901</v>
      </c>
      <c r="C23" s="28" t="s">
        <v>20</v>
      </c>
      <c r="D23" s="107">
        <v>0.32638888888888901</v>
      </c>
      <c r="E23" s="28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R23" s="107">
        <v>0.44140625000000011</v>
      </c>
      <c r="S23" s="114" t="s">
        <v>20</v>
      </c>
      <c r="T23" s="107">
        <v>0.44140625000000011</v>
      </c>
      <c r="U23" s="114" t="s">
        <v>20</v>
      </c>
      <c r="X23" s="107"/>
    </row>
    <row r="24" spans="1:24" x14ac:dyDescent="0.25">
      <c r="A24" s="28">
        <v>15</v>
      </c>
      <c r="B24" s="107">
        <v>0.33333333333333331</v>
      </c>
      <c r="C24" s="28" t="s">
        <v>20</v>
      </c>
      <c r="D24" s="107">
        <v>0.33333333333333331</v>
      </c>
      <c r="E24" s="28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R24" s="107">
        <v>0.4557291666666668</v>
      </c>
      <c r="S24" s="114" t="s">
        <v>20</v>
      </c>
      <c r="T24" s="107">
        <v>0.4557291666666668</v>
      </c>
      <c r="U24" s="114" t="s">
        <v>20</v>
      </c>
      <c r="X24" s="107"/>
    </row>
    <row r="25" spans="1:24" x14ac:dyDescent="0.25">
      <c r="A25" s="28">
        <v>16</v>
      </c>
      <c r="B25" s="107">
        <v>0.34091435185185182</v>
      </c>
      <c r="C25" s="28" t="s">
        <v>20</v>
      </c>
      <c r="D25" s="107">
        <v>0.34091435185185182</v>
      </c>
      <c r="E25" s="28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R25" s="107">
        <v>0.47005208333333348</v>
      </c>
      <c r="S25" s="114" t="s">
        <v>20</v>
      </c>
      <c r="T25" s="107">
        <v>0.47005208333333348</v>
      </c>
      <c r="U25" s="114" t="s">
        <v>20</v>
      </c>
      <c r="X25" s="107"/>
    </row>
    <row r="26" spans="1:24" x14ac:dyDescent="0.25">
      <c r="A26" s="28">
        <v>17</v>
      </c>
      <c r="B26" s="107">
        <v>0.34918981481481487</v>
      </c>
      <c r="C26" s="28" t="s">
        <v>20</v>
      </c>
      <c r="D26" s="107">
        <v>0.34918981481481487</v>
      </c>
      <c r="E26" s="28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R26" s="107">
        <v>0.48437500000000017</v>
      </c>
      <c r="S26" s="114" t="s">
        <v>20</v>
      </c>
      <c r="T26" s="107">
        <v>0.48437500000000017</v>
      </c>
      <c r="U26" s="114" t="s">
        <v>20</v>
      </c>
      <c r="X26" s="107"/>
    </row>
    <row r="27" spans="1:24" x14ac:dyDescent="0.25">
      <c r="A27" s="28">
        <v>18</v>
      </c>
      <c r="B27" s="107">
        <v>0.35677083333333331</v>
      </c>
      <c r="C27" s="28" t="s">
        <v>20</v>
      </c>
      <c r="D27" s="107">
        <v>0.35677083333333331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R27" s="107">
        <v>0.49869791666666685</v>
      </c>
      <c r="S27" s="114" t="s">
        <v>20</v>
      </c>
      <c r="T27" s="107">
        <v>0.49869791666666685</v>
      </c>
      <c r="U27" s="114" t="s">
        <v>20</v>
      </c>
      <c r="X27" s="107"/>
    </row>
    <row r="28" spans="1:24" x14ac:dyDescent="0.25">
      <c r="A28" s="28">
        <v>19</v>
      </c>
      <c r="B28" s="107">
        <v>0.36458333333333331</v>
      </c>
      <c r="C28" s="28" t="s">
        <v>20</v>
      </c>
      <c r="D28" s="107">
        <v>0.36458333333333331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R28" s="107">
        <v>0.51302083333333348</v>
      </c>
      <c r="S28" s="114" t="s">
        <v>20</v>
      </c>
      <c r="T28" s="107">
        <v>0.51302083333333348</v>
      </c>
      <c r="U28" s="114" t="s">
        <v>20</v>
      </c>
      <c r="X28" s="107"/>
    </row>
    <row r="29" spans="1:24" x14ac:dyDescent="0.25">
      <c r="A29" s="28">
        <v>20</v>
      </c>
      <c r="B29" s="107">
        <v>0.37239583333333331</v>
      </c>
      <c r="C29" s="28" t="s">
        <v>20</v>
      </c>
      <c r="D29" s="107">
        <v>0.37239583333333331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R29" s="107">
        <v>0.52734375000000011</v>
      </c>
      <c r="S29" s="114" t="s">
        <v>20</v>
      </c>
      <c r="T29" s="107">
        <v>0.52734375000000011</v>
      </c>
      <c r="U29" s="114" t="s">
        <v>20</v>
      </c>
      <c r="X29" s="107"/>
    </row>
    <row r="30" spans="1:24" x14ac:dyDescent="0.25">
      <c r="A30" s="28">
        <v>21</v>
      </c>
      <c r="B30" s="107">
        <v>0.38020833333333331</v>
      </c>
      <c r="C30" s="28" t="s">
        <v>20</v>
      </c>
      <c r="D30" s="107">
        <v>0.38020833333333331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R30" s="115">
        <v>0.54166666666666674</v>
      </c>
      <c r="S30" s="114" t="s">
        <v>20</v>
      </c>
      <c r="T30" s="115">
        <v>0.54166666666666674</v>
      </c>
      <c r="U30" s="114" t="s">
        <v>20</v>
      </c>
      <c r="X30" s="107"/>
    </row>
    <row r="31" spans="1:24" x14ac:dyDescent="0.25">
      <c r="A31" s="28">
        <v>22</v>
      </c>
      <c r="B31" s="107">
        <v>0.38802083333333331</v>
      </c>
      <c r="C31" s="28" t="s">
        <v>20</v>
      </c>
      <c r="D31" s="107">
        <v>0.38802083333333331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R31" s="115">
        <v>0.55769230769230782</v>
      </c>
      <c r="S31" s="114" t="s">
        <v>20</v>
      </c>
      <c r="T31" s="115">
        <v>0.55769230769230782</v>
      </c>
      <c r="U31" s="114" t="s">
        <v>20</v>
      </c>
      <c r="X31" s="107"/>
    </row>
    <row r="32" spans="1:24" x14ac:dyDescent="0.25">
      <c r="A32" s="28">
        <v>23</v>
      </c>
      <c r="B32" s="107">
        <v>0.39583333333333331</v>
      </c>
      <c r="C32" s="28" t="s">
        <v>20</v>
      </c>
      <c r="D32" s="107">
        <v>0.39583333333333331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R32" s="115">
        <v>0.5737179487179489</v>
      </c>
      <c r="S32" s="114" t="s">
        <v>20</v>
      </c>
      <c r="T32" s="115">
        <v>0.5737179487179489</v>
      </c>
      <c r="U32" s="114" t="s">
        <v>20</v>
      </c>
      <c r="X32" s="107"/>
    </row>
    <row r="33" spans="1:24" x14ac:dyDescent="0.25">
      <c r="A33" s="28">
        <v>24</v>
      </c>
      <c r="B33" s="107">
        <v>0.40393518518518517</v>
      </c>
      <c r="C33" s="28" t="s">
        <v>20</v>
      </c>
      <c r="D33" s="107">
        <v>0.40393518518518517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R33" s="115">
        <v>0.58974358974358998</v>
      </c>
      <c r="S33" s="114" t="s">
        <v>20</v>
      </c>
      <c r="T33" s="115">
        <v>0.58974358974358998</v>
      </c>
      <c r="U33" s="114" t="s">
        <v>20</v>
      </c>
      <c r="X33" s="107"/>
    </row>
    <row r="34" spans="1:24" x14ac:dyDescent="0.25">
      <c r="A34" s="28">
        <v>25</v>
      </c>
      <c r="B34" s="107">
        <v>0.41273148148148148</v>
      </c>
      <c r="C34" s="28" t="s">
        <v>20</v>
      </c>
      <c r="D34" s="107">
        <v>0.41273148148148148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R34" s="115">
        <v>0.60576923076923106</v>
      </c>
      <c r="S34" s="114" t="s">
        <v>20</v>
      </c>
      <c r="T34" s="115">
        <v>0.60576923076923106</v>
      </c>
      <c r="U34" s="114" t="s">
        <v>20</v>
      </c>
      <c r="X34" s="107"/>
    </row>
    <row r="35" spans="1:24" x14ac:dyDescent="0.25">
      <c r="A35" s="28">
        <v>26</v>
      </c>
      <c r="B35" s="107">
        <v>0.42083333333333334</v>
      </c>
      <c r="C35" s="28" t="s">
        <v>20</v>
      </c>
      <c r="D35" s="107">
        <v>0.42083333333333334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R35" s="115">
        <v>0.62179487179487214</v>
      </c>
      <c r="S35" s="114" t="s">
        <v>20</v>
      </c>
      <c r="T35" s="115">
        <v>0.62179487179487214</v>
      </c>
      <c r="U35" s="114" t="s">
        <v>20</v>
      </c>
      <c r="X35" s="107"/>
    </row>
    <row r="36" spans="1:24" x14ac:dyDescent="0.25">
      <c r="A36" s="28">
        <v>27</v>
      </c>
      <c r="B36" s="107">
        <v>0.4291666666666667</v>
      </c>
      <c r="C36" s="28" t="s">
        <v>20</v>
      </c>
      <c r="D36" s="107">
        <v>0.4291666666666667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R36" s="115">
        <v>0.63782051282051322</v>
      </c>
      <c r="S36" s="114" t="s">
        <v>20</v>
      </c>
      <c r="T36" s="115">
        <v>0.63782051282051322</v>
      </c>
      <c r="U36" s="114" t="s">
        <v>20</v>
      </c>
      <c r="X36" s="107"/>
    </row>
    <row r="37" spans="1:24" x14ac:dyDescent="0.25">
      <c r="A37" s="28">
        <v>28</v>
      </c>
      <c r="B37" s="107">
        <v>0.4375</v>
      </c>
      <c r="C37" s="28" t="s">
        <v>20</v>
      </c>
      <c r="D37" s="107">
        <v>0.4375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R37" s="115">
        <v>0.6538461538461543</v>
      </c>
      <c r="S37" s="114" t="s">
        <v>20</v>
      </c>
      <c r="T37" s="115">
        <v>0.6538461538461543</v>
      </c>
      <c r="U37" s="114" t="s">
        <v>20</v>
      </c>
      <c r="X37" s="107"/>
    </row>
    <row r="38" spans="1:24" x14ac:dyDescent="0.25">
      <c r="A38" s="28">
        <v>29</v>
      </c>
      <c r="B38" s="107">
        <v>0.4458333333333333</v>
      </c>
      <c r="C38" s="28" t="s">
        <v>20</v>
      </c>
      <c r="D38" s="107">
        <v>0.4458333333333333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R38" s="115">
        <v>0.66987179487179538</v>
      </c>
      <c r="S38" s="114" t="s">
        <v>20</v>
      </c>
      <c r="T38" s="115">
        <v>0.66987179487179538</v>
      </c>
      <c r="U38" s="114" t="s">
        <v>20</v>
      </c>
      <c r="X38" s="107"/>
    </row>
    <row r="39" spans="1:24" x14ac:dyDescent="0.25">
      <c r="A39" s="28">
        <v>30</v>
      </c>
      <c r="B39" s="107">
        <v>0.45416666666666666</v>
      </c>
      <c r="C39" s="28" t="s">
        <v>20</v>
      </c>
      <c r="D39" s="107">
        <v>0.45416666666666666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R39" s="115">
        <v>0.68589743589743646</v>
      </c>
      <c r="S39" s="114" t="s">
        <v>20</v>
      </c>
      <c r="T39" s="115">
        <v>0.68589743589743646</v>
      </c>
      <c r="U39" s="114" t="s">
        <v>20</v>
      </c>
      <c r="X39" s="107"/>
    </row>
    <row r="40" spans="1:24" x14ac:dyDescent="0.25">
      <c r="A40" s="28">
        <v>31</v>
      </c>
      <c r="B40" s="107">
        <v>0.46249999999999997</v>
      </c>
      <c r="C40" s="28" t="s">
        <v>20</v>
      </c>
      <c r="D40" s="107">
        <v>0.46249999999999997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R40" s="115">
        <v>0.70192307692307754</v>
      </c>
      <c r="S40" s="114" t="s">
        <v>20</v>
      </c>
      <c r="T40" s="115">
        <v>0.70192307692307754</v>
      </c>
      <c r="U40" s="114" t="s">
        <v>20</v>
      </c>
      <c r="X40" s="107"/>
    </row>
    <row r="41" spans="1:24" x14ac:dyDescent="0.25">
      <c r="A41" s="28">
        <v>32</v>
      </c>
      <c r="B41" s="107">
        <v>0.47083333333333338</v>
      </c>
      <c r="C41" s="28" t="s">
        <v>20</v>
      </c>
      <c r="D41" s="107">
        <v>0.47083333333333338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R41" s="115">
        <v>0.71794871794871862</v>
      </c>
      <c r="S41" s="114" t="s">
        <v>20</v>
      </c>
      <c r="T41" s="115">
        <v>0.71794871794871862</v>
      </c>
      <c r="U41" s="114" t="s">
        <v>20</v>
      </c>
      <c r="X41" s="107"/>
    </row>
    <row r="42" spans="1:24" x14ac:dyDescent="0.25">
      <c r="A42" s="28">
        <v>33</v>
      </c>
      <c r="B42" s="107">
        <v>0.47916666666666669</v>
      </c>
      <c r="C42" s="28" t="s">
        <v>20</v>
      </c>
      <c r="D42" s="107">
        <v>0.47916666666666669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R42" s="115">
        <v>0.7339743589743597</v>
      </c>
      <c r="S42" s="114" t="s">
        <v>20</v>
      </c>
      <c r="T42" s="115">
        <v>0.7339743589743597</v>
      </c>
      <c r="U42" s="114" t="s">
        <v>20</v>
      </c>
    </row>
    <row r="43" spans="1:24" x14ac:dyDescent="0.25">
      <c r="A43" s="28">
        <v>34</v>
      </c>
      <c r="B43" s="107">
        <v>0.48749999999999999</v>
      </c>
      <c r="C43" s="28" t="s">
        <v>20</v>
      </c>
      <c r="D43" s="107">
        <v>0.48749999999999999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R43" s="107">
        <v>0.75000000000000078</v>
      </c>
      <c r="S43" s="29" t="s">
        <v>20</v>
      </c>
      <c r="T43" s="107">
        <v>0.75000000000000078</v>
      </c>
      <c r="U43" s="29" t="s">
        <v>20</v>
      </c>
    </row>
    <row r="44" spans="1:24" x14ac:dyDescent="0.25">
      <c r="A44" s="28">
        <v>35</v>
      </c>
      <c r="B44" s="107">
        <v>0.49583333333333335</v>
      </c>
      <c r="C44" s="28" t="s">
        <v>20</v>
      </c>
      <c r="D44" s="107">
        <v>0.49583333333333335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R44" s="107">
        <v>0.76388888888888962</v>
      </c>
      <c r="S44" s="29" t="s">
        <v>20</v>
      </c>
      <c r="T44" s="107">
        <v>0.76388888888888962</v>
      </c>
      <c r="U44" s="29" t="s">
        <v>20</v>
      </c>
    </row>
    <row r="45" spans="1:24" x14ac:dyDescent="0.25">
      <c r="A45" s="28">
        <v>36</v>
      </c>
      <c r="B45" s="107">
        <v>0.50416666666666665</v>
      </c>
      <c r="C45" s="28" t="s">
        <v>20</v>
      </c>
      <c r="D45" s="107">
        <v>0.50416666666666665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R45" s="107">
        <v>0.77777777777777846</v>
      </c>
      <c r="S45" s="29" t="s">
        <v>20</v>
      </c>
      <c r="T45" s="107">
        <v>0.77777777777777846</v>
      </c>
      <c r="U45" s="29" t="s">
        <v>20</v>
      </c>
    </row>
    <row r="46" spans="1:24" x14ac:dyDescent="0.25">
      <c r="A46" s="28">
        <v>37</v>
      </c>
      <c r="B46" s="107">
        <v>0.51250000000000007</v>
      </c>
      <c r="C46" s="28" t="s">
        <v>20</v>
      </c>
      <c r="D46" s="107">
        <v>0.51250000000000007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R46" s="107">
        <v>0.7916666666666673</v>
      </c>
      <c r="S46" s="29" t="s">
        <v>20</v>
      </c>
      <c r="T46" s="107">
        <v>0.7916666666666673</v>
      </c>
      <c r="U46" s="29" t="s">
        <v>20</v>
      </c>
    </row>
    <row r="47" spans="1:24" x14ac:dyDescent="0.25">
      <c r="A47" s="28">
        <v>38</v>
      </c>
      <c r="B47" s="107">
        <v>0.52083333333333337</v>
      </c>
      <c r="C47" s="28" t="s">
        <v>20</v>
      </c>
      <c r="D47" s="107">
        <v>0.52083333333333337</v>
      </c>
      <c r="E47" s="28" t="s">
        <v>20</v>
      </c>
      <c r="J47" s="107">
        <v>0.63648726851851845</v>
      </c>
      <c r="K47" s="28" t="s">
        <v>20</v>
      </c>
      <c r="L47" s="107">
        <v>0.63648726851851845</v>
      </c>
      <c r="M47" s="28" t="s">
        <v>20</v>
      </c>
      <c r="R47" s="107">
        <v>0.80555555555555614</v>
      </c>
      <c r="S47" s="29" t="s">
        <v>20</v>
      </c>
      <c r="T47" s="107">
        <v>0.80555555555555614</v>
      </c>
      <c r="U47" s="29" t="s">
        <v>20</v>
      </c>
    </row>
    <row r="48" spans="1:24" x14ac:dyDescent="0.25">
      <c r="A48" s="28">
        <v>39</v>
      </c>
      <c r="B48" s="107">
        <v>0.52841435185185182</v>
      </c>
      <c r="C48" s="28" t="s">
        <v>20</v>
      </c>
      <c r="D48" s="107">
        <v>0.52841435185185182</v>
      </c>
      <c r="E48" s="28" t="s">
        <v>20</v>
      </c>
      <c r="J48" s="107">
        <v>0.64866898148148155</v>
      </c>
      <c r="K48" s="28" t="s">
        <v>20</v>
      </c>
      <c r="L48" s="107">
        <v>0.64866898148148155</v>
      </c>
      <c r="M48" s="28" t="s">
        <v>20</v>
      </c>
      <c r="R48" s="107">
        <v>0.81944444444444497</v>
      </c>
      <c r="S48" s="29" t="s">
        <v>20</v>
      </c>
      <c r="T48" s="107">
        <v>0.81944444444444497</v>
      </c>
      <c r="U48" s="29" t="s">
        <v>20</v>
      </c>
    </row>
    <row r="49" spans="1:21" x14ac:dyDescent="0.25">
      <c r="A49" s="28">
        <v>40</v>
      </c>
      <c r="B49" s="107">
        <v>0.53668981481481481</v>
      </c>
      <c r="C49" s="28" t="s">
        <v>20</v>
      </c>
      <c r="D49" s="107">
        <v>0.53668981481481481</v>
      </c>
      <c r="E49" s="28" t="s">
        <v>20</v>
      </c>
      <c r="J49" s="107">
        <v>0.66015625</v>
      </c>
      <c r="K49" s="28" t="s">
        <v>20</v>
      </c>
      <c r="L49" s="107">
        <v>0.66015625</v>
      </c>
      <c r="M49" s="28" t="s">
        <v>20</v>
      </c>
      <c r="R49" s="107">
        <v>0.83333333333333381</v>
      </c>
      <c r="S49" s="114" t="s">
        <v>20</v>
      </c>
      <c r="T49" s="107">
        <v>0.83333333333333381</v>
      </c>
      <c r="U49" s="114" t="s">
        <v>20</v>
      </c>
    </row>
    <row r="50" spans="1:21" x14ac:dyDescent="0.25">
      <c r="A50" s="28">
        <v>41</v>
      </c>
      <c r="B50" s="107">
        <v>0.54427083333333337</v>
      </c>
      <c r="C50" s="28" t="s">
        <v>20</v>
      </c>
      <c r="D50" s="107">
        <v>0.54427083333333337</v>
      </c>
      <c r="E50" s="28" t="s">
        <v>20</v>
      </c>
      <c r="J50" s="107">
        <v>0.671875</v>
      </c>
      <c r="K50" s="28" t="s">
        <v>20</v>
      </c>
      <c r="L50" s="107">
        <v>0.671875</v>
      </c>
      <c r="M50" s="28" t="s">
        <v>20</v>
      </c>
      <c r="R50" s="107">
        <v>0.84722222222222265</v>
      </c>
      <c r="S50" s="114" t="s">
        <v>20</v>
      </c>
      <c r="T50" s="107">
        <v>0.84722222222222265</v>
      </c>
      <c r="U50" s="114" t="s">
        <v>20</v>
      </c>
    </row>
    <row r="51" spans="1:21" x14ac:dyDescent="0.25">
      <c r="A51" s="28">
        <v>42</v>
      </c>
      <c r="B51" s="107">
        <v>0.55208333333333337</v>
      </c>
      <c r="C51" s="28" t="s">
        <v>20</v>
      </c>
      <c r="D51" s="107">
        <v>0.55208333333333337</v>
      </c>
      <c r="E51" s="28" t="s">
        <v>20</v>
      </c>
      <c r="J51" s="107">
        <v>0.68359375</v>
      </c>
      <c r="K51" s="28" t="s">
        <v>20</v>
      </c>
      <c r="L51" s="107">
        <v>0.68359375</v>
      </c>
      <c r="M51" s="28" t="s">
        <v>20</v>
      </c>
      <c r="R51" s="107">
        <v>0.86111111111111149</v>
      </c>
      <c r="S51" s="114" t="s">
        <v>20</v>
      </c>
      <c r="T51" s="107">
        <v>0.86111111111111149</v>
      </c>
      <c r="U51" s="114" t="s">
        <v>20</v>
      </c>
    </row>
    <row r="52" spans="1:21" x14ac:dyDescent="0.25">
      <c r="A52" s="28">
        <v>43</v>
      </c>
      <c r="B52" s="107">
        <v>0.55989583333333337</v>
      </c>
      <c r="C52" s="28" t="s">
        <v>20</v>
      </c>
      <c r="D52" s="107">
        <v>0.55989583333333337</v>
      </c>
      <c r="E52" s="28" t="s">
        <v>20</v>
      </c>
      <c r="J52" s="107">
        <v>0.6953125</v>
      </c>
      <c r="K52" s="28" t="s">
        <v>20</v>
      </c>
      <c r="L52" s="107">
        <v>0.6953125</v>
      </c>
      <c r="M52" s="28" t="s">
        <v>20</v>
      </c>
      <c r="R52" s="107">
        <v>0.875</v>
      </c>
      <c r="S52" s="114" t="s">
        <v>20</v>
      </c>
      <c r="T52" s="107">
        <v>0.875</v>
      </c>
      <c r="U52" s="114" t="s">
        <v>20</v>
      </c>
    </row>
    <row r="53" spans="1:21" x14ac:dyDescent="0.25">
      <c r="A53" s="28">
        <v>44</v>
      </c>
      <c r="B53" s="107">
        <v>0.56770833333333337</v>
      </c>
      <c r="C53" s="28" t="s">
        <v>20</v>
      </c>
      <c r="D53" s="107">
        <v>0.56770833333333337</v>
      </c>
      <c r="E53" s="28" t="s">
        <v>20</v>
      </c>
      <c r="J53" s="107">
        <v>0.70703125</v>
      </c>
      <c r="K53" s="28" t="s">
        <v>20</v>
      </c>
      <c r="L53" s="107">
        <v>0.70703125</v>
      </c>
      <c r="M53" s="28" t="s">
        <v>20</v>
      </c>
      <c r="R53" s="107">
        <v>0.89322916666666663</v>
      </c>
      <c r="S53" s="114" t="s">
        <v>20</v>
      </c>
      <c r="T53" s="107">
        <v>0.89322916666666663</v>
      </c>
      <c r="U53" s="114" t="s">
        <v>20</v>
      </c>
    </row>
    <row r="54" spans="1:21" x14ac:dyDescent="0.25">
      <c r="A54" s="28">
        <v>45</v>
      </c>
      <c r="B54" s="107">
        <v>0.57552083333333337</v>
      </c>
      <c r="C54" s="28" t="s">
        <v>20</v>
      </c>
      <c r="D54" s="107">
        <v>0.57552083333333337</v>
      </c>
      <c r="E54" s="28" t="s">
        <v>20</v>
      </c>
      <c r="J54" s="107">
        <v>0.71875</v>
      </c>
      <c r="K54" s="28" t="s">
        <v>20</v>
      </c>
      <c r="L54" s="107">
        <v>0.71875</v>
      </c>
      <c r="M54" s="28" t="s">
        <v>20</v>
      </c>
      <c r="R54" s="107">
        <v>0.91145833333333326</v>
      </c>
      <c r="S54" s="114" t="s">
        <v>20</v>
      </c>
      <c r="T54" s="107">
        <v>0.91145833333333326</v>
      </c>
      <c r="U54" s="114" t="s">
        <v>20</v>
      </c>
    </row>
    <row r="55" spans="1:21" x14ac:dyDescent="0.25">
      <c r="A55" s="28">
        <v>46</v>
      </c>
      <c r="B55" s="107">
        <v>0.58333333333333337</v>
      </c>
      <c r="C55" s="28" t="s">
        <v>20</v>
      </c>
      <c r="D55" s="107">
        <v>0.58333333333333337</v>
      </c>
      <c r="E55" s="28" t="s">
        <v>20</v>
      </c>
      <c r="F55" s="107"/>
      <c r="J55" s="107">
        <v>0.73046875</v>
      </c>
      <c r="K55" s="28" t="s">
        <v>20</v>
      </c>
      <c r="L55" s="107">
        <v>0.73046875</v>
      </c>
      <c r="M55" s="28" t="s">
        <v>20</v>
      </c>
      <c r="R55" s="107">
        <v>0.92968749999999989</v>
      </c>
      <c r="S55" s="28" t="s">
        <v>20</v>
      </c>
      <c r="T55" s="107">
        <v>0.92968749999999989</v>
      </c>
      <c r="U55" s="28" t="s">
        <v>20</v>
      </c>
    </row>
    <row r="56" spans="1:21" x14ac:dyDescent="0.25">
      <c r="A56" s="28">
        <v>47</v>
      </c>
      <c r="B56" s="107">
        <v>0.5911146723646723</v>
      </c>
      <c r="C56" s="28" t="s">
        <v>20</v>
      </c>
      <c r="D56" s="107">
        <v>0.5911146723646723</v>
      </c>
      <c r="E56" s="28" t="s">
        <v>20</v>
      </c>
      <c r="F56" s="107"/>
      <c r="J56" s="107">
        <v>0.7421875</v>
      </c>
      <c r="K56" s="28" t="s">
        <v>20</v>
      </c>
      <c r="L56" s="107">
        <v>0.7421875</v>
      </c>
      <c r="M56" s="28" t="s">
        <v>20</v>
      </c>
      <c r="R56" s="107">
        <v>0.94791666666666652</v>
      </c>
      <c r="S56" s="28" t="s">
        <v>20</v>
      </c>
      <c r="T56" s="107">
        <v>0.94791666666666652</v>
      </c>
      <c r="U56" s="28" t="s">
        <v>20</v>
      </c>
    </row>
    <row r="57" spans="1:21" x14ac:dyDescent="0.25">
      <c r="A57" s="28">
        <v>48</v>
      </c>
      <c r="B57" s="107">
        <v>0.59959045584045578</v>
      </c>
      <c r="C57" s="28" t="s">
        <v>20</v>
      </c>
      <c r="D57" s="107">
        <v>0.59959045584045578</v>
      </c>
      <c r="E57" s="28" t="s">
        <v>20</v>
      </c>
      <c r="F57" s="107"/>
      <c r="J57" s="107">
        <v>0.75390625</v>
      </c>
      <c r="K57" s="28" t="s">
        <v>20</v>
      </c>
      <c r="L57" s="107">
        <v>0.75390625</v>
      </c>
      <c r="M57" s="28" t="s">
        <v>20</v>
      </c>
    </row>
    <row r="58" spans="1:21" x14ac:dyDescent="0.25">
      <c r="A58" s="28">
        <v>49</v>
      </c>
      <c r="B58" s="107">
        <v>0.60737179487179482</v>
      </c>
      <c r="C58" s="28" t="s">
        <v>20</v>
      </c>
      <c r="D58" s="107">
        <v>0.60737179487179482</v>
      </c>
      <c r="E58" s="28" t="s">
        <v>20</v>
      </c>
      <c r="F58" s="107"/>
      <c r="J58" s="107">
        <v>0.765625</v>
      </c>
      <c r="K58" s="28" t="s">
        <v>20</v>
      </c>
      <c r="L58" s="107">
        <v>0.765625</v>
      </c>
      <c r="M58" s="28" t="s">
        <v>20</v>
      </c>
    </row>
    <row r="59" spans="1:21" x14ac:dyDescent="0.25">
      <c r="A59" s="28">
        <v>50</v>
      </c>
      <c r="B59" s="107">
        <v>0.61538461538461531</v>
      </c>
      <c r="C59" s="28" t="s">
        <v>20</v>
      </c>
      <c r="D59" s="107">
        <v>0.61538461538461531</v>
      </c>
      <c r="E59" s="28" t="s">
        <v>20</v>
      </c>
      <c r="F59" s="107"/>
      <c r="J59" s="107">
        <v>0.77734375</v>
      </c>
      <c r="K59" s="28" t="s">
        <v>20</v>
      </c>
      <c r="L59" s="107">
        <v>0.77734375</v>
      </c>
      <c r="M59" s="28" t="s">
        <v>20</v>
      </c>
    </row>
    <row r="60" spans="1:21" x14ac:dyDescent="0.25">
      <c r="A60" s="28">
        <v>51</v>
      </c>
      <c r="B60" s="107">
        <v>0.62339743589743579</v>
      </c>
      <c r="C60" s="28" t="s">
        <v>20</v>
      </c>
      <c r="D60" s="107">
        <v>0.62339743589743579</v>
      </c>
      <c r="E60" s="28" t="s">
        <v>20</v>
      </c>
      <c r="F60" s="107"/>
      <c r="J60" s="107">
        <v>0.7890625</v>
      </c>
      <c r="K60" s="28" t="s">
        <v>20</v>
      </c>
      <c r="L60" s="107">
        <v>0.7890625</v>
      </c>
      <c r="M60" s="28" t="s">
        <v>20</v>
      </c>
    </row>
    <row r="61" spans="1:21" x14ac:dyDescent="0.25">
      <c r="A61" s="28">
        <v>52</v>
      </c>
      <c r="B61" s="107">
        <v>0.63141025641025628</v>
      </c>
      <c r="C61" s="28" t="s">
        <v>20</v>
      </c>
      <c r="D61" s="107">
        <v>0.63141025641025628</v>
      </c>
      <c r="E61" s="28" t="s">
        <v>20</v>
      </c>
      <c r="F61" s="107"/>
      <c r="J61" s="107">
        <v>0.80078125</v>
      </c>
      <c r="K61" s="28" t="s">
        <v>20</v>
      </c>
      <c r="L61" s="107">
        <v>0.80078125</v>
      </c>
      <c r="M61" s="28" t="s">
        <v>20</v>
      </c>
    </row>
    <row r="62" spans="1:21" x14ac:dyDescent="0.25">
      <c r="A62" s="28">
        <v>53</v>
      </c>
      <c r="B62" s="107">
        <v>0.63942307692307676</v>
      </c>
      <c r="C62" s="28" t="s">
        <v>20</v>
      </c>
      <c r="D62" s="107">
        <v>0.63942307692307676</v>
      </c>
      <c r="E62" s="28" t="s">
        <v>20</v>
      </c>
      <c r="F62" s="107"/>
      <c r="J62" s="107">
        <v>0.8125</v>
      </c>
      <c r="K62" s="28" t="s">
        <v>20</v>
      </c>
      <c r="L62" s="107">
        <v>0.8125</v>
      </c>
      <c r="M62" s="28" t="s">
        <v>20</v>
      </c>
    </row>
    <row r="63" spans="1:21" x14ac:dyDescent="0.25">
      <c r="A63" s="28">
        <v>54</v>
      </c>
      <c r="B63" s="107">
        <v>0.64743589743589725</v>
      </c>
      <c r="C63" s="28" t="s">
        <v>20</v>
      </c>
      <c r="D63" s="107">
        <v>0.64743589743589725</v>
      </c>
      <c r="E63" s="28" t="s">
        <v>20</v>
      </c>
      <c r="F63" s="107"/>
      <c r="J63" s="107">
        <v>0.82708333333333328</v>
      </c>
      <c r="K63" s="28" t="s">
        <v>20</v>
      </c>
      <c r="L63" s="107">
        <v>0.82708333333333328</v>
      </c>
      <c r="M63" s="28" t="s">
        <v>20</v>
      </c>
    </row>
    <row r="64" spans="1:21" x14ac:dyDescent="0.25">
      <c r="A64" s="28">
        <v>55</v>
      </c>
      <c r="B64" s="107">
        <v>0.65544871794871773</v>
      </c>
      <c r="C64" s="28" t="s">
        <v>20</v>
      </c>
      <c r="D64" s="107">
        <v>0.65544871794871773</v>
      </c>
      <c r="E64" s="28" t="s">
        <v>20</v>
      </c>
      <c r="F64" s="107"/>
      <c r="J64" s="107">
        <v>0.84166666666666656</v>
      </c>
      <c r="K64" s="28" t="s">
        <v>20</v>
      </c>
      <c r="L64" s="107">
        <v>0.84166666666666656</v>
      </c>
      <c r="M64" s="28" t="s">
        <v>20</v>
      </c>
    </row>
    <row r="65" spans="1:16" x14ac:dyDescent="0.25">
      <c r="A65" s="28">
        <v>56</v>
      </c>
      <c r="B65" s="107">
        <v>0.66346153846153821</v>
      </c>
      <c r="C65" s="28" t="s">
        <v>20</v>
      </c>
      <c r="D65" s="107">
        <v>0.66346153846153821</v>
      </c>
      <c r="E65" s="28" t="s">
        <v>20</v>
      </c>
      <c r="F65" s="107"/>
      <c r="J65" s="107">
        <v>0.85624999999999984</v>
      </c>
      <c r="K65" s="28" t="s">
        <v>20</v>
      </c>
      <c r="L65" s="107">
        <v>0.85624999999999984</v>
      </c>
      <c r="M65" s="28" t="s">
        <v>20</v>
      </c>
    </row>
    <row r="66" spans="1:16" x14ac:dyDescent="0.25">
      <c r="A66" s="28">
        <v>57</v>
      </c>
      <c r="B66" s="107">
        <v>0.6714743589743587</v>
      </c>
      <c r="C66" s="28" t="s">
        <v>20</v>
      </c>
      <c r="D66" s="107">
        <v>0.6714743589743587</v>
      </c>
      <c r="E66" s="28" t="s">
        <v>20</v>
      </c>
      <c r="F66" s="107"/>
      <c r="J66" s="107">
        <v>0.87083333333333313</v>
      </c>
      <c r="K66" s="28" t="s">
        <v>20</v>
      </c>
      <c r="L66" s="107">
        <v>0.87083333333333313</v>
      </c>
      <c r="M66" s="28" t="s">
        <v>20</v>
      </c>
    </row>
    <row r="67" spans="1:16" x14ac:dyDescent="0.25">
      <c r="A67" s="28">
        <v>58</v>
      </c>
      <c r="B67" s="107">
        <v>0.67948717948717918</v>
      </c>
      <c r="C67" s="28" t="s">
        <v>20</v>
      </c>
      <c r="D67" s="107">
        <v>0.67948717948717918</v>
      </c>
      <c r="E67" s="28" t="s">
        <v>20</v>
      </c>
      <c r="F67" s="107"/>
      <c r="J67" s="107">
        <v>0.88541666666666641</v>
      </c>
      <c r="K67" s="28" t="s">
        <v>20</v>
      </c>
      <c r="L67" s="107">
        <v>0.88541666666666641</v>
      </c>
      <c r="M67" s="28" t="s">
        <v>20</v>
      </c>
    </row>
    <row r="68" spans="1:16" x14ac:dyDescent="0.25">
      <c r="A68" s="28">
        <v>59</v>
      </c>
      <c r="B68" s="107">
        <v>0.6875</v>
      </c>
      <c r="C68" s="28" t="s">
        <v>20</v>
      </c>
      <c r="D68" s="107">
        <v>0.6875</v>
      </c>
      <c r="E68" s="28" t="s">
        <v>20</v>
      </c>
      <c r="F68" s="107"/>
      <c r="J68" s="107">
        <v>0.89999999999999969</v>
      </c>
      <c r="K68" s="28" t="s">
        <v>20</v>
      </c>
      <c r="L68" s="107">
        <v>0.89999999999999969</v>
      </c>
      <c r="M68" s="28" t="s">
        <v>20</v>
      </c>
      <c r="N68" s="107"/>
      <c r="P68" s="107"/>
    </row>
    <row r="69" spans="1:16" x14ac:dyDescent="0.25">
      <c r="A69" s="28">
        <v>60</v>
      </c>
      <c r="B69" s="107">
        <v>0.69560185185185175</v>
      </c>
      <c r="C69" s="28" t="s">
        <v>20</v>
      </c>
      <c r="D69" s="107">
        <v>0.69421296296296309</v>
      </c>
      <c r="E69" s="28" t="s">
        <v>20</v>
      </c>
      <c r="J69" s="107">
        <v>0.91458333333333297</v>
      </c>
      <c r="K69" s="28" t="s">
        <v>20</v>
      </c>
      <c r="L69" s="107">
        <v>0.91458333333333297</v>
      </c>
      <c r="M69" s="28" t="s">
        <v>20</v>
      </c>
      <c r="N69" s="107"/>
      <c r="P69" s="107"/>
    </row>
    <row r="70" spans="1:16" x14ac:dyDescent="0.25">
      <c r="A70" s="28">
        <v>61</v>
      </c>
      <c r="B70" s="107">
        <v>0.70439814814814838</v>
      </c>
      <c r="C70" s="28" t="s">
        <v>20</v>
      </c>
      <c r="D70" s="107">
        <v>0.70162037037037039</v>
      </c>
      <c r="E70" s="28" t="s">
        <v>20</v>
      </c>
      <c r="J70" s="107">
        <v>0.92916666666666625</v>
      </c>
      <c r="K70" s="28" t="s">
        <v>20</v>
      </c>
      <c r="L70" s="107">
        <v>0.92916666666666625</v>
      </c>
      <c r="M70" s="28" t="s">
        <v>20</v>
      </c>
      <c r="N70" s="107"/>
      <c r="P70" s="107"/>
    </row>
    <row r="71" spans="1:16" x14ac:dyDescent="0.25">
      <c r="A71" s="28">
        <v>62</v>
      </c>
      <c r="B71" s="107">
        <v>0.71250000000000002</v>
      </c>
      <c r="C71" s="28" t="s">
        <v>20</v>
      </c>
      <c r="D71" s="107">
        <v>0.70833333333333404</v>
      </c>
      <c r="E71" s="28" t="s">
        <v>20</v>
      </c>
      <c r="J71" s="107">
        <v>0.94374999999999953</v>
      </c>
      <c r="K71" s="28" t="s">
        <v>20</v>
      </c>
      <c r="L71" s="107">
        <v>0.94374999999999953</v>
      </c>
      <c r="M71" s="28" t="s">
        <v>20</v>
      </c>
      <c r="N71" s="107"/>
      <c r="P71" s="107"/>
    </row>
    <row r="72" spans="1:16" x14ac:dyDescent="0.25">
      <c r="A72" s="28">
        <v>63</v>
      </c>
      <c r="B72" s="107">
        <v>0.7208333333333331</v>
      </c>
      <c r="C72" s="28" t="s">
        <v>20</v>
      </c>
      <c r="D72" s="107">
        <v>0.71527777777777801</v>
      </c>
      <c r="E72" s="28" t="s">
        <v>20</v>
      </c>
      <c r="J72" s="107"/>
      <c r="L72" s="107"/>
      <c r="N72" s="107"/>
      <c r="P72" s="107"/>
    </row>
    <row r="73" spans="1:16" x14ac:dyDescent="0.25">
      <c r="A73" s="28">
        <v>64</v>
      </c>
      <c r="B73" s="107">
        <v>0.72916666666666696</v>
      </c>
      <c r="C73" s="28" t="s">
        <v>20</v>
      </c>
      <c r="D73" s="107">
        <v>0.72222222222222288</v>
      </c>
      <c r="E73" s="28" t="s">
        <v>20</v>
      </c>
      <c r="J73" s="107"/>
      <c r="L73" s="107"/>
      <c r="N73" s="107"/>
      <c r="P73" s="107"/>
    </row>
    <row r="74" spans="1:16" x14ac:dyDescent="0.25">
      <c r="A74" s="28">
        <v>65</v>
      </c>
      <c r="B74" s="107">
        <v>0.73749999999999993</v>
      </c>
      <c r="C74" s="28" t="s">
        <v>20</v>
      </c>
      <c r="D74" s="107">
        <v>0.72916666666666696</v>
      </c>
      <c r="E74" s="28" t="s">
        <v>20</v>
      </c>
      <c r="J74" s="107"/>
      <c r="L74" s="107"/>
      <c r="N74" s="107"/>
      <c r="P74" s="107"/>
    </row>
    <row r="75" spans="1:16" x14ac:dyDescent="0.25">
      <c r="A75" s="28">
        <v>66</v>
      </c>
      <c r="B75" s="107">
        <v>0.74583333333333302</v>
      </c>
      <c r="C75" s="28" t="s">
        <v>20</v>
      </c>
      <c r="D75" s="107">
        <v>0.73611111111111194</v>
      </c>
      <c r="E75" s="28" t="s">
        <v>20</v>
      </c>
      <c r="J75" s="107"/>
      <c r="L75" s="107"/>
    </row>
    <row r="76" spans="1:16" x14ac:dyDescent="0.25">
      <c r="A76" s="28">
        <v>67</v>
      </c>
      <c r="B76" s="107">
        <v>0.75416666666666676</v>
      </c>
      <c r="C76" s="28" t="s">
        <v>20</v>
      </c>
      <c r="D76" s="107">
        <v>0.74305555555555614</v>
      </c>
      <c r="E76" s="28" t="s">
        <v>20</v>
      </c>
      <c r="J76" s="107"/>
      <c r="K76" s="114"/>
      <c r="L76" s="107"/>
      <c r="M76" s="114"/>
      <c r="N76" s="107"/>
      <c r="P76" s="107"/>
    </row>
    <row r="77" spans="1:16" x14ac:dyDescent="0.25">
      <c r="A77" s="28">
        <v>68</v>
      </c>
      <c r="B77" s="107">
        <v>0.76250000000000007</v>
      </c>
      <c r="C77" s="28" t="s">
        <v>20</v>
      </c>
      <c r="D77" s="107">
        <v>0.750000000000001</v>
      </c>
      <c r="E77" s="28" t="s">
        <v>20</v>
      </c>
      <c r="J77" s="115"/>
      <c r="K77" s="114"/>
      <c r="L77" s="115"/>
      <c r="M77" s="114"/>
    </row>
    <row r="78" spans="1:16" x14ac:dyDescent="0.25">
      <c r="A78" s="28">
        <v>69</v>
      </c>
      <c r="B78" s="107">
        <v>0.77083333333333337</v>
      </c>
      <c r="C78" s="28" t="s">
        <v>20</v>
      </c>
      <c r="D78" s="107">
        <v>0.75694444444444497</v>
      </c>
      <c r="E78" s="28" t="s">
        <v>20</v>
      </c>
      <c r="J78" s="107"/>
      <c r="K78" s="114"/>
      <c r="L78" s="107"/>
      <c r="M78" s="114"/>
    </row>
    <row r="79" spans="1:16" x14ac:dyDescent="0.25">
      <c r="A79" s="28">
        <v>70</v>
      </c>
      <c r="B79" s="107">
        <v>0.77754629629629635</v>
      </c>
      <c r="C79" s="28" t="s">
        <v>20</v>
      </c>
      <c r="D79" s="107">
        <v>0.76388888888888984</v>
      </c>
      <c r="E79" s="28" t="s">
        <v>20</v>
      </c>
    </row>
    <row r="80" spans="1:16" x14ac:dyDescent="0.25">
      <c r="A80" s="28">
        <v>71</v>
      </c>
      <c r="B80" s="107">
        <v>0.78495370370370365</v>
      </c>
      <c r="C80" s="28" t="s">
        <v>20</v>
      </c>
      <c r="D80" s="107">
        <v>0.77083333333333337</v>
      </c>
      <c r="E80" s="28" t="s">
        <v>20</v>
      </c>
    </row>
    <row r="81" spans="1:6" x14ac:dyDescent="0.25">
      <c r="A81" s="28">
        <v>72</v>
      </c>
      <c r="B81" s="107">
        <v>0.79166666666666663</v>
      </c>
      <c r="C81" s="28" t="s">
        <v>20</v>
      </c>
      <c r="D81" s="107">
        <v>0.77893518518518512</v>
      </c>
      <c r="E81" s="28" t="s">
        <v>20</v>
      </c>
    </row>
    <row r="82" spans="1:6" x14ac:dyDescent="0.25">
      <c r="A82" s="28">
        <v>73</v>
      </c>
      <c r="B82" s="107">
        <v>0.79861111111111116</v>
      </c>
      <c r="C82" s="28" t="s">
        <v>20</v>
      </c>
      <c r="D82" s="107">
        <v>0.78773148148148142</v>
      </c>
      <c r="E82" s="28" t="s">
        <v>20</v>
      </c>
    </row>
    <row r="83" spans="1:6" x14ac:dyDescent="0.25">
      <c r="A83" s="28">
        <v>74</v>
      </c>
      <c r="B83" s="107">
        <v>0.80555555555555536</v>
      </c>
      <c r="C83" s="28" t="s">
        <v>20</v>
      </c>
      <c r="D83" s="107">
        <v>0.79583333333333295</v>
      </c>
      <c r="E83" s="28" t="s">
        <v>20</v>
      </c>
    </row>
    <row r="84" spans="1:6" x14ac:dyDescent="0.25">
      <c r="A84" s="28">
        <v>75</v>
      </c>
      <c r="B84" s="107">
        <v>0.8125</v>
      </c>
      <c r="C84" s="28" t="s">
        <v>20</v>
      </c>
      <c r="D84" s="107">
        <v>0.80416666666666703</v>
      </c>
      <c r="E84" s="28" t="s">
        <v>20</v>
      </c>
    </row>
    <row r="85" spans="1:6" x14ac:dyDescent="0.25">
      <c r="A85" s="28">
        <v>76</v>
      </c>
      <c r="B85" s="107">
        <v>0.81944444444444464</v>
      </c>
      <c r="C85" s="28" t="s">
        <v>20</v>
      </c>
      <c r="D85" s="107">
        <v>0.8125</v>
      </c>
      <c r="E85" s="28" t="s">
        <v>20</v>
      </c>
    </row>
    <row r="86" spans="1:6" x14ac:dyDescent="0.25">
      <c r="A86" s="28">
        <v>77</v>
      </c>
      <c r="B86" s="107">
        <v>0.82638888888888884</v>
      </c>
      <c r="C86" s="28" t="s">
        <v>20</v>
      </c>
      <c r="D86" s="107">
        <v>0.82083333333333297</v>
      </c>
      <c r="E86" s="28" t="s">
        <v>20</v>
      </c>
    </row>
    <row r="87" spans="1:6" x14ac:dyDescent="0.25">
      <c r="A87" s="28">
        <v>78</v>
      </c>
      <c r="B87" s="107">
        <v>0.83333333333333337</v>
      </c>
      <c r="C87" s="28" t="s">
        <v>20</v>
      </c>
      <c r="D87" s="107">
        <v>0.82916666666666605</v>
      </c>
      <c r="E87" s="28" t="s">
        <v>20</v>
      </c>
    </row>
    <row r="88" spans="1:6" x14ac:dyDescent="0.25">
      <c r="A88" s="28">
        <v>79</v>
      </c>
      <c r="B88" s="107">
        <v>0.84027777777777779</v>
      </c>
      <c r="C88" s="28" t="s">
        <v>20</v>
      </c>
      <c r="D88" s="107">
        <v>0.83750000000000002</v>
      </c>
      <c r="E88" s="28" t="s">
        <v>20</v>
      </c>
    </row>
    <row r="89" spans="1:6" x14ac:dyDescent="0.25">
      <c r="A89" s="28">
        <v>80</v>
      </c>
      <c r="B89" s="107">
        <v>0.84722222222222221</v>
      </c>
      <c r="C89" s="28" t="s">
        <v>20</v>
      </c>
      <c r="D89" s="107">
        <v>0.8458333333333331</v>
      </c>
      <c r="E89" s="28" t="s">
        <v>20</v>
      </c>
    </row>
    <row r="90" spans="1:6" x14ac:dyDescent="0.25">
      <c r="A90" s="28">
        <v>81</v>
      </c>
      <c r="B90" s="107">
        <v>0.85416666666666663</v>
      </c>
      <c r="C90" s="28" t="s">
        <v>20</v>
      </c>
      <c r="D90" s="107">
        <v>0.85416666666666663</v>
      </c>
      <c r="E90" s="28" t="s">
        <v>20</v>
      </c>
    </row>
    <row r="91" spans="1:6" x14ac:dyDescent="0.25">
      <c r="A91" s="28">
        <v>82</v>
      </c>
      <c r="B91" s="107">
        <v>0.86337962962962955</v>
      </c>
      <c r="C91" s="28" t="s">
        <v>20</v>
      </c>
      <c r="D91" s="107">
        <v>0.86435185185185182</v>
      </c>
      <c r="E91" s="28" t="s">
        <v>20</v>
      </c>
    </row>
    <row r="92" spans="1:6" x14ac:dyDescent="0.25">
      <c r="A92" s="28">
        <v>83</v>
      </c>
      <c r="B92" s="107">
        <v>0.87328703703703703</v>
      </c>
      <c r="C92" s="28" t="s">
        <v>20</v>
      </c>
      <c r="D92" s="107">
        <v>0.87523148148148155</v>
      </c>
      <c r="E92" s="28" t="s">
        <v>20</v>
      </c>
    </row>
    <row r="93" spans="1:6" x14ac:dyDescent="0.25">
      <c r="A93" s="28">
        <v>84</v>
      </c>
      <c r="B93" s="107">
        <v>0.88250000000000006</v>
      </c>
      <c r="C93" s="28" t="s">
        <v>20</v>
      </c>
      <c r="D93" s="107">
        <v>0.88541666666666696</v>
      </c>
      <c r="E93" s="28" t="s">
        <v>20</v>
      </c>
    </row>
    <row r="94" spans="1:6" x14ac:dyDescent="0.25">
      <c r="A94" s="28">
        <v>85</v>
      </c>
      <c r="B94" s="107">
        <v>0.89194444444444454</v>
      </c>
      <c r="C94" s="28" t="s">
        <v>20</v>
      </c>
      <c r="D94" s="107">
        <v>0.89583333333333404</v>
      </c>
      <c r="E94" s="28" t="s">
        <v>20</v>
      </c>
    </row>
    <row r="95" spans="1:6" x14ac:dyDescent="0.25">
      <c r="A95" s="28">
        <v>86</v>
      </c>
      <c r="B95" s="107">
        <v>0.90138888888888902</v>
      </c>
      <c r="C95" s="28" t="s">
        <v>20</v>
      </c>
      <c r="D95" s="107">
        <v>0.90625</v>
      </c>
      <c r="E95" s="28" t="s">
        <v>20</v>
      </c>
      <c r="F95" s="107"/>
    </row>
    <row r="96" spans="1:6" x14ac:dyDescent="0.25">
      <c r="A96" s="28">
        <v>87</v>
      </c>
      <c r="B96" s="107">
        <v>0.91083333333333349</v>
      </c>
      <c r="C96" s="28" t="s">
        <v>20</v>
      </c>
      <c r="D96" s="107">
        <v>0.91666666666666696</v>
      </c>
      <c r="E96" s="28" t="s">
        <v>20</v>
      </c>
      <c r="F96" s="107"/>
    </row>
    <row r="97" spans="1:6" x14ac:dyDescent="0.25">
      <c r="A97" s="28">
        <v>88</v>
      </c>
      <c r="B97" s="107">
        <v>0.92027777777777797</v>
      </c>
      <c r="C97" s="28" t="s">
        <v>20</v>
      </c>
      <c r="D97" s="107">
        <v>0.92708333333333404</v>
      </c>
      <c r="E97" s="28" t="s">
        <v>20</v>
      </c>
      <c r="F97" s="107"/>
    </row>
    <row r="98" spans="1:6" x14ac:dyDescent="0.25">
      <c r="A98" s="28">
        <v>89</v>
      </c>
      <c r="B98" s="107">
        <v>0.92972222222222245</v>
      </c>
      <c r="C98" s="28" t="s">
        <v>20</v>
      </c>
      <c r="D98" s="116">
        <v>0.937500000000001</v>
      </c>
      <c r="E98" s="28" t="s">
        <v>20</v>
      </c>
      <c r="F98" s="107"/>
    </row>
    <row r="99" spans="1:6" x14ac:dyDescent="0.25">
      <c r="A99" s="28">
        <v>90</v>
      </c>
      <c r="B99" s="107">
        <v>0.93916666666666693</v>
      </c>
      <c r="C99" s="28" t="s">
        <v>20</v>
      </c>
      <c r="D99" s="107">
        <v>0.94791666666666696</v>
      </c>
      <c r="E99" s="28" t="s">
        <v>20</v>
      </c>
      <c r="F99" s="107"/>
    </row>
    <row r="100" spans="1:6" x14ac:dyDescent="0.25">
      <c r="A100" s="28">
        <v>91</v>
      </c>
      <c r="B100" s="107">
        <v>0.94861111111111107</v>
      </c>
      <c r="C100" s="28" t="s">
        <v>20</v>
      </c>
      <c r="D100" s="107"/>
      <c r="F100" s="107"/>
    </row>
    <row r="101" spans="1:6" x14ac:dyDescent="0.25">
      <c r="A101" s="28" t="s">
        <v>63</v>
      </c>
      <c r="D101" s="107"/>
      <c r="F101" s="107"/>
    </row>
    <row r="102" spans="1:6" x14ac:dyDescent="0.25">
      <c r="A102" s="28" t="s">
        <v>63</v>
      </c>
      <c r="D102" s="107"/>
      <c r="F102" s="107"/>
    </row>
    <row r="103" spans="1:6" x14ac:dyDescent="0.25">
      <c r="A103" s="28" t="s">
        <v>63</v>
      </c>
      <c r="F103" s="107"/>
    </row>
    <row r="104" spans="1:6" x14ac:dyDescent="0.25">
      <c r="A104" s="28" t="s">
        <v>63</v>
      </c>
      <c r="F104" s="107"/>
    </row>
    <row r="105" spans="1:6" x14ac:dyDescent="0.25">
      <c r="A105" s="28" t="s">
        <v>63</v>
      </c>
      <c r="F105" s="107"/>
    </row>
    <row r="106" spans="1:6" x14ac:dyDescent="0.25">
      <c r="A106" s="28" t="s">
        <v>63</v>
      </c>
      <c r="F106" s="107"/>
    </row>
    <row r="107" spans="1:6" x14ac:dyDescent="0.25">
      <c r="A107" s="28" t="s">
        <v>63</v>
      </c>
      <c r="F107" s="107"/>
    </row>
    <row r="108" spans="1:6" x14ac:dyDescent="0.25">
      <c r="A108" s="28" t="s">
        <v>63</v>
      </c>
      <c r="F108" s="107"/>
    </row>
    <row r="109" spans="1:6" x14ac:dyDescent="0.25">
      <c r="A109" s="28" t="s">
        <v>63</v>
      </c>
      <c r="F109" s="107"/>
    </row>
    <row r="110" spans="1:6" x14ac:dyDescent="0.25">
      <c r="A110" s="28" t="s">
        <v>63</v>
      </c>
    </row>
    <row r="111" spans="1:6" x14ac:dyDescent="0.25">
      <c r="A111" s="28" t="s">
        <v>63</v>
      </c>
    </row>
    <row r="112" spans="1:6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topLeftCell="A85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4.77734375" style="28" bestFit="1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/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/>
      <c r="X10" s="107">
        <v>0</v>
      </c>
      <c r="Y10" s="28" t="s">
        <v>20</v>
      </c>
    </row>
    <row r="11" spans="1:25" x14ac:dyDescent="0.25">
      <c r="A11" s="28">
        <v>2</v>
      </c>
      <c r="B11" s="107">
        <v>0.23935185185185184</v>
      </c>
      <c r="C11" s="28" t="s">
        <v>20</v>
      </c>
      <c r="D11" s="107">
        <v>0.23935185185185184</v>
      </c>
      <c r="E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P11" s="107">
        <v>2.0833333333333332E-2</v>
      </c>
      <c r="Q11" s="28" t="s">
        <v>20</v>
      </c>
      <c r="R11" s="107">
        <v>0.24583333333333332</v>
      </c>
      <c r="S11" s="28" t="s">
        <v>20</v>
      </c>
      <c r="T11" s="107">
        <v>0.25</v>
      </c>
      <c r="U11" s="28" t="s">
        <v>20</v>
      </c>
      <c r="X11" s="107">
        <v>2.0833333333333332E-2</v>
      </c>
      <c r="Y11" s="28" t="s">
        <v>20</v>
      </c>
    </row>
    <row r="12" spans="1:25" x14ac:dyDescent="0.25">
      <c r="A12" s="28">
        <v>3</v>
      </c>
      <c r="B12" s="107">
        <v>0.2502314814814815</v>
      </c>
      <c r="C12" s="28" t="s">
        <v>20</v>
      </c>
      <c r="D12" s="107">
        <v>0.2502314814814815</v>
      </c>
      <c r="E12" s="28" t="s">
        <v>20</v>
      </c>
      <c r="J12" s="115">
        <v>0.27083333333333331</v>
      </c>
      <c r="K12" s="28" t="s">
        <v>20</v>
      </c>
      <c r="L12" s="115">
        <v>0.27083333333333331</v>
      </c>
      <c r="M12" s="28" t="s">
        <v>20</v>
      </c>
      <c r="N12" s="107"/>
      <c r="R12" s="107">
        <v>0.26250000000000001</v>
      </c>
      <c r="S12" s="28" t="s">
        <v>20</v>
      </c>
      <c r="T12" s="107">
        <v>0.27083333333333331</v>
      </c>
      <c r="U12" s="28" t="s">
        <v>20</v>
      </c>
    </row>
    <row r="13" spans="1:25" x14ac:dyDescent="0.25">
      <c r="A13" s="28">
        <v>4</v>
      </c>
      <c r="B13" s="107">
        <v>0.26041666666666669</v>
      </c>
      <c r="C13" s="28" t="s">
        <v>20</v>
      </c>
      <c r="D13" s="107">
        <v>0.26041666666666669</v>
      </c>
      <c r="E13" s="28" t="s">
        <v>20</v>
      </c>
      <c r="J13" s="115">
        <v>0.2810185185185185</v>
      </c>
      <c r="K13" s="28" t="s">
        <v>20</v>
      </c>
      <c r="L13" s="115">
        <v>0.28217592592592594</v>
      </c>
      <c r="M13" s="28" t="s">
        <v>20</v>
      </c>
      <c r="N13" s="107"/>
      <c r="R13" s="107">
        <v>0.27916666666666667</v>
      </c>
      <c r="S13" s="28" t="s">
        <v>20</v>
      </c>
      <c r="T13" s="107">
        <v>0.29166666666666663</v>
      </c>
      <c r="U13" s="28" t="s">
        <v>20</v>
      </c>
    </row>
    <row r="14" spans="1:25" x14ac:dyDescent="0.25">
      <c r="A14" s="28">
        <v>5</v>
      </c>
      <c r="B14" s="107">
        <v>0.27083333333333331</v>
      </c>
      <c r="C14" s="28" t="s">
        <v>20</v>
      </c>
      <c r="D14" s="107">
        <v>0.27083333333333331</v>
      </c>
      <c r="E14" s="28" t="s">
        <v>20</v>
      </c>
      <c r="F14" s="107"/>
      <c r="J14" s="115">
        <v>0.29189814814814813</v>
      </c>
      <c r="K14" s="28" t="s">
        <v>20</v>
      </c>
      <c r="L14" s="115">
        <v>0.29421296296296295</v>
      </c>
      <c r="M14" s="28" t="s">
        <v>20</v>
      </c>
      <c r="N14" s="107"/>
      <c r="P14" s="107"/>
      <c r="R14" s="107">
        <v>0.29583333333333334</v>
      </c>
      <c r="S14" s="28" t="s">
        <v>20</v>
      </c>
      <c r="T14" s="107">
        <v>0.3125</v>
      </c>
      <c r="U14" s="28" t="s">
        <v>20</v>
      </c>
    </row>
    <row r="15" spans="1:25" x14ac:dyDescent="0.25">
      <c r="A15" s="28">
        <v>6</v>
      </c>
      <c r="B15" s="107">
        <v>0.27754629629629629</v>
      </c>
      <c r="C15" s="28" t="s">
        <v>20</v>
      </c>
      <c r="D15" s="107">
        <v>0.27841435185185182</v>
      </c>
      <c r="E15" s="28" t="s">
        <v>20</v>
      </c>
      <c r="F15" s="107"/>
      <c r="J15" s="115">
        <v>0.30208333333333337</v>
      </c>
      <c r="K15" s="28" t="s">
        <v>20</v>
      </c>
      <c r="L15" s="115">
        <v>0.30555555555555552</v>
      </c>
      <c r="M15" s="28" t="s">
        <v>20</v>
      </c>
      <c r="N15" s="107"/>
      <c r="P15" s="107"/>
      <c r="R15" s="107">
        <v>0.3125</v>
      </c>
      <c r="S15" s="28" t="s">
        <v>20</v>
      </c>
      <c r="T15" s="107">
        <v>0.32268518518518519</v>
      </c>
      <c r="U15" s="28" t="s">
        <v>20</v>
      </c>
    </row>
    <row r="16" spans="1:25" x14ac:dyDescent="0.25">
      <c r="A16" s="28">
        <v>7</v>
      </c>
      <c r="B16" s="107">
        <v>0.28495370370370371</v>
      </c>
      <c r="C16" s="28" t="s">
        <v>20</v>
      </c>
      <c r="D16" s="107">
        <v>0.28668981481481481</v>
      </c>
      <c r="E16" s="28" t="s">
        <v>20</v>
      </c>
      <c r="F16" s="107"/>
      <c r="J16" s="115">
        <v>0.31250000000000006</v>
      </c>
      <c r="K16" s="28" t="s">
        <v>20</v>
      </c>
      <c r="L16" s="115">
        <v>0.31712962962962959</v>
      </c>
      <c r="M16" s="28" t="s">
        <v>20</v>
      </c>
      <c r="P16" s="107"/>
      <c r="R16" s="107">
        <v>0.32268518518518519</v>
      </c>
      <c r="S16" s="28" t="s">
        <v>20</v>
      </c>
      <c r="T16" s="107">
        <v>0.33356481481481493</v>
      </c>
      <c r="U16" s="28" t="s">
        <v>20</v>
      </c>
    </row>
    <row r="17" spans="1:21" x14ac:dyDescent="0.25">
      <c r="A17" s="28">
        <v>8</v>
      </c>
      <c r="B17" s="107">
        <v>0.29166666666666669</v>
      </c>
      <c r="C17" s="28" t="s">
        <v>20</v>
      </c>
      <c r="D17" s="107">
        <v>0.29427083333333331</v>
      </c>
      <c r="E17" s="28" t="s">
        <v>20</v>
      </c>
      <c r="F17" s="107"/>
      <c r="J17" s="115">
        <v>0.32291666666666674</v>
      </c>
      <c r="K17" s="28" t="s">
        <v>20</v>
      </c>
      <c r="L17" s="115">
        <v>0.32870370370370366</v>
      </c>
      <c r="M17" s="28" t="s">
        <v>20</v>
      </c>
      <c r="P17" s="107"/>
      <c r="R17" s="107">
        <v>0.33356481481481493</v>
      </c>
      <c r="S17" s="28" t="s">
        <v>20</v>
      </c>
      <c r="T17" s="107">
        <v>0.34375000000000006</v>
      </c>
      <c r="U17" s="28" t="s">
        <v>20</v>
      </c>
    </row>
    <row r="18" spans="1:21" x14ac:dyDescent="0.25">
      <c r="A18" s="28">
        <v>9</v>
      </c>
      <c r="B18" s="107">
        <v>0.2986111111111111</v>
      </c>
      <c r="C18" s="28" t="s">
        <v>20</v>
      </c>
      <c r="D18" s="107">
        <v>0.30208333333333331</v>
      </c>
      <c r="E18" s="28" t="s">
        <v>20</v>
      </c>
      <c r="F18" s="107"/>
      <c r="J18" s="115">
        <v>0.33333333333333343</v>
      </c>
      <c r="K18" s="28" t="s">
        <v>20</v>
      </c>
      <c r="L18" s="115">
        <v>0.34027777777777773</v>
      </c>
      <c r="M18" s="28" t="s">
        <v>20</v>
      </c>
      <c r="P18" s="107"/>
      <c r="R18" s="107">
        <v>0.34375000000000006</v>
      </c>
      <c r="S18" s="28" t="s">
        <v>20</v>
      </c>
      <c r="T18" s="107">
        <v>0.35416666666666674</v>
      </c>
      <c r="U18" s="28" t="s">
        <v>20</v>
      </c>
    </row>
    <row r="19" spans="1:21" x14ac:dyDescent="0.25">
      <c r="A19" s="28">
        <v>10</v>
      </c>
      <c r="B19" s="107">
        <v>0.30555555555555558</v>
      </c>
      <c r="C19" s="28" t="s">
        <v>20</v>
      </c>
      <c r="D19" s="107">
        <v>0.30989583333333331</v>
      </c>
      <c r="E19" s="28" t="s">
        <v>20</v>
      </c>
      <c r="F19" s="107"/>
      <c r="J19" s="115">
        <v>0.34375000000000011</v>
      </c>
      <c r="K19" s="28" t="s">
        <v>20</v>
      </c>
      <c r="L19" s="115">
        <v>0.3518518518518518</v>
      </c>
      <c r="M19" s="28" t="s">
        <v>20</v>
      </c>
      <c r="P19" s="107"/>
      <c r="R19" s="107">
        <v>0.35416666666666674</v>
      </c>
      <c r="S19" s="28" t="s">
        <v>20</v>
      </c>
      <c r="T19" s="107">
        <v>0.36458333333333343</v>
      </c>
      <c r="U19" s="28" t="s">
        <v>20</v>
      </c>
    </row>
    <row r="20" spans="1:21" x14ac:dyDescent="0.25">
      <c r="A20" s="28">
        <v>11</v>
      </c>
      <c r="B20" s="107">
        <v>0.3125</v>
      </c>
      <c r="C20" s="28" t="s">
        <v>20</v>
      </c>
      <c r="D20" s="107">
        <v>0.31770833333333331</v>
      </c>
      <c r="E20" s="28" t="s">
        <v>20</v>
      </c>
      <c r="F20" s="107"/>
      <c r="J20" s="115">
        <v>0.3541666666666668</v>
      </c>
      <c r="K20" s="28" t="s">
        <v>20</v>
      </c>
      <c r="L20" s="115">
        <v>0.36342592592592587</v>
      </c>
      <c r="M20" s="28" t="s">
        <v>20</v>
      </c>
      <c r="P20" s="107"/>
      <c r="R20" s="107">
        <v>0.36458333333333343</v>
      </c>
      <c r="S20" s="28" t="s">
        <v>20</v>
      </c>
      <c r="T20" s="107">
        <v>0.37500000000000011</v>
      </c>
      <c r="U20" s="28" t="s">
        <v>20</v>
      </c>
    </row>
    <row r="21" spans="1:21" x14ac:dyDescent="0.25">
      <c r="A21" s="28">
        <v>12</v>
      </c>
      <c r="B21" s="107">
        <v>0.31944444444444442</v>
      </c>
      <c r="C21" s="28" t="s">
        <v>20</v>
      </c>
      <c r="D21" s="107">
        <v>0.32552083333333331</v>
      </c>
      <c r="E21" s="28" t="s">
        <v>20</v>
      </c>
      <c r="F21" s="107"/>
      <c r="J21" s="115">
        <v>0.36458333333333348</v>
      </c>
      <c r="K21" s="28" t="s">
        <v>20</v>
      </c>
      <c r="L21" s="115">
        <v>0.37499999999999994</v>
      </c>
      <c r="M21" s="28" t="s">
        <v>20</v>
      </c>
      <c r="P21" s="107"/>
      <c r="R21" s="107">
        <v>0.37500000000000011</v>
      </c>
      <c r="S21" s="28" t="s">
        <v>20</v>
      </c>
      <c r="T21" s="107">
        <v>0.3854166666666668</v>
      </c>
      <c r="U21" s="28" t="s">
        <v>20</v>
      </c>
    </row>
    <row r="22" spans="1:21" x14ac:dyDescent="0.25">
      <c r="A22" s="28">
        <v>13</v>
      </c>
      <c r="B22" s="107">
        <v>0.3263888888888889</v>
      </c>
      <c r="C22" s="28" t="s">
        <v>20</v>
      </c>
      <c r="D22" s="107">
        <v>0.33333333333333298</v>
      </c>
      <c r="E22" s="28" t="s">
        <v>20</v>
      </c>
      <c r="F22" s="107"/>
      <c r="J22" s="115">
        <v>0.37499999999999994</v>
      </c>
      <c r="K22" s="28" t="s">
        <v>20</v>
      </c>
      <c r="L22" s="115">
        <v>0.38518518518518507</v>
      </c>
      <c r="M22" s="28" t="s">
        <v>20</v>
      </c>
      <c r="P22" s="107"/>
      <c r="R22" s="107">
        <v>0.3854166666666668</v>
      </c>
      <c r="S22" s="28" t="s">
        <v>20</v>
      </c>
      <c r="T22" s="107">
        <v>0.39583333333333348</v>
      </c>
      <c r="U22" s="28" t="s">
        <v>20</v>
      </c>
    </row>
    <row r="23" spans="1:21" x14ac:dyDescent="0.25">
      <c r="A23" s="28">
        <v>14</v>
      </c>
      <c r="B23" s="107">
        <v>0.33333333333333331</v>
      </c>
      <c r="C23" s="28" t="s">
        <v>20</v>
      </c>
      <c r="D23" s="107">
        <v>0.34091435185185143</v>
      </c>
      <c r="E23" s="28" t="s">
        <v>20</v>
      </c>
      <c r="F23" s="107"/>
      <c r="J23" s="115">
        <v>0.38518518518518507</v>
      </c>
      <c r="K23" s="28" t="s">
        <v>20</v>
      </c>
      <c r="L23" s="115">
        <v>0.39606481481481487</v>
      </c>
      <c r="M23" s="28" t="s">
        <v>20</v>
      </c>
      <c r="P23" s="107"/>
      <c r="R23" s="107">
        <v>0.39583333333333348</v>
      </c>
      <c r="S23" s="28" t="s">
        <v>20</v>
      </c>
      <c r="T23" s="107">
        <v>0.40625000000000017</v>
      </c>
      <c r="U23" s="28" t="s">
        <v>20</v>
      </c>
    </row>
    <row r="24" spans="1:21" x14ac:dyDescent="0.25">
      <c r="A24" s="28">
        <v>15</v>
      </c>
      <c r="B24" s="107">
        <v>0.34004629629629629</v>
      </c>
      <c r="C24" s="28" t="s">
        <v>20</v>
      </c>
      <c r="D24" s="107">
        <v>0.34918981481481443</v>
      </c>
      <c r="E24" s="28" t="s">
        <v>20</v>
      </c>
      <c r="F24" s="107"/>
      <c r="J24" s="115">
        <v>0.39606481481481487</v>
      </c>
      <c r="K24" s="28" t="s">
        <v>20</v>
      </c>
      <c r="L24" s="115">
        <v>0.40625</v>
      </c>
      <c r="M24" s="28" t="s">
        <v>20</v>
      </c>
      <c r="P24" s="107"/>
      <c r="R24" s="107">
        <v>0.40625000000000017</v>
      </c>
      <c r="S24" s="28" t="s">
        <v>20</v>
      </c>
      <c r="T24" s="107">
        <v>0.41666666666666685</v>
      </c>
      <c r="U24" s="28" t="s">
        <v>20</v>
      </c>
    </row>
    <row r="25" spans="1:21" x14ac:dyDescent="0.25">
      <c r="A25" s="28">
        <v>16</v>
      </c>
      <c r="B25" s="107">
        <v>0.34745370370370349</v>
      </c>
      <c r="C25" s="28" t="s">
        <v>20</v>
      </c>
      <c r="D25" s="107">
        <v>0.35677083333333298</v>
      </c>
      <c r="E25" s="28" t="s">
        <v>20</v>
      </c>
      <c r="F25" s="107"/>
      <c r="J25" s="115">
        <v>0.40625</v>
      </c>
      <c r="K25" s="28" t="s">
        <v>20</v>
      </c>
      <c r="L25" s="115">
        <v>0.41666666666666669</v>
      </c>
      <c r="M25" s="28" t="s">
        <v>20</v>
      </c>
      <c r="P25" s="107"/>
      <c r="R25" s="107">
        <v>0.41666666666666685</v>
      </c>
      <c r="S25" s="28" t="s">
        <v>20</v>
      </c>
      <c r="T25" s="107">
        <v>0.42708333333333354</v>
      </c>
      <c r="U25" s="28" t="s">
        <v>20</v>
      </c>
    </row>
    <row r="26" spans="1:21" x14ac:dyDescent="0.25">
      <c r="A26" s="28">
        <v>17</v>
      </c>
      <c r="B26" s="107">
        <v>0.35416666666666702</v>
      </c>
      <c r="C26" s="28" t="s">
        <v>20</v>
      </c>
      <c r="D26" s="107">
        <v>0.36458333333333298</v>
      </c>
      <c r="E26" s="28" t="s">
        <v>20</v>
      </c>
      <c r="F26" s="107"/>
      <c r="J26" s="115">
        <v>0.41666666666666669</v>
      </c>
      <c r="K26" s="28" t="s">
        <v>20</v>
      </c>
      <c r="L26" s="115">
        <v>0.42708333333333337</v>
      </c>
      <c r="M26" s="28" t="s">
        <v>20</v>
      </c>
      <c r="P26" s="107"/>
      <c r="R26" s="107">
        <v>0.42708333333333354</v>
      </c>
      <c r="S26" s="28" t="s">
        <v>20</v>
      </c>
      <c r="T26" s="107">
        <v>0.43750000000000022</v>
      </c>
      <c r="U26" s="28" t="s">
        <v>20</v>
      </c>
    </row>
    <row r="27" spans="1:21" x14ac:dyDescent="0.25">
      <c r="A27" s="28">
        <v>18</v>
      </c>
      <c r="B27" s="107">
        <v>0.36111111111111099</v>
      </c>
      <c r="C27" s="28" t="s">
        <v>20</v>
      </c>
      <c r="D27" s="107">
        <v>0.37239583333333298</v>
      </c>
      <c r="E27" s="28" t="s">
        <v>20</v>
      </c>
      <c r="F27" s="107"/>
      <c r="J27" s="115">
        <v>0.42708333333333337</v>
      </c>
      <c r="K27" s="28" t="s">
        <v>20</v>
      </c>
      <c r="L27" s="115">
        <v>0.43750000000000006</v>
      </c>
      <c r="M27" s="28" t="s">
        <v>20</v>
      </c>
      <c r="P27" s="107"/>
      <c r="R27" s="107">
        <v>0.43750000000000022</v>
      </c>
      <c r="S27" s="28" t="s">
        <v>20</v>
      </c>
      <c r="T27" s="107">
        <v>0.44791666666666691</v>
      </c>
      <c r="U27" s="28" t="s">
        <v>20</v>
      </c>
    </row>
    <row r="28" spans="1:21" x14ac:dyDescent="0.25">
      <c r="A28" s="28">
        <v>19</v>
      </c>
      <c r="B28" s="107">
        <v>0.36805555555555597</v>
      </c>
      <c r="C28" s="28" t="s">
        <v>20</v>
      </c>
      <c r="D28" s="107">
        <v>0.38020833333333298</v>
      </c>
      <c r="E28" s="28" t="s">
        <v>20</v>
      </c>
      <c r="F28" s="107"/>
      <c r="J28" s="115">
        <v>0.43750000000000006</v>
      </c>
      <c r="K28" s="28" t="s">
        <v>20</v>
      </c>
      <c r="L28" s="115">
        <v>0.44791666666666674</v>
      </c>
      <c r="M28" s="28" t="s">
        <v>20</v>
      </c>
      <c r="N28" s="30"/>
      <c r="P28" s="107"/>
      <c r="R28" s="107">
        <v>0.44791666666666691</v>
      </c>
      <c r="S28" s="28" t="s">
        <v>20</v>
      </c>
      <c r="T28" s="107">
        <v>0.45833333333333359</v>
      </c>
      <c r="U28" s="28" t="s">
        <v>20</v>
      </c>
    </row>
    <row r="29" spans="1:21" x14ac:dyDescent="0.25">
      <c r="A29" s="28">
        <v>20</v>
      </c>
      <c r="B29" s="107">
        <v>0.375</v>
      </c>
      <c r="C29" s="28" t="s">
        <v>20</v>
      </c>
      <c r="D29" s="107">
        <v>0.38802083333333298</v>
      </c>
      <c r="E29" s="28" t="s">
        <v>20</v>
      </c>
      <c r="F29" s="107"/>
      <c r="J29" s="115">
        <v>0.44791666666666674</v>
      </c>
      <c r="K29" s="28" t="s">
        <v>20</v>
      </c>
      <c r="L29" s="115">
        <v>0.45833333333333343</v>
      </c>
      <c r="M29" s="28" t="s">
        <v>20</v>
      </c>
      <c r="N29" s="107"/>
      <c r="P29" s="107"/>
      <c r="R29" s="107">
        <v>0.45833333333333359</v>
      </c>
      <c r="S29" s="28" t="s">
        <v>20</v>
      </c>
      <c r="T29" s="107">
        <v>0.46875000000000028</v>
      </c>
      <c r="U29" s="28" t="s">
        <v>20</v>
      </c>
    </row>
    <row r="30" spans="1:21" x14ac:dyDescent="0.25">
      <c r="A30" s="28">
        <v>21</v>
      </c>
      <c r="B30" s="107">
        <v>0.38194444444444492</v>
      </c>
      <c r="C30" s="28" t="s">
        <v>20</v>
      </c>
      <c r="D30" s="107">
        <v>0.39583333333333331</v>
      </c>
      <c r="E30" s="28" t="s">
        <v>20</v>
      </c>
      <c r="F30" s="107"/>
      <c r="J30" s="115">
        <v>0.45833333333333343</v>
      </c>
      <c r="K30" s="28" t="s">
        <v>20</v>
      </c>
      <c r="L30" s="115">
        <v>0.46875000000000011</v>
      </c>
      <c r="M30" s="28" t="s">
        <v>20</v>
      </c>
      <c r="N30" s="107"/>
      <c r="P30" s="107"/>
      <c r="R30" s="107">
        <v>0.46875000000000028</v>
      </c>
      <c r="S30" s="28" t="s">
        <v>20</v>
      </c>
      <c r="T30" s="107">
        <v>0.47916666666666696</v>
      </c>
      <c r="U30" s="28" t="s">
        <v>20</v>
      </c>
    </row>
    <row r="31" spans="1:21" x14ac:dyDescent="0.25">
      <c r="A31" s="28">
        <v>22</v>
      </c>
      <c r="B31" s="107">
        <v>0.38888888888888906</v>
      </c>
      <c r="C31" s="28" t="s">
        <v>20</v>
      </c>
      <c r="D31" s="107">
        <v>0.40254629629629629</v>
      </c>
      <c r="E31" s="28" t="s">
        <v>20</v>
      </c>
      <c r="F31" s="107"/>
      <c r="J31" s="115">
        <v>0.46875000000000011</v>
      </c>
      <c r="K31" s="28" t="s">
        <v>20</v>
      </c>
      <c r="L31" s="115">
        <v>0.4791666666666668</v>
      </c>
      <c r="M31" s="28" t="s">
        <v>20</v>
      </c>
      <c r="N31" s="107"/>
      <c r="P31" s="107"/>
      <c r="R31" s="107">
        <v>0.47916666666666696</v>
      </c>
      <c r="S31" s="28" t="s">
        <v>20</v>
      </c>
      <c r="T31" s="107">
        <v>0.48958333333333365</v>
      </c>
      <c r="U31" s="28" t="s">
        <v>20</v>
      </c>
    </row>
    <row r="32" spans="1:21" x14ac:dyDescent="0.25">
      <c r="A32" s="28">
        <v>23</v>
      </c>
      <c r="B32" s="107">
        <v>0.39583333333333331</v>
      </c>
      <c r="C32" s="28" t="s">
        <v>20</v>
      </c>
      <c r="D32" s="107">
        <v>0.40995370370370371</v>
      </c>
      <c r="E32" s="28" t="s">
        <v>20</v>
      </c>
      <c r="F32" s="107"/>
      <c r="J32" s="115">
        <v>0.4791666666666668</v>
      </c>
      <c r="K32" s="28" t="s">
        <v>20</v>
      </c>
      <c r="L32" s="115">
        <v>0.48958333333333348</v>
      </c>
      <c r="M32" s="28" t="s">
        <v>20</v>
      </c>
      <c r="N32" s="107"/>
      <c r="P32" s="107"/>
      <c r="R32" s="107">
        <v>0.48958333333333365</v>
      </c>
      <c r="S32" s="28" t="s">
        <v>20</v>
      </c>
      <c r="T32" s="107">
        <v>0.50000000000000033</v>
      </c>
      <c r="U32" s="28" t="s">
        <v>20</v>
      </c>
    </row>
    <row r="33" spans="1:21" x14ac:dyDescent="0.25">
      <c r="A33" s="28">
        <v>24</v>
      </c>
      <c r="B33" s="107">
        <v>0.40254629629629629</v>
      </c>
      <c r="C33" s="28" t="s">
        <v>20</v>
      </c>
      <c r="D33" s="107">
        <v>0.41666666666666669</v>
      </c>
      <c r="E33" s="28" t="s">
        <v>20</v>
      </c>
      <c r="F33" s="107"/>
      <c r="J33" s="115">
        <v>0.48958333333333348</v>
      </c>
      <c r="K33" s="28" t="s">
        <v>20</v>
      </c>
      <c r="L33" s="115">
        <v>0.50000000000000011</v>
      </c>
      <c r="M33" s="28" t="s">
        <v>20</v>
      </c>
      <c r="N33" s="107"/>
      <c r="P33" s="107"/>
      <c r="R33" s="107">
        <v>0.50000000000000033</v>
      </c>
      <c r="S33" s="28" t="s">
        <v>20</v>
      </c>
      <c r="T33" s="107">
        <v>0.51041666666666696</v>
      </c>
      <c r="U33" s="28" t="s">
        <v>20</v>
      </c>
    </row>
    <row r="34" spans="1:21" x14ac:dyDescent="0.25">
      <c r="A34" s="28">
        <v>25</v>
      </c>
      <c r="B34" s="107">
        <v>0.40995370370370371</v>
      </c>
      <c r="C34" s="28" t="s">
        <v>20</v>
      </c>
      <c r="D34" s="107">
        <v>0.4236111111111111</v>
      </c>
      <c r="E34" s="28" t="s">
        <v>20</v>
      </c>
      <c r="J34" s="115">
        <v>0.50000000000000011</v>
      </c>
      <c r="K34" s="28" t="s">
        <v>20</v>
      </c>
      <c r="L34" s="115">
        <v>0.5101851851851853</v>
      </c>
      <c r="M34" s="28" t="s">
        <v>20</v>
      </c>
      <c r="N34" s="107"/>
      <c r="P34" s="107"/>
      <c r="R34" s="107">
        <v>0.51041666666666696</v>
      </c>
      <c r="S34" s="28" t="s">
        <v>20</v>
      </c>
      <c r="T34" s="107">
        <v>0.52083333333333359</v>
      </c>
      <c r="U34" s="28" t="s">
        <v>20</v>
      </c>
    </row>
    <row r="35" spans="1:21" x14ac:dyDescent="0.25">
      <c r="A35" s="28">
        <v>26</v>
      </c>
      <c r="B35" s="107">
        <v>0.41666666666666669</v>
      </c>
      <c r="C35" s="28" t="s">
        <v>20</v>
      </c>
      <c r="D35" s="107">
        <v>0.43055555555555558</v>
      </c>
      <c r="E35" s="28" t="s">
        <v>20</v>
      </c>
      <c r="J35" s="115">
        <v>0.5101851851851853</v>
      </c>
      <c r="K35" s="28" t="s">
        <v>20</v>
      </c>
      <c r="L35" s="115">
        <v>0.52106481481481493</v>
      </c>
      <c r="M35" s="28" t="s">
        <v>20</v>
      </c>
      <c r="N35" s="107"/>
      <c r="P35" s="107"/>
      <c r="R35" s="107">
        <v>0.52083333333333359</v>
      </c>
      <c r="S35" s="28" t="s">
        <v>20</v>
      </c>
      <c r="T35" s="107">
        <v>0.53125000000000022</v>
      </c>
      <c r="U35" s="28" t="s">
        <v>20</v>
      </c>
    </row>
    <row r="36" spans="1:21" x14ac:dyDescent="0.25">
      <c r="A36" s="28">
        <v>27</v>
      </c>
      <c r="B36" s="107">
        <v>0.4236111111111111</v>
      </c>
      <c r="C36" s="28" t="s">
        <v>20</v>
      </c>
      <c r="D36" s="107">
        <v>0.4375</v>
      </c>
      <c r="E36" s="28" t="s">
        <v>20</v>
      </c>
      <c r="J36" s="115">
        <v>0.52106481481481493</v>
      </c>
      <c r="K36" s="28" t="s">
        <v>20</v>
      </c>
      <c r="L36" s="115">
        <v>0.53125</v>
      </c>
      <c r="M36" s="28" t="s">
        <v>20</v>
      </c>
      <c r="N36" s="107"/>
      <c r="P36" s="107"/>
      <c r="R36" s="107">
        <v>0.53125000000000022</v>
      </c>
      <c r="S36" s="28" t="s">
        <v>20</v>
      </c>
      <c r="T36" s="107">
        <v>0.54166666666666685</v>
      </c>
      <c r="U36" s="28" t="s">
        <v>20</v>
      </c>
    </row>
    <row r="37" spans="1:21" x14ac:dyDescent="0.25">
      <c r="A37" s="28">
        <v>28</v>
      </c>
      <c r="B37" s="107">
        <v>0.43055555555555558</v>
      </c>
      <c r="C37" s="28" t="s">
        <v>20</v>
      </c>
      <c r="D37" s="107">
        <v>0.44444444444444442</v>
      </c>
      <c r="E37" s="28" t="s">
        <v>20</v>
      </c>
      <c r="J37" s="115">
        <v>0.53125</v>
      </c>
      <c r="K37" s="28" t="s">
        <v>20</v>
      </c>
      <c r="L37" s="115">
        <v>0.54166666666666663</v>
      </c>
      <c r="M37" s="28" t="s">
        <v>20</v>
      </c>
      <c r="N37" s="107"/>
      <c r="P37" s="107"/>
      <c r="R37" s="107">
        <v>0.54166666666666685</v>
      </c>
      <c r="S37" s="28" t="s">
        <v>20</v>
      </c>
      <c r="T37" s="107">
        <v>0.55300925925925937</v>
      </c>
      <c r="U37" s="28" t="s">
        <v>20</v>
      </c>
    </row>
    <row r="38" spans="1:21" x14ac:dyDescent="0.25">
      <c r="A38" s="28">
        <v>29</v>
      </c>
      <c r="B38" s="107">
        <v>0.4375</v>
      </c>
      <c r="C38" s="28" t="s">
        <v>20</v>
      </c>
      <c r="D38" s="107">
        <v>0.4513888888888889</v>
      </c>
      <c r="E38" s="28" t="s">
        <v>20</v>
      </c>
      <c r="J38" s="115">
        <v>0.54166666666666663</v>
      </c>
      <c r="K38" s="28" t="s">
        <v>20</v>
      </c>
      <c r="L38" s="115">
        <v>0.55208333333333326</v>
      </c>
      <c r="M38" s="28" t="s">
        <v>20</v>
      </c>
      <c r="N38" s="107"/>
      <c r="P38" s="107"/>
      <c r="R38" s="107">
        <v>0.55300925925925937</v>
      </c>
      <c r="S38" s="28" t="s">
        <v>20</v>
      </c>
      <c r="T38" s="107">
        <v>0.56504629629629644</v>
      </c>
      <c r="U38" s="28" t="s">
        <v>20</v>
      </c>
    </row>
    <row r="39" spans="1:21" x14ac:dyDescent="0.25">
      <c r="A39" s="28">
        <v>30</v>
      </c>
      <c r="B39" s="107">
        <v>0.44444444444444442</v>
      </c>
      <c r="C39" s="28" t="s">
        <v>20</v>
      </c>
      <c r="D39" s="107">
        <v>0.45833333333333331</v>
      </c>
      <c r="E39" s="28" t="s">
        <v>20</v>
      </c>
      <c r="J39" s="115">
        <v>0.55208333333333326</v>
      </c>
      <c r="K39" s="28" t="s">
        <v>20</v>
      </c>
      <c r="L39" s="115">
        <v>0.56249999999999989</v>
      </c>
      <c r="M39" s="28" t="s">
        <v>20</v>
      </c>
      <c r="N39" s="107"/>
      <c r="P39" s="107"/>
      <c r="R39" s="107">
        <v>0.56504629629629644</v>
      </c>
      <c r="S39" s="28" t="s">
        <v>20</v>
      </c>
      <c r="T39" s="107">
        <v>0.57638888888888906</v>
      </c>
      <c r="U39" s="28" t="s">
        <v>20</v>
      </c>
    </row>
    <row r="40" spans="1:21" x14ac:dyDescent="0.25">
      <c r="A40" s="28">
        <v>31</v>
      </c>
      <c r="B40" s="107">
        <v>0.4513888888888889</v>
      </c>
      <c r="C40" s="28" t="s">
        <v>20</v>
      </c>
      <c r="D40" s="107">
        <v>0.46527777777777773</v>
      </c>
      <c r="E40" s="28" t="s">
        <v>20</v>
      </c>
      <c r="J40" s="115">
        <v>0.56249999999999989</v>
      </c>
      <c r="K40" s="28" t="s">
        <v>20</v>
      </c>
      <c r="L40" s="107">
        <v>0.57291666666666652</v>
      </c>
      <c r="M40" s="28" t="s">
        <v>20</v>
      </c>
      <c r="N40" s="107"/>
      <c r="P40" s="107"/>
      <c r="R40" s="107">
        <v>0.57638888888888906</v>
      </c>
      <c r="S40" s="28" t="s">
        <v>20</v>
      </c>
      <c r="T40" s="107">
        <v>0.58796296296296313</v>
      </c>
      <c r="U40" s="28" t="s">
        <v>20</v>
      </c>
    </row>
    <row r="41" spans="1:21" x14ac:dyDescent="0.25">
      <c r="A41" s="28">
        <v>32</v>
      </c>
      <c r="B41" s="107">
        <v>0.45833333333333331</v>
      </c>
      <c r="C41" s="28" t="s">
        <v>20</v>
      </c>
      <c r="D41" s="107">
        <v>0.47222222222222227</v>
      </c>
      <c r="E41" s="28" t="s">
        <v>20</v>
      </c>
      <c r="J41" s="107">
        <v>0.57291666666666652</v>
      </c>
      <c r="K41" s="28" t="s">
        <v>20</v>
      </c>
      <c r="L41" s="107">
        <v>0.58333333333333315</v>
      </c>
      <c r="M41" s="28" t="s">
        <v>20</v>
      </c>
      <c r="N41" s="107"/>
      <c r="P41" s="107"/>
      <c r="R41" s="107">
        <v>0.58796296296296313</v>
      </c>
      <c r="S41" s="28" t="s">
        <v>20</v>
      </c>
      <c r="T41" s="107">
        <v>0.5995370370370372</v>
      </c>
      <c r="U41" s="28" t="s">
        <v>20</v>
      </c>
    </row>
    <row r="42" spans="1:21" x14ac:dyDescent="0.25">
      <c r="A42" s="28">
        <v>33</v>
      </c>
      <c r="B42" s="107">
        <v>0.46527777777777773</v>
      </c>
      <c r="C42" s="28" t="s">
        <v>20</v>
      </c>
      <c r="D42" s="107">
        <v>0.47916666666666669</v>
      </c>
      <c r="E42" s="28" t="s">
        <v>20</v>
      </c>
      <c r="J42" s="107">
        <v>0.58333333333333315</v>
      </c>
      <c r="K42" s="28" t="s">
        <v>20</v>
      </c>
      <c r="L42" s="107">
        <v>0.59374999999999978</v>
      </c>
      <c r="M42" s="28" t="s">
        <v>20</v>
      </c>
      <c r="N42" s="107"/>
      <c r="P42" s="107"/>
      <c r="R42" s="107">
        <v>0.5995370370370372</v>
      </c>
      <c r="S42" s="28" t="s">
        <v>20</v>
      </c>
      <c r="T42" s="107">
        <v>0.61111111111111127</v>
      </c>
      <c r="U42" s="28" t="s">
        <v>20</v>
      </c>
    </row>
    <row r="43" spans="1:21" x14ac:dyDescent="0.25">
      <c r="A43" s="28">
        <v>34</v>
      </c>
      <c r="B43" s="107">
        <v>0.47222222222222227</v>
      </c>
      <c r="C43" s="28" t="s">
        <v>20</v>
      </c>
      <c r="D43" s="107">
        <v>0.4861111111111111</v>
      </c>
      <c r="E43" s="28" t="s">
        <v>20</v>
      </c>
      <c r="J43" s="107">
        <v>0.59374999999999978</v>
      </c>
      <c r="K43" s="28" t="s">
        <v>20</v>
      </c>
      <c r="L43" s="107">
        <v>0.60416666666666641</v>
      </c>
      <c r="M43" s="28" t="s">
        <v>20</v>
      </c>
      <c r="N43" s="107"/>
      <c r="P43" s="107"/>
      <c r="R43" s="107">
        <v>0.61111111111111127</v>
      </c>
      <c r="S43" s="28" t="s">
        <v>20</v>
      </c>
      <c r="T43" s="107">
        <v>0.62268518518518534</v>
      </c>
      <c r="U43" s="28" t="s">
        <v>20</v>
      </c>
    </row>
    <row r="44" spans="1:21" x14ac:dyDescent="0.25">
      <c r="A44" s="28">
        <v>35</v>
      </c>
      <c r="B44" s="107">
        <v>0.47916666666666669</v>
      </c>
      <c r="C44" s="28" t="s">
        <v>20</v>
      </c>
      <c r="D44" s="107">
        <v>0.49305555555555558</v>
      </c>
      <c r="E44" s="28" t="s">
        <v>20</v>
      </c>
      <c r="J44" s="107">
        <v>0.60416666666666641</v>
      </c>
      <c r="K44" s="28" t="s">
        <v>20</v>
      </c>
      <c r="L44" s="107">
        <v>0.61458333333333304</v>
      </c>
      <c r="M44" s="28" t="s">
        <v>20</v>
      </c>
      <c r="N44" s="107"/>
      <c r="P44" s="107"/>
      <c r="R44" s="107">
        <v>0.62268518518518534</v>
      </c>
      <c r="S44" s="28" t="s">
        <v>20</v>
      </c>
      <c r="T44" s="107">
        <v>0.63425925925925941</v>
      </c>
      <c r="U44" s="28" t="s">
        <v>20</v>
      </c>
    </row>
    <row r="45" spans="1:21" x14ac:dyDescent="0.25">
      <c r="A45" s="28">
        <v>36</v>
      </c>
      <c r="B45" s="107">
        <v>0.4861111111111111</v>
      </c>
      <c r="C45" s="28" t="s">
        <v>20</v>
      </c>
      <c r="D45" s="107">
        <v>0.5</v>
      </c>
      <c r="E45" s="28" t="s">
        <v>20</v>
      </c>
      <c r="J45" s="107">
        <v>0.61458333333333304</v>
      </c>
      <c r="K45" s="28" t="s">
        <v>20</v>
      </c>
      <c r="L45" s="107">
        <v>0.62499999999999967</v>
      </c>
      <c r="M45" s="28" t="s">
        <v>20</v>
      </c>
      <c r="N45" s="107"/>
      <c r="P45" s="107"/>
      <c r="R45" s="107">
        <v>0.63425925925925941</v>
      </c>
      <c r="S45" s="28" t="s">
        <v>20</v>
      </c>
      <c r="T45" s="107">
        <v>0.64583333333333348</v>
      </c>
      <c r="U45" s="28" t="s">
        <v>20</v>
      </c>
    </row>
    <row r="46" spans="1:21" x14ac:dyDescent="0.25">
      <c r="A46" s="28">
        <v>37</v>
      </c>
      <c r="B46" s="107">
        <v>0.49305555555555558</v>
      </c>
      <c r="C46" s="28" t="s">
        <v>20</v>
      </c>
      <c r="D46" s="107">
        <v>0.50694444444444442</v>
      </c>
      <c r="E46" s="28" t="s">
        <v>20</v>
      </c>
      <c r="J46" s="107">
        <v>0.62499999999999967</v>
      </c>
      <c r="K46" s="28" t="s">
        <v>20</v>
      </c>
      <c r="L46" s="107">
        <v>0.63579793028322396</v>
      </c>
      <c r="M46" s="28" t="s">
        <v>20</v>
      </c>
      <c r="N46" s="107"/>
      <c r="P46" s="107"/>
      <c r="R46" s="107">
        <v>0.64583333333333348</v>
      </c>
      <c r="S46" s="28" t="s">
        <v>20</v>
      </c>
      <c r="T46" s="107">
        <v>0.65740740740740755</v>
      </c>
      <c r="U46" s="28" t="s">
        <v>20</v>
      </c>
    </row>
    <row r="47" spans="1:21" x14ac:dyDescent="0.25">
      <c r="A47" s="28">
        <v>38</v>
      </c>
      <c r="B47" s="107">
        <v>0.5</v>
      </c>
      <c r="C47" s="28" t="s">
        <v>20</v>
      </c>
      <c r="D47" s="107">
        <v>0.51388888888888895</v>
      </c>
      <c r="E47" s="28" t="s">
        <v>20</v>
      </c>
      <c r="J47" s="107">
        <v>0.63579793028322396</v>
      </c>
      <c r="K47" s="28" t="s">
        <v>20</v>
      </c>
      <c r="L47" s="107">
        <v>0.64729030501089291</v>
      </c>
      <c r="M47" s="28" t="s">
        <v>20</v>
      </c>
      <c r="N47" s="107"/>
      <c r="P47" s="107"/>
      <c r="R47" s="107">
        <v>0.65740740740740755</v>
      </c>
      <c r="S47" s="28" t="s">
        <v>20</v>
      </c>
      <c r="T47" s="107">
        <v>0.66898148148148162</v>
      </c>
      <c r="U47" s="28" t="s">
        <v>20</v>
      </c>
    </row>
    <row r="48" spans="1:21" x14ac:dyDescent="0.25">
      <c r="A48" s="28">
        <v>39</v>
      </c>
      <c r="B48" s="107">
        <v>0.50694444444444442</v>
      </c>
      <c r="C48" s="28" t="s">
        <v>20</v>
      </c>
      <c r="D48" s="107">
        <v>0.52083333333333337</v>
      </c>
      <c r="E48" s="28" t="s">
        <v>20</v>
      </c>
      <c r="J48" s="107">
        <v>0.64729030501089291</v>
      </c>
      <c r="K48" s="28" t="s">
        <v>20</v>
      </c>
      <c r="L48" s="107">
        <v>0.6580882352941172</v>
      </c>
      <c r="M48" s="28" t="s">
        <v>20</v>
      </c>
      <c r="N48" s="107"/>
      <c r="P48" s="107"/>
      <c r="R48" s="107">
        <v>0.66898148148148162</v>
      </c>
      <c r="S48" s="28" t="s">
        <v>20</v>
      </c>
      <c r="T48" s="107">
        <v>0.68055555555555569</v>
      </c>
      <c r="U48" s="28" t="s">
        <v>20</v>
      </c>
    </row>
    <row r="49" spans="1:21" x14ac:dyDescent="0.25">
      <c r="A49" s="28">
        <v>40</v>
      </c>
      <c r="B49" s="107">
        <v>0.51388888888888895</v>
      </c>
      <c r="C49" s="28" t="s">
        <v>20</v>
      </c>
      <c r="D49" s="107">
        <v>0.52841435185185182</v>
      </c>
      <c r="E49" s="28" t="s">
        <v>20</v>
      </c>
      <c r="J49" s="107">
        <v>0.6580882352941172</v>
      </c>
      <c r="K49" s="28" t="s">
        <v>20</v>
      </c>
      <c r="L49" s="107">
        <v>0.66911764705882304</v>
      </c>
      <c r="M49" s="28" t="s">
        <v>20</v>
      </c>
      <c r="N49" s="107"/>
      <c r="P49" s="107"/>
      <c r="R49" s="107">
        <v>0.68055555555555569</v>
      </c>
      <c r="S49" s="28" t="s">
        <v>20</v>
      </c>
      <c r="T49" s="107">
        <v>0.69212962962962976</v>
      </c>
      <c r="U49" s="28" t="s">
        <v>20</v>
      </c>
    </row>
    <row r="50" spans="1:21" x14ac:dyDescent="0.25">
      <c r="A50" s="28">
        <v>41</v>
      </c>
      <c r="B50" s="107">
        <v>0.52083333333333337</v>
      </c>
      <c r="C50" s="28" t="s">
        <v>20</v>
      </c>
      <c r="D50" s="107">
        <v>0.53668981481481481</v>
      </c>
      <c r="E50" s="28" t="s">
        <v>20</v>
      </c>
      <c r="J50" s="107">
        <v>0.66911764705882304</v>
      </c>
      <c r="K50" s="28" t="s">
        <v>20</v>
      </c>
      <c r="L50" s="107">
        <v>0.68014705882352888</v>
      </c>
      <c r="M50" s="28" t="s">
        <v>20</v>
      </c>
      <c r="N50" s="107"/>
      <c r="P50" s="107"/>
      <c r="R50" s="107">
        <v>0.69212962962962976</v>
      </c>
      <c r="S50" s="28" t="s">
        <v>20</v>
      </c>
      <c r="T50" s="107">
        <v>0.70370370370370383</v>
      </c>
      <c r="U50" s="28" t="s">
        <v>20</v>
      </c>
    </row>
    <row r="51" spans="1:21" x14ac:dyDescent="0.25">
      <c r="A51" s="28">
        <v>42</v>
      </c>
      <c r="B51" s="107">
        <v>0.52841435185185182</v>
      </c>
      <c r="C51" s="28" t="s">
        <v>20</v>
      </c>
      <c r="D51" s="107">
        <v>0.54427083333333337</v>
      </c>
      <c r="E51" s="28" t="s">
        <v>20</v>
      </c>
      <c r="J51" s="107">
        <v>0.68014705882352888</v>
      </c>
      <c r="K51" s="28" t="s">
        <v>20</v>
      </c>
      <c r="L51" s="107">
        <v>0.69117647058823473</v>
      </c>
      <c r="M51" s="28" t="s">
        <v>20</v>
      </c>
      <c r="N51" s="107"/>
      <c r="P51" s="107"/>
      <c r="R51" s="107">
        <v>0.70370370370370383</v>
      </c>
      <c r="S51" s="28" t="s">
        <v>20</v>
      </c>
      <c r="T51" s="107">
        <v>0.7152777777777779</v>
      </c>
      <c r="U51" s="28" t="s">
        <v>20</v>
      </c>
    </row>
    <row r="52" spans="1:21" x14ac:dyDescent="0.25">
      <c r="A52" s="28">
        <v>43</v>
      </c>
      <c r="B52" s="107">
        <v>0.53668981481481481</v>
      </c>
      <c r="C52" s="28" t="s">
        <v>20</v>
      </c>
      <c r="D52" s="107">
        <v>0.55208333333333337</v>
      </c>
      <c r="E52" s="28" t="s">
        <v>20</v>
      </c>
      <c r="J52" s="107">
        <v>0.69117647058823473</v>
      </c>
      <c r="K52" s="28" t="s">
        <v>20</v>
      </c>
      <c r="L52" s="107">
        <v>0.70220588235294057</v>
      </c>
      <c r="M52" s="28" t="s">
        <v>20</v>
      </c>
      <c r="N52" s="107"/>
      <c r="P52" s="107"/>
      <c r="R52" s="107">
        <v>0.7152777777777779</v>
      </c>
      <c r="S52" s="28" t="s">
        <v>20</v>
      </c>
      <c r="T52" s="107">
        <v>0.72685185185185197</v>
      </c>
      <c r="U52" s="28" t="s">
        <v>20</v>
      </c>
    </row>
    <row r="53" spans="1:21" x14ac:dyDescent="0.25">
      <c r="A53" s="28">
        <v>44</v>
      </c>
      <c r="B53" s="107">
        <v>0.54427083333333337</v>
      </c>
      <c r="C53" s="28" t="s">
        <v>20</v>
      </c>
      <c r="D53" s="107">
        <v>0.55989583333333337</v>
      </c>
      <c r="E53" s="28" t="s">
        <v>20</v>
      </c>
      <c r="J53" s="107">
        <v>0.70220588235294057</v>
      </c>
      <c r="K53" s="28" t="s">
        <v>20</v>
      </c>
      <c r="L53" s="107">
        <v>0.71323529411764641</v>
      </c>
      <c r="M53" s="28" t="s">
        <v>20</v>
      </c>
      <c r="N53" s="107"/>
      <c r="P53" s="107"/>
      <c r="R53" s="107">
        <v>0.72685185185185197</v>
      </c>
      <c r="S53" s="28" t="s">
        <v>20</v>
      </c>
      <c r="T53" s="107">
        <v>0.73842592592592604</v>
      </c>
      <c r="U53" s="28" t="s">
        <v>20</v>
      </c>
    </row>
    <row r="54" spans="1:21" x14ac:dyDescent="0.25">
      <c r="A54" s="28">
        <v>45</v>
      </c>
      <c r="B54" s="107">
        <v>0.55208333333333337</v>
      </c>
      <c r="C54" s="28" t="s">
        <v>20</v>
      </c>
      <c r="D54" s="107">
        <v>0.56770833333333337</v>
      </c>
      <c r="E54" s="28" t="s">
        <v>20</v>
      </c>
      <c r="J54" s="107">
        <v>0.71323529411764641</v>
      </c>
      <c r="K54" s="28" t="s">
        <v>20</v>
      </c>
      <c r="L54" s="107">
        <v>0.72426470588235226</v>
      </c>
      <c r="M54" s="28" t="s">
        <v>20</v>
      </c>
      <c r="N54" s="107"/>
      <c r="P54" s="107"/>
      <c r="R54" s="107">
        <v>0.73842592592592604</v>
      </c>
      <c r="S54" s="28" t="s">
        <v>20</v>
      </c>
      <c r="T54" s="107">
        <v>0.75000000000000011</v>
      </c>
      <c r="U54" s="28" t="s">
        <v>20</v>
      </c>
    </row>
    <row r="55" spans="1:21" x14ac:dyDescent="0.25">
      <c r="A55" s="28">
        <v>46</v>
      </c>
      <c r="B55" s="107">
        <v>0.55989583333333337</v>
      </c>
      <c r="C55" s="28" t="s">
        <v>20</v>
      </c>
      <c r="D55" s="107">
        <v>0.57552083333333337</v>
      </c>
      <c r="E55" s="28" t="s">
        <v>20</v>
      </c>
      <c r="J55" s="107">
        <v>0.72426470588235226</v>
      </c>
      <c r="K55" s="28" t="s">
        <v>20</v>
      </c>
      <c r="L55" s="107">
        <v>0.7352941176470581</v>
      </c>
      <c r="M55" s="28" t="s">
        <v>20</v>
      </c>
      <c r="N55" s="107"/>
      <c r="P55" s="107"/>
      <c r="R55" s="107">
        <v>0.75000000000000011</v>
      </c>
      <c r="S55" s="28" t="s">
        <v>20</v>
      </c>
      <c r="T55" s="107">
        <v>0.76388888888888895</v>
      </c>
      <c r="U55" s="28" t="s">
        <v>20</v>
      </c>
    </row>
    <row r="56" spans="1:21" x14ac:dyDescent="0.25">
      <c r="A56" s="28">
        <v>47</v>
      </c>
      <c r="B56" s="107">
        <v>0.56770833333333337</v>
      </c>
      <c r="C56" s="28" t="s">
        <v>20</v>
      </c>
      <c r="D56" s="107">
        <v>0.58333333333333337</v>
      </c>
      <c r="E56" s="28" t="s">
        <v>20</v>
      </c>
      <c r="J56" s="107">
        <v>0.7352941176470581</v>
      </c>
      <c r="K56" s="28" t="s">
        <v>20</v>
      </c>
      <c r="L56" s="107">
        <v>0.74632352941176394</v>
      </c>
      <c r="M56" s="28" t="s">
        <v>20</v>
      </c>
      <c r="N56" s="107"/>
      <c r="R56" s="107">
        <v>0.76388888888888895</v>
      </c>
      <c r="S56" s="28" t="s">
        <v>20</v>
      </c>
      <c r="T56" s="107">
        <v>0.77777777777777779</v>
      </c>
      <c r="U56" s="28" t="s">
        <v>20</v>
      </c>
    </row>
    <row r="57" spans="1:21" x14ac:dyDescent="0.25">
      <c r="A57" s="28">
        <v>48</v>
      </c>
      <c r="B57" s="107">
        <v>0.57552083333333337</v>
      </c>
      <c r="C57" s="28" t="s">
        <v>20</v>
      </c>
      <c r="D57" s="107">
        <v>0.5911146723646723</v>
      </c>
      <c r="E57" s="28" t="s">
        <v>20</v>
      </c>
      <c r="J57" s="107">
        <v>0.74632352941176394</v>
      </c>
      <c r="K57" s="28" t="s">
        <v>20</v>
      </c>
      <c r="L57" s="107">
        <v>0.75735294117646978</v>
      </c>
      <c r="M57" s="28" t="s">
        <v>20</v>
      </c>
      <c r="N57" s="107"/>
      <c r="R57" s="107">
        <v>0.77777777777777779</v>
      </c>
      <c r="S57" s="28" t="s">
        <v>20</v>
      </c>
      <c r="T57" s="107">
        <v>0.79166666666666663</v>
      </c>
      <c r="U57" s="28" t="s">
        <v>20</v>
      </c>
    </row>
    <row r="58" spans="1:21" x14ac:dyDescent="0.25">
      <c r="A58" s="28">
        <v>49</v>
      </c>
      <c r="B58" s="107">
        <v>0.58333333333333337</v>
      </c>
      <c r="C58" s="28" t="s">
        <v>20</v>
      </c>
      <c r="D58" s="107">
        <v>0.59959045584045578</v>
      </c>
      <c r="E58" s="28" t="s">
        <v>20</v>
      </c>
      <c r="J58" s="107">
        <v>0.75735294117646978</v>
      </c>
      <c r="K58" s="28" t="s">
        <v>20</v>
      </c>
      <c r="L58" s="107">
        <v>0.76838235294117563</v>
      </c>
      <c r="M58" s="28" t="s">
        <v>20</v>
      </c>
      <c r="N58" s="107"/>
      <c r="P58" s="107"/>
      <c r="R58" s="107">
        <v>0.79166666666666663</v>
      </c>
      <c r="S58" s="28" t="s">
        <v>20</v>
      </c>
      <c r="T58" s="107">
        <v>0.80555555555555547</v>
      </c>
      <c r="U58" s="28" t="s">
        <v>20</v>
      </c>
    </row>
    <row r="59" spans="1:21" x14ac:dyDescent="0.25">
      <c r="A59" s="28">
        <v>50</v>
      </c>
      <c r="B59" s="107">
        <v>0.5911146723646723</v>
      </c>
      <c r="C59" s="28" t="s">
        <v>20</v>
      </c>
      <c r="D59" s="107">
        <v>0.60737179487179482</v>
      </c>
      <c r="E59" s="28" t="s">
        <v>20</v>
      </c>
      <c r="J59" s="107">
        <v>0.76838235294117563</v>
      </c>
      <c r="K59" s="28" t="s">
        <v>20</v>
      </c>
      <c r="L59" s="107">
        <v>0.77941176470588147</v>
      </c>
      <c r="M59" s="28" t="s">
        <v>20</v>
      </c>
      <c r="N59" s="107"/>
      <c r="P59" s="107"/>
      <c r="R59" s="107">
        <v>0.80555555555555547</v>
      </c>
      <c r="S59" s="28" t="s">
        <v>20</v>
      </c>
      <c r="T59" s="107">
        <v>0.81944444444444431</v>
      </c>
      <c r="U59" s="28" t="s">
        <v>20</v>
      </c>
    </row>
    <row r="60" spans="1:21" x14ac:dyDescent="0.25">
      <c r="A60" s="28">
        <v>51</v>
      </c>
      <c r="B60" s="107">
        <v>0.59959045584045578</v>
      </c>
      <c r="C60" s="28" t="s">
        <v>20</v>
      </c>
      <c r="D60" s="107">
        <v>0.61538461538461531</v>
      </c>
      <c r="E60" s="28" t="s">
        <v>20</v>
      </c>
      <c r="J60" s="107">
        <v>0.77941176470588147</v>
      </c>
      <c r="K60" s="28" t="s">
        <v>20</v>
      </c>
      <c r="L60" s="107">
        <v>0.79044117647058731</v>
      </c>
      <c r="M60" s="28" t="s">
        <v>20</v>
      </c>
      <c r="N60" s="107"/>
      <c r="P60" s="107"/>
      <c r="R60" s="107">
        <v>0.81944444444444431</v>
      </c>
      <c r="S60" s="28" t="s">
        <v>20</v>
      </c>
      <c r="T60" s="107">
        <v>0.83333333333333315</v>
      </c>
      <c r="U60" s="28" t="s">
        <v>20</v>
      </c>
    </row>
    <row r="61" spans="1:21" x14ac:dyDescent="0.25">
      <c r="A61" s="28">
        <v>52</v>
      </c>
      <c r="B61" s="107">
        <v>0.60737179487179482</v>
      </c>
      <c r="C61" s="28" t="s">
        <v>20</v>
      </c>
      <c r="D61" s="107">
        <v>0.62339743589743579</v>
      </c>
      <c r="E61" s="28" t="s">
        <v>20</v>
      </c>
      <c r="J61" s="107">
        <v>0.79044117647058731</v>
      </c>
      <c r="K61" s="28" t="s">
        <v>20</v>
      </c>
      <c r="L61" s="107">
        <v>0.80147058823529316</v>
      </c>
      <c r="M61" s="28" t="s">
        <v>20</v>
      </c>
      <c r="N61" s="107"/>
      <c r="P61" s="107"/>
      <c r="R61" s="107">
        <v>0.83333333333333315</v>
      </c>
      <c r="S61" s="28" t="s">
        <v>20</v>
      </c>
      <c r="T61" s="107">
        <v>0.84722222222222199</v>
      </c>
      <c r="U61" s="28" t="s">
        <v>20</v>
      </c>
    </row>
    <row r="62" spans="1:21" x14ac:dyDescent="0.25">
      <c r="A62" s="28">
        <v>53</v>
      </c>
      <c r="B62" s="107">
        <v>0.61538461538461531</v>
      </c>
      <c r="C62" s="28" t="s">
        <v>20</v>
      </c>
      <c r="D62" s="107">
        <v>0.63141025641025628</v>
      </c>
      <c r="E62" s="28" t="s">
        <v>20</v>
      </c>
      <c r="J62" s="107">
        <v>0.80147058823529316</v>
      </c>
      <c r="K62" s="28" t="s">
        <v>20</v>
      </c>
      <c r="L62" s="107">
        <v>0.812499999999999</v>
      </c>
      <c r="M62" s="28" t="s">
        <v>20</v>
      </c>
      <c r="N62" s="107"/>
      <c r="P62" s="107"/>
      <c r="R62" s="107">
        <v>0.84722222222222199</v>
      </c>
      <c r="S62" s="28" t="s">
        <v>20</v>
      </c>
      <c r="T62" s="107">
        <v>0.86111111111111083</v>
      </c>
      <c r="U62" s="28" t="s">
        <v>20</v>
      </c>
    </row>
    <row r="63" spans="1:21" x14ac:dyDescent="0.25">
      <c r="A63" s="28">
        <v>54</v>
      </c>
      <c r="B63" s="107">
        <v>0.62339743589743579</v>
      </c>
      <c r="C63" s="28" t="s">
        <v>20</v>
      </c>
      <c r="D63" s="107">
        <v>0.63942307692307676</v>
      </c>
      <c r="E63" s="28" t="s">
        <v>20</v>
      </c>
      <c r="J63" s="107">
        <v>0.812499999999999</v>
      </c>
      <c r="K63" s="28" t="s">
        <v>20</v>
      </c>
      <c r="L63" s="107">
        <v>0.82708333333333228</v>
      </c>
      <c r="M63" s="28" t="s">
        <v>20</v>
      </c>
      <c r="N63" s="107"/>
      <c r="P63" s="107"/>
      <c r="R63" s="107">
        <v>0.86111111111111083</v>
      </c>
      <c r="S63" s="28" t="s">
        <v>20</v>
      </c>
      <c r="T63" s="107">
        <v>0.875</v>
      </c>
      <c r="U63" s="28" t="s">
        <v>20</v>
      </c>
    </row>
    <row r="64" spans="1:21" x14ac:dyDescent="0.25">
      <c r="A64" s="28">
        <v>55</v>
      </c>
      <c r="B64" s="107">
        <v>0.63141025641025628</v>
      </c>
      <c r="C64" s="28" t="s">
        <v>20</v>
      </c>
      <c r="D64" s="107">
        <v>0.64743589743589725</v>
      </c>
      <c r="E64" s="28" t="s">
        <v>20</v>
      </c>
      <c r="J64" s="107">
        <v>0.82708333333333228</v>
      </c>
      <c r="K64" s="28" t="s">
        <v>20</v>
      </c>
      <c r="L64" s="107">
        <v>0.84166666666666556</v>
      </c>
      <c r="M64" s="28" t="s">
        <v>20</v>
      </c>
      <c r="N64" s="107"/>
      <c r="P64" s="107"/>
      <c r="R64" s="107">
        <v>0.875</v>
      </c>
      <c r="S64" s="28" t="s">
        <v>20</v>
      </c>
      <c r="T64" s="107">
        <v>0.88888888888888884</v>
      </c>
      <c r="U64" s="114" t="s">
        <v>20</v>
      </c>
    </row>
    <row r="65" spans="1:22" x14ac:dyDescent="0.25">
      <c r="A65" s="28">
        <v>56</v>
      </c>
      <c r="B65" s="107">
        <v>0.63942307692307676</v>
      </c>
      <c r="C65" s="28" t="s">
        <v>20</v>
      </c>
      <c r="D65" s="107">
        <v>0.65544871794871773</v>
      </c>
      <c r="E65" s="28" t="s">
        <v>20</v>
      </c>
      <c r="J65" s="107">
        <v>0.84166666666666556</v>
      </c>
      <c r="K65" s="28" t="s">
        <v>20</v>
      </c>
      <c r="L65" s="107">
        <v>0.85624999999999885</v>
      </c>
      <c r="M65" s="28" t="s">
        <v>20</v>
      </c>
      <c r="N65" s="107"/>
      <c r="P65" s="107"/>
      <c r="R65" s="107">
        <v>0.88888888888888884</v>
      </c>
      <c r="S65" s="28" t="s">
        <v>20</v>
      </c>
      <c r="T65" s="107">
        <v>0.90277777777777779</v>
      </c>
      <c r="U65" s="28" t="s">
        <v>20</v>
      </c>
    </row>
    <row r="66" spans="1:22" x14ac:dyDescent="0.25">
      <c r="A66" s="28">
        <v>57</v>
      </c>
      <c r="B66" s="107">
        <v>0.64743589743589725</v>
      </c>
      <c r="C66" s="28" t="s">
        <v>20</v>
      </c>
      <c r="D66" s="107">
        <v>0.66346153846153821</v>
      </c>
      <c r="E66" s="28" t="s">
        <v>20</v>
      </c>
      <c r="J66" s="107">
        <v>0.85624999999999885</v>
      </c>
      <c r="K66" s="28" t="s">
        <v>20</v>
      </c>
      <c r="L66" s="107">
        <v>0.87083333333333213</v>
      </c>
      <c r="M66" s="28" t="s">
        <v>20</v>
      </c>
      <c r="N66" s="107"/>
      <c r="P66" s="107"/>
      <c r="R66" s="107">
        <v>0.90277777777777779</v>
      </c>
      <c r="S66" s="28" t="s">
        <v>20</v>
      </c>
      <c r="T66" s="107">
        <v>0.91666666666666663</v>
      </c>
      <c r="U66" s="28" t="s">
        <v>20</v>
      </c>
    </row>
    <row r="67" spans="1:22" x14ac:dyDescent="0.25">
      <c r="A67" s="28">
        <v>58</v>
      </c>
      <c r="B67" s="107">
        <v>0.65544871794871773</v>
      </c>
      <c r="C67" s="28" t="s">
        <v>20</v>
      </c>
      <c r="D67" s="107">
        <v>0.6714743589743587</v>
      </c>
      <c r="E67" s="28" t="s">
        <v>20</v>
      </c>
      <c r="J67" s="107">
        <v>0.87083333333333213</v>
      </c>
      <c r="K67" s="28" t="s">
        <v>20</v>
      </c>
      <c r="L67" s="107">
        <v>0.88541666666666541</v>
      </c>
      <c r="M67" s="28" t="s">
        <v>20</v>
      </c>
      <c r="N67" s="107"/>
      <c r="P67" s="107"/>
      <c r="R67" s="107">
        <v>0.91666666666666663</v>
      </c>
      <c r="S67" s="28" t="s">
        <v>20</v>
      </c>
      <c r="T67" s="107">
        <v>0.93055555555555547</v>
      </c>
      <c r="U67" s="28" t="s">
        <v>20</v>
      </c>
    </row>
    <row r="68" spans="1:22" x14ac:dyDescent="0.25">
      <c r="A68" s="28">
        <v>59</v>
      </c>
      <c r="B68" s="107">
        <v>0.66346153846153821</v>
      </c>
      <c r="C68" s="28" t="s">
        <v>20</v>
      </c>
      <c r="D68" s="107">
        <v>0.67948717948717918</v>
      </c>
      <c r="E68" s="28" t="s">
        <v>20</v>
      </c>
      <c r="J68" s="107">
        <v>0.88541666666666541</v>
      </c>
      <c r="K68" s="28" t="s">
        <v>20</v>
      </c>
      <c r="L68" s="107">
        <v>0.89999999999999869</v>
      </c>
      <c r="M68" s="28" t="s">
        <v>20</v>
      </c>
      <c r="N68" s="107"/>
      <c r="P68" s="107"/>
      <c r="R68" s="107">
        <v>0.93055555555555547</v>
      </c>
      <c r="S68" s="28" t="s">
        <v>20</v>
      </c>
      <c r="T68" s="107">
        <v>0.94444444444444453</v>
      </c>
      <c r="U68" s="28" t="s">
        <v>20</v>
      </c>
    </row>
    <row r="69" spans="1:22" x14ac:dyDescent="0.25">
      <c r="A69" s="28">
        <v>60</v>
      </c>
      <c r="B69" s="107">
        <v>0.6714743589743587</v>
      </c>
      <c r="C69" s="28" t="s">
        <v>20</v>
      </c>
      <c r="D69" s="107">
        <v>0.6875</v>
      </c>
      <c r="E69" s="28" t="s">
        <v>20</v>
      </c>
      <c r="J69" s="107">
        <v>0.89999999999999869</v>
      </c>
      <c r="K69" s="28" t="s">
        <v>20</v>
      </c>
      <c r="L69" s="107">
        <v>0.91458333333333197</v>
      </c>
      <c r="M69" s="28" t="s">
        <v>20</v>
      </c>
      <c r="N69" s="107"/>
      <c r="P69" s="107"/>
      <c r="R69" s="107">
        <v>0.94444444444444453</v>
      </c>
      <c r="S69" s="28" t="s">
        <v>20</v>
      </c>
      <c r="T69" s="107">
        <v>0.95833333333333337</v>
      </c>
      <c r="U69" s="28" t="s">
        <v>20</v>
      </c>
    </row>
    <row r="70" spans="1:22" x14ac:dyDescent="0.25">
      <c r="A70" s="28">
        <v>61</v>
      </c>
      <c r="B70" s="107">
        <v>0.67948717948717918</v>
      </c>
      <c r="C70" s="28" t="s">
        <v>20</v>
      </c>
      <c r="D70" s="107">
        <v>0.69367877492877483</v>
      </c>
      <c r="E70" s="28" t="s">
        <v>20</v>
      </c>
      <c r="J70" s="107">
        <v>0.91458333333333197</v>
      </c>
      <c r="K70" s="28" t="s">
        <v>20</v>
      </c>
      <c r="L70" s="107">
        <v>0.92916666666666525</v>
      </c>
      <c r="M70" s="28" t="s">
        <v>20</v>
      </c>
      <c r="N70" s="107"/>
      <c r="P70" s="107"/>
      <c r="R70" s="107">
        <v>0.95833333333333337</v>
      </c>
      <c r="S70" s="28" t="s">
        <v>20</v>
      </c>
      <c r="T70" s="107">
        <v>0.97916666666666663</v>
      </c>
      <c r="U70" s="28" t="s">
        <v>20</v>
      </c>
      <c r="V70" s="107"/>
    </row>
    <row r="71" spans="1:22" x14ac:dyDescent="0.25">
      <c r="A71" s="28">
        <v>62</v>
      </c>
      <c r="B71" s="107">
        <v>0.6875</v>
      </c>
      <c r="C71" s="28" t="s">
        <v>20</v>
      </c>
      <c r="D71" s="107">
        <v>0.70055199430199433</v>
      </c>
      <c r="E71" s="28" t="s">
        <v>20</v>
      </c>
      <c r="J71" s="107">
        <v>0.92916666666666525</v>
      </c>
      <c r="K71" s="28" t="s">
        <v>20</v>
      </c>
      <c r="L71" s="107">
        <v>0.94374999999999853</v>
      </c>
      <c r="M71" s="28" t="s">
        <v>20</v>
      </c>
      <c r="N71" s="107"/>
      <c r="P71" s="107"/>
      <c r="R71" s="107">
        <v>0.97916666666666663</v>
      </c>
      <c r="S71" s="28" t="s">
        <v>20</v>
      </c>
      <c r="V71" s="107"/>
    </row>
    <row r="72" spans="1:22" x14ac:dyDescent="0.25">
      <c r="A72" s="28">
        <v>63</v>
      </c>
      <c r="B72" s="107">
        <v>0.69560185185185175</v>
      </c>
      <c r="C72" s="28" t="s">
        <v>20</v>
      </c>
      <c r="D72" s="107">
        <v>0.70673076923076916</v>
      </c>
      <c r="E72" s="28" t="s">
        <v>20</v>
      </c>
      <c r="J72" s="107">
        <v>0.94374999999999853</v>
      </c>
      <c r="K72" s="28" t="s">
        <v>20</v>
      </c>
      <c r="L72" s="107">
        <v>0.95833333333333337</v>
      </c>
      <c r="M72" s="28" t="s">
        <v>20</v>
      </c>
      <c r="N72" s="107"/>
      <c r="P72" s="107"/>
      <c r="V72" s="107"/>
    </row>
    <row r="73" spans="1:22" x14ac:dyDescent="0.25">
      <c r="A73" s="28">
        <v>64</v>
      </c>
      <c r="B73" s="107">
        <v>0.70439814814814838</v>
      </c>
      <c r="C73" s="28" t="s">
        <v>20</v>
      </c>
      <c r="D73" s="107">
        <v>0.71314102564102555</v>
      </c>
      <c r="E73" s="28" t="s">
        <v>20</v>
      </c>
      <c r="J73" s="107">
        <v>0.95833333333333337</v>
      </c>
      <c r="K73" s="28" t="s">
        <v>20</v>
      </c>
      <c r="L73" s="107">
        <v>0.97916666666666663</v>
      </c>
      <c r="M73" s="28" t="s">
        <v>20</v>
      </c>
      <c r="N73" s="107"/>
      <c r="P73" s="107"/>
      <c r="V73" s="107"/>
    </row>
    <row r="74" spans="1:22" x14ac:dyDescent="0.25">
      <c r="A74" s="28">
        <v>65</v>
      </c>
      <c r="B74" s="107">
        <v>0.71250000000000002</v>
      </c>
      <c r="C74" s="28" t="s">
        <v>20</v>
      </c>
      <c r="D74" s="107">
        <v>0.71955128205128183</v>
      </c>
      <c r="E74" s="28" t="s">
        <v>20</v>
      </c>
      <c r="F74" s="107"/>
      <c r="J74" s="107">
        <v>0.97916666666666663</v>
      </c>
      <c r="K74" s="28" t="s">
        <v>20</v>
      </c>
      <c r="N74" s="107"/>
      <c r="P74" s="107"/>
    </row>
    <row r="75" spans="1:22" x14ac:dyDescent="0.25">
      <c r="A75" s="28">
        <v>66</v>
      </c>
      <c r="B75" s="107">
        <v>0.7208333333333331</v>
      </c>
      <c r="C75" s="28" t="s">
        <v>20</v>
      </c>
      <c r="D75" s="107">
        <v>0.72596153846153832</v>
      </c>
      <c r="E75" s="28" t="s">
        <v>20</v>
      </c>
      <c r="F75" s="107"/>
      <c r="N75" s="107"/>
      <c r="P75" s="107"/>
    </row>
    <row r="76" spans="1:22" x14ac:dyDescent="0.25">
      <c r="A76" s="28">
        <v>67</v>
      </c>
      <c r="B76" s="107">
        <v>0.72916666666666663</v>
      </c>
      <c r="C76" s="28" t="s">
        <v>20</v>
      </c>
      <c r="D76" s="107">
        <v>0.73237179487179471</v>
      </c>
      <c r="E76" s="28" t="s">
        <v>20</v>
      </c>
      <c r="F76" s="107"/>
      <c r="N76" s="107"/>
      <c r="P76" s="107"/>
    </row>
    <row r="77" spans="1:22" x14ac:dyDescent="0.25">
      <c r="A77" s="28">
        <v>68</v>
      </c>
      <c r="B77" s="107">
        <v>0.73749999999999993</v>
      </c>
      <c r="C77" s="28" t="s">
        <v>20</v>
      </c>
      <c r="D77" s="107">
        <v>0.7387820512820511</v>
      </c>
      <c r="E77" s="28" t="s">
        <v>20</v>
      </c>
      <c r="N77" s="107"/>
      <c r="P77" s="107"/>
    </row>
    <row r="78" spans="1:22" x14ac:dyDescent="0.25">
      <c r="A78" s="28">
        <v>69</v>
      </c>
      <c r="B78" s="107">
        <v>0.74583333333333302</v>
      </c>
      <c r="C78" s="28" t="s">
        <v>20</v>
      </c>
      <c r="D78" s="107">
        <v>0.7451923076923076</v>
      </c>
      <c r="E78" s="28" t="s">
        <v>20</v>
      </c>
      <c r="N78" s="107"/>
      <c r="P78" s="107"/>
    </row>
    <row r="79" spans="1:22" x14ac:dyDescent="0.25">
      <c r="A79" s="28">
        <v>70</v>
      </c>
      <c r="B79" s="107">
        <v>0.75416666666666599</v>
      </c>
      <c r="C79" s="28" t="s">
        <v>20</v>
      </c>
      <c r="D79" s="107">
        <v>0.75160256410256387</v>
      </c>
      <c r="E79" s="28" t="s">
        <v>20</v>
      </c>
      <c r="F79" s="107"/>
      <c r="N79" s="107"/>
      <c r="P79" s="107"/>
    </row>
    <row r="80" spans="1:22" x14ac:dyDescent="0.25">
      <c r="A80" s="28">
        <v>71</v>
      </c>
      <c r="B80" s="107">
        <v>0.76250000000000007</v>
      </c>
      <c r="C80" s="28" t="s">
        <v>20</v>
      </c>
      <c r="D80" s="107">
        <v>0.75801282051282026</v>
      </c>
      <c r="E80" s="28" t="s">
        <v>20</v>
      </c>
      <c r="F80" s="107"/>
      <c r="N80" s="107"/>
      <c r="P80" s="107"/>
    </row>
    <row r="81" spans="1:16" x14ac:dyDescent="0.25">
      <c r="A81" s="28">
        <v>72</v>
      </c>
      <c r="B81" s="107">
        <v>0.77083333333333337</v>
      </c>
      <c r="C81" s="28" t="s">
        <v>20</v>
      </c>
      <c r="D81" s="107">
        <v>0.76442307692307654</v>
      </c>
      <c r="E81" s="28" t="s">
        <v>20</v>
      </c>
      <c r="F81" s="107"/>
      <c r="N81" s="107"/>
      <c r="P81" s="107"/>
    </row>
    <row r="82" spans="1:16" x14ac:dyDescent="0.25">
      <c r="A82" s="28">
        <v>73</v>
      </c>
      <c r="B82" s="107">
        <v>0.77893518518518512</v>
      </c>
      <c r="C82" s="28" t="s">
        <v>20</v>
      </c>
      <c r="D82" s="107">
        <v>0.77083333333333337</v>
      </c>
      <c r="E82" s="28" t="s">
        <v>20</v>
      </c>
      <c r="F82" s="107"/>
      <c r="N82" s="107"/>
      <c r="P82" s="107"/>
    </row>
    <row r="83" spans="1:16" x14ac:dyDescent="0.25">
      <c r="A83" s="28">
        <v>74</v>
      </c>
      <c r="B83" s="107">
        <v>0.78773148148148142</v>
      </c>
      <c r="C83" s="28" t="s">
        <v>20</v>
      </c>
      <c r="D83" s="107">
        <v>0.77754629629629635</v>
      </c>
      <c r="E83" s="28" t="s">
        <v>20</v>
      </c>
      <c r="F83" s="107"/>
      <c r="P83" s="107"/>
    </row>
    <row r="84" spans="1:16" x14ac:dyDescent="0.25">
      <c r="A84" s="28">
        <v>75</v>
      </c>
      <c r="B84" s="107">
        <v>0.79583333333333295</v>
      </c>
      <c r="C84" s="28" t="s">
        <v>20</v>
      </c>
      <c r="D84" s="107">
        <v>0.78495370370370343</v>
      </c>
      <c r="E84" s="28" t="s">
        <v>20</v>
      </c>
      <c r="F84" s="107"/>
      <c r="P84" s="107"/>
    </row>
    <row r="85" spans="1:16" x14ac:dyDescent="0.25">
      <c r="A85" s="28">
        <v>76</v>
      </c>
      <c r="B85" s="107">
        <v>0.80416666666666703</v>
      </c>
      <c r="C85" s="28" t="s">
        <v>20</v>
      </c>
      <c r="D85" s="107">
        <v>0.79166666666666696</v>
      </c>
      <c r="E85" s="28" t="s">
        <v>20</v>
      </c>
      <c r="F85" s="107"/>
      <c r="P85" s="107"/>
    </row>
    <row r="86" spans="1:16" x14ac:dyDescent="0.25">
      <c r="A86" s="28">
        <v>77</v>
      </c>
      <c r="B86" s="107">
        <v>0.8125</v>
      </c>
      <c r="C86" s="28" t="s">
        <v>20</v>
      </c>
      <c r="D86" s="107">
        <v>0.79861111111111116</v>
      </c>
      <c r="E86" s="28" t="s">
        <v>20</v>
      </c>
      <c r="F86" s="107"/>
    </row>
    <row r="87" spans="1:16" x14ac:dyDescent="0.25">
      <c r="A87" s="28">
        <v>78</v>
      </c>
      <c r="B87" s="107">
        <v>0.82083333333333297</v>
      </c>
      <c r="C87" s="28" t="s">
        <v>20</v>
      </c>
      <c r="D87" s="107">
        <v>0.80555555555555503</v>
      </c>
      <c r="E87" s="28" t="s">
        <v>20</v>
      </c>
      <c r="F87" s="107"/>
    </row>
    <row r="88" spans="1:16" x14ac:dyDescent="0.25">
      <c r="A88" s="28">
        <v>79</v>
      </c>
      <c r="B88" s="107">
        <v>0.82916666666666605</v>
      </c>
      <c r="C88" s="28" t="s">
        <v>20</v>
      </c>
      <c r="D88" s="107">
        <v>0.8125</v>
      </c>
      <c r="E88" s="28" t="s">
        <v>20</v>
      </c>
      <c r="F88" s="107"/>
    </row>
    <row r="89" spans="1:16" x14ac:dyDescent="0.25">
      <c r="A89" s="28">
        <v>80</v>
      </c>
      <c r="B89" s="107">
        <v>0.83750000000000002</v>
      </c>
      <c r="C89" s="28" t="s">
        <v>20</v>
      </c>
      <c r="D89" s="107">
        <v>0.81944444444444386</v>
      </c>
      <c r="E89" s="28" t="s">
        <v>20</v>
      </c>
      <c r="F89" s="107"/>
    </row>
    <row r="90" spans="1:16" x14ac:dyDescent="0.25">
      <c r="A90" s="28">
        <v>81</v>
      </c>
      <c r="B90" s="107">
        <v>0.8458333333333331</v>
      </c>
      <c r="C90" s="28" t="s">
        <v>20</v>
      </c>
      <c r="D90" s="107">
        <v>0.82638888888888884</v>
      </c>
      <c r="E90" s="28" t="s">
        <v>20</v>
      </c>
      <c r="F90" s="107"/>
    </row>
    <row r="91" spans="1:16" x14ac:dyDescent="0.25">
      <c r="A91" s="28">
        <v>82</v>
      </c>
      <c r="B91" s="107">
        <v>0.85416666666666663</v>
      </c>
      <c r="C91" s="28" t="s">
        <v>20</v>
      </c>
      <c r="D91" s="107">
        <v>0.83333333333333304</v>
      </c>
      <c r="E91" s="28" t="s">
        <v>20</v>
      </c>
      <c r="F91" s="107"/>
    </row>
    <row r="92" spans="1:16" x14ac:dyDescent="0.25">
      <c r="A92" s="28">
        <v>83</v>
      </c>
      <c r="B92" s="107">
        <v>0.86435185185185182</v>
      </c>
      <c r="C92" s="28" t="s">
        <v>20</v>
      </c>
      <c r="D92" s="107">
        <v>0.84027777777777812</v>
      </c>
      <c r="E92" s="28" t="s">
        <v>20</v>
      </c>
      <c r="F92" s="107"/>
    </row>
    <row r="93" spans="1:16" x14ac:dyDescent="0.25">
      <c r="A93" s="28">
        <v>84</v>
      </c>
      <c r="B93" s="107">
        <v>0.87523148148148155</v>
      </c>
      <c r="C93" s="28" t="s">
        <v>20</v>
      </c>
      <c r="D93" s="107">
        <v>0.84722222222222188</v>
      </c>
      <c r="E93" s="28" t="s">
        <v>20</v>
      </c>
      <c r="F93" s="107"/>
    </row>
    <row r="94" spans="1:16" x14ac:dyDescent="0.25">
      <c r="A94" s="28">
        <v>85</v>
      </c>
      <c r="B94" s="107">
        <v>0.88541666666666696</v>
      </c>
      <c r="C94" s="28" t="s">
        <v>20</v>
      </c>
      <c r="D94" s="107">
        <v>0.85416666666666663</v>
      </c>
      <c r="E94" s="28" t="s">
        <v>20</v>
      </c>
      <c r="F94" s="107"/>
    </row>
    <row r="95" spans="1:16" x14ac:dyDescent="0.25">
      <c r="A95" s="28">
        <v>86</v>
      </c>
      <c r="B95" s="107">
        <v>0.89583333333333404</v>
      </c>
      <c r="C95" s="28" t="s">
        <v>20</v>
      </c>
      <c r="D95" s="107">
        <v>0.86137566137566146</v>
      </c>
      <c r="E95" s="28" t="s">
        <v>20</v>
      </c>
      <c r="F95" s="107"/>
    </row>
    <row r="96" spans="1:16" x14ac:dyDescent="0.25">
      <c r="A96" s="28">
        <v>87</v>
      </c>
      <c r="B96" s="107">
        <v>0.90625</v>
      </c>
      <c r="C96" s="28" t="s">
        <v>20</v>
      </c>
      <c r="D96" s="107">
        <v>0.86927910052910062</v>
      </c>
      <c r="E96" s="28" t="s">
        <v>20</v>
      </c>
      <c r="F96" s="107"/>
    </row>
    <row r="97" spans="1:5" x14ac:dyDescent="0.25">
      <c r="A97" s="28">
        <v>88</v>
      </c>
      <c r="B97" s="107">
        <v>0.91666666666666696</v>
      </c>
      <c r="C97" s="28" t="s">
        <v>20</v>
      </c>
      <c r="D97" s="107">
        <v>0.87648809523809523</v>
      </c>
      <c r="E97" s="28" t="s">
        <v>20</v>
      </c>
    </row>
    <row r="98" spans="1:5" x14ac:dyDescent="0.25">
      <c r="A98" s="28">
        <v>89</v>
      </c>
      <c r="B98" s="107">
        <v>0.92708333333333404</v>
      </c>
      <c r="C98" s="28" t="s">
        <v>20</v>
      </c>
      <c r="D98" s="107">
        <v>0.88392857142857117</v>
      </c>
      <c r="E98" s="28" t="s">
        <v>20</v>
      </c>
    </row>
    <row r="99" spans="1:5" x14ac:dyDescent="0.25">
      <c r="A99" s="28">
        <v>90</v>
      </c>
      <c r="B99" s="107">
        <v>0.937500000000001</v>
      </c>
      <c r="C99" s="28" t="s">
        <v>20</v>
      </c>
      <c r="D99" s="107">
        <v>0.89136904761904745</v>
      </c>
      <c r="E99" s="28" t="s">
        <v>20</v>
      </c>
    </row>
    <row r="100" spans="1:5" x14ac:dyDescent="0.25">
      <c r="A100" s="28">
        <v>91</v>
      </c>
      <c r="B100" s="107">
        <v>0.94791666666666696</v>
      </c>
      <c r="C100" s="28" t="s">
        <v>20</v>
      </c>
      <c r="D100" s="107">
        <v>0.89880952380952361</v>
      </c>
      <c r="E100" s="28" t="s">
        <v>20</v>
      </c>
    </row>
    <row r="101" spans="1:5" x14ac:dyDescent="0.25">
      <c r="A101" s="28">
        <v>92</v>
      </c>
      <c r="B101" s="107">
        <v>0.95833333333333337</v>
      </c>
      <c r="C101" s="28" t="s">
        <v>20</v>
      </c>
      <c r="D101" s="107">
        <v>0.90624999999999967</v>
      </c>
      <c r="E101" s="28" t="s">
        <v>20</v>
      </c>
    </row>
    <row r="102" spans="1:5" x14ac:dyDescent="0.25">
      <c r="A102" s="28">
        <v>93</v>
      </c>
      <c r="B102" s="107">
        <v>0.98611111111111116</v>
      </c>
      <c r="C102" s="28" t="s">
        <v>20</v>
      </c>
      <c r="D102" s="107">
        <v>0.91369047619047583</v>
      </c>
      <c r="E102" s="28" t="s">
        <v>20</v>
      </c>
    </row>
    <row r="103" spans="1:5" x14ac:dyDescent="0.25">
      <c r="A103" s="28">
        <v>94</v>
      </c>
      <c r="D103" s="107">
        <v>0.92113095238095211</v>
      </c>
      <c r="E103" s="28" t="s">
        <v>20</v>
      </c>
    </row>
    <row r="104" spans="1:5" x14ac:dyDescent="0.25">
      <c r="A104" s="28">
        <v>95</v>
      </c>
      <c r="D104" s="107">
        <v>0.92857142857142827</v>
      </c>
      <c r="E104" s="28" t="s">
        <v>20</v>
      </c>
    </row>
    <row r="105" spans="1:5" x14ac:dyDescent="0.25">
      <c r="A105" s="28">
        <v>96</v>
      </c>
      <c r="D105" s="107">
        <v>0.93601190476190455</v>
      </c>
      <c r="E105" s="28" t="s">
        <v>20</v>
      </c>
    </row>
    <row r="106" spans="1:5" x14ac:dyDescent="0.25">
      <c r="A106" s="28">
        <v>97</v>
      </c>
      <c r="D106" s="107">
        <v>0.9434523809523806</v>
      </c>
      <c r="E106" s="28" t="s">
        <v>20</v>
      </c>
    </row>
    <row r="107" spans="1:5" x14ac:dyDescent="0.25">
      <c r="A107" s="28">
        <v>98</v>
      </c>
      <c r="D107" s="107">
        <v>0.95089285714285676</v>
      </c>
      <c r="E107" s="28" t="s">
        <v>20</v>
      </c>
    </row>
    <row r="108" spans="1:5" x14ac:dyDescent="0.25">
      <c r="A108" s="28">
        <v>99</v>
      </c>
      <c r="D108" s="107">
        <v>0.95833333333333337</v>
      </c>
      <c r="E108" s="28" t="s">
        <v>20</v>
      </c>
    </row>
    <row r="109" spans="1:5" x14ac:dyDescent="0.25">
      <c r="A109" s="28">
        <v>100</v>
      </c>
      <c r="D109" s="107">
        <v>0.97916666666666663</v>
      </c>
      <c r="E109" s="28" t="s">
        <v>20</v>
      </c>
    </row>
    <row r="110" spans="1:5" x14ac:dyDescent="0.25">
      <c r="A110" s="28" t="s">
        <v>63</v>
      </c>
    </row>
    <row r="111" spans="1:5" x14ac:dyDescent="0.25">
      <c r="A111" s="28" t="s">
        <v>63</v>
      </c>
    </row>
    <row r="112" spans="1:5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abSelected="1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9.21875" style="29" bestFit="1" customWidth="1"/>
    <col min="3" max="3" width="4.77734375" style="29" bestFit="1" customWidth="1"/>
    <col min="4" max="4" width="10.21875" style="29" bestFit="1" customWidth="1"/>
    <col min="5" max="5" width="4.77734375" style="29" bestFit="1" customWidth="1"/>
    <col min="6" max="6" width="9" style="29" customWidth="1"/>
    <col min="7" max="7" width="4.77734375" style="29" bestFit="1" customWidth="1"/>
    <col min="8" max="8" width="10.21875" style="29" bestFit="1" customWidth="1"/>
    <col min="9" max="9" width="4.77734375" style="29" bestFit="1" customWidth="1"/>
    <col min="10" max="10" width="9.21875" style="29" customWidth="1"/>
    <col min="11" max="11" width="4.77734375" style="29" bestFit="1" customWidth="1"/>
    <col min="12" max="12" width="10.21875" style="29" bestFit="1" customWidth="1"/>
    <col min="13" max="13" width="4.77734375" style="29" bestFit="1" customWidth="1"/>
    <col min="14" max="14" width="8.21875" style="29" bestFit="1" customWidth="1"/>
    <col min="15" max="15" width="4.77734375" style="29" bestFit="1" customWidth="1"/>
    <col min="16" max="16" width="10.21875" style="29" bestFit="1" customWidth="1"/>
    <col min="17" max="17" width="4.77734375" style="29" bestFit="1" customWidth="1"/>
    <col min="18" max="18" width="9.21875" style="29" bestFit="1" customWidth="1"/>
    <col min="19" max="19" width="4.77734375" style="29" bestFit="1" customWidth="1"/>
    <col min="20" max="20" width="10.21875" style="29" bestFit="1" customWidth="1"/>
    <col min="21" max="21" width="4.77734375" style="29" bestFit="1" customWidth="1"/>
    <col min="22" max="22" width="8.21875" style="29" bestFit="1" customWidth="1"/>
    <col min="23" max="23" width="4.77734375" style="29" bestFit="1" customWidth="1"/>
    <col min="24" max="24" width="10.21875" style="29" bestFit="1" customWidth="1"/>
    <col min="25" max="25" width="4.77734375" style="29" bestFit="1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0.2361111111111111</v>
      </c>
      <c r="K10" s="29" t="s">
        <v>20</v>
      </c>
      <c r="L10" s="30">
        <v>0.2361111111111111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0.24305555555555555</v>
      </c>
      <c r="S10" s="29" t="s">
        <v>20</v>
      </c>
      <c r="T10" s="30">
        <v>0.2361111111111111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5">
      <c r="A11" s="29">
        <v>2</v>
      </c>
      <c r="B11" s="30">
        <v>0.23489583333333333</v>
      </c>
      <c r="C11" s="29" t="s">
        <v>20</v>
      </c>
      <c r="D11" s="30">
        <v>0.23587962962962963</v>
      </c>
      <c r="E11" s="29" t="s">
        <v>20</v>
      </c>
      <c r="F11" s="30">
        <v>1.3888888888888888E-2</v>
      </c>
      <c r="G11" s="29" t="s">
        <v>20</v>
      </c>
      <c r="H11" s="30">
        <v>1.3888888888888888E-2</v>
      </c>
      <c r="I11" s="29" t="s">
        <v>20</v>
      </c>
      <c r="J11" s="30">
        <v>0.2474537037037037</v>
      </c>
      <c r="K11" s="29" t="s">
        <v>20</v>
      </c>
      <c r="L11" s="30">
        <v>0.2474537037037037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0.25462962962962965</v>
      </c>
      <c r="S11" s="29" t="s">
        <v>20</v>
      </c>
      <c r="T11" s="30">
        <v>0.24884259259259259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5">
      <c r="A12" s="29">
        <v>3</v>
      </c>
      <c r="B12" s="30">
        <v>0.24130787037037038</v>
      </c>
      <c r="C12" s="29" t="s">
        <v>20</v>
      </c>
      <c r="D12" s="30">
        <v>0.24328703703703702</v>
      </c>
      <c r="E12" s="29" t="s">
        <v>20</v>
      </c>
      <c r="F12" s="30">
        <v>2.7777777777777776E-2</v>
      </c>
      <c r="G12" s="29" t="s">
        <v>20</v>
      </c>
      <c r="H12" s="30">
        <v>2.7777777777777776E-2</v>
      </c>
      <c r="I12" s="29" t="s">
        <v>20</v>
      </c>
      <c r="J12" s="30">
        <v>0.2587962962962963</v>
      </c>
      <c r="K12" s="29" t="s">
        <v>20</v>
      </c>
      <c r="L12" s="30">
        <v>0.2587962962962963</v>
      </c>
      <c r="M12" s="29" t="s">
        <v>20</v>
      </c>
      <c r="N12" s="30">
        <v>4.1666666666666699E-2</v>
      </c>
      <c r="O12" s="29" t="s">
        <v>20</v>
      </c>
      <c r="P12" s="30">
        <v>4.1666666666666699E-2</v>
      </c>
      <c r="Q12" s="29" t="s">
        <v>20</v>
      </c>
      <c r="R12" s="30">
        <v>0.26620370370370372</v>
      </c>
      <c r="S12" s="29" t="s">
        <v>20</v>
      </c>
      <c r="T12" s="30">
        <v>0.26157407407407407</v>
      </c>
      <c r="U12" s="29" t="s">
        <v>20</v>
      </c>
      <c r="V12" s="30">
        <v>4.1666666666666699E-2</v>
      </c>
      <c r="W12" s="29" t="s">
        <v>20</v>
      </c>
      <c r="X12" s="30">
        <v>4.1666666666666699E-2</v>
      </c>
      <c r="Y12" s="29" t="s">
        <v>20</v>
      </c>
    </row>
    <row r="13" spans="1:25" x14ac:dyDescent="0.25">
      <c r="A13" s="29">
        <v>4</v>
      </c>
      <c r="B13" s="30">
        <v>0.24702546296296296</v>
      </c>
      <c r="C13" s="29" t="s">
        <v>20</v>
      </c>
      <c r="D13" s="30">
        <v>0.25</v>
      </c>
      <c r="E13" s="29" t="s">
        <v>20</v>
      </c>
      <c r="F13" s="30">
        <v>4.1666666666666699E-2</v>
      </c>
      <c r="G13" s="29" t="s">
        <v>20</v>
      </c>
      <c r="H13" s="30">
        <v>4.1666666666666699E-2</v>
      </c>
      <c r="I13" s="29" t="s">
        <v>20</v>
      </c>
      <c r="J13" s="30">
        <v>0.27083333333333331</v>
      </c>
      <c r="K13" s="29" t="s">
        <v>20</v>
      </c>
      <c r="L13" s="30">
        <v>0.27083333333333331</v>
      </c>
      <c r="M13" s="29" t="s">
        <v>20</v>
      </c>
      <c r="N13" s="30">
        <v>6.2500000000000028E-2</v>
      </c>
      <c r="O13" s="29" t="s">
        <v>20</v>
      </c>
      <c r="P13" s="30">
        <v>6.2500000000000028E-2</v>
      </c>
      <c r="Q13" s="29" t="s">
        <v>20</v>
      </c>
      <c r="R13" s="30">
        <v>0.27777777777777779</v>
      </c>
      <c r="S13" s="29" t="s">
        <v>20</v>
      </c>
      <c r="T13" s="30">
        <v>0.27430555555555558</v>
      </c>
      <c r="U13" s="29" t="s">
        <v>20</v>
      </c>
      <c r="V13" s="30">
        <v>6.0416666666666702E-2</v>
      </c>
      <c r="W13" s="29" t="s">
        <v>20</v>
      </c>
      <c r="X13" s="30">
        <v>6.0416666666666702E-2</v>
      </c>
      <c r="Y13" s="29" t="s">
        <v>20</v>
      </c>
    </row>
    <row r="14" spans="1:25" x14ac:dyDescent="0.25">
      <c r="A14" s="29">
        <v>5</v>
      </c>
      <c r="B14" s="30">
        <v>0.25297453703703704</v>
      </c>
      <c r="C14" s="29" t="s">
        <v>20</v>
      </c>
      <c r="D14" s="30">
        <v>0.25694444444444442</v>
      </c>
      <c r="E14" s="29" t="s">
        <v>20</v>
      </c>
      <c r="F14" s="30">
        <v>6.2500000000000028E-2</v>
      </c>
      <c r="G14" s="29" t="s">
        <v>20</v>
      </c>
      <c r="H14" s="30">
        <v>6.2500000000000028E-2</v>
      </c>
      <c r="I14" s="29" t="s">
        <v>20</v>
      </c>
      <c r="J14" s="30">
        <v>0.28007154882154878</v>
      </c>
      <c r="K14" s="29" t="s">
        <v>20</v>
      </c>
      <c r="L14" s="30">
        <v>0.28007154882154878</v>
      </c>
      <c r="M14" s="29" t="s">
        <v>20</v>
      </c>
      <c r="N14" s="30">
        <v>8.3333333333333356E-2</v>
      </c>
      <c r="O14" s="29" t="s">
        <v>20</v>
      </c>
      <c r="P14" s="30">
        <v>8.3333333333333356E-2</v>
      </c>
      <c r="Q14" s="29" t="s">
        <v>20</v>
      </c>
      <c r="R14" s="30">
        <v>0.28935185185185186</v>
      </c>
      <c r="S14" s="29" t="s">
        <v>20</v>
      </c>
      <c r="T14" s="30">
        <v>0.28703703703703709</v>
      </c>
      <c r="U14" s="29" t="s">
        <v>20</v>
      </c>
      <c r="V14" s="30">
        <v>7.9166666666666705E-2</v>
      </c>
      <c r="W14" s="29" t="s">
        <v>20</v>
      </c>
      <c r="X14" s="30">
        <v>7.9166666666666705E-2</v>
      </c>
      <c r="Y14" s="29" t="s">
        <v>20</v>
      </c>
    </row>
    <row r="15" spans="1:25" x14ac:dyDescent="0.25">
      <c r="A15" s="29">
        <v>6</v>
      </c>
      <c r="B15" s="30">
        <v>0.25892361111111112</v>
      </c>
      <c r="C15" s="29" t="s">
        <v>20</v>
      </c>
      <c r="D15" s="30">
        <v>0.2638888888888889</v>
      </c>
      <c r="E15" s="29" t="s">
        <v>20</v>
      </c>
      <c r="F15" s="30">
        <v>8.3333333333333356E-2</v>
      </c>
      <c r="G15" s="29" t="s">
        <v>20</v>
      </c>
      <c r="H15" s="30">
        <v>8.3333333333333356E-2</v>
      </c>
      <c r="I15" s="29" t="s">
        <v>20</v>
      </c>
      <c r="J15" s="30">
        <v>0.29000420875420868</v>
      </c>
      <c r="K15" s="29" t="s">
        <v>20</v>
      </c>
      <c r="L15" s="30">
        <v>0.29000420875420868</v>
      </c>
      <c r="M15" s="29" t="s">
        <v>20</v>
      </c>
      <c r="N15" s="30">
        <v>0.10416666666666669</v>
      </c>
      <c r="O15" s="29" t="s">
        <v>20</v>
      </c>
      <c r="P15" s="30">
        <v>0.10416666666666669</v>
      </c>
      <c r="Q15" s="29" t="s">
        <v>20</v>
      </c>
      <c r="R15" s="30">
        <v>0.30092592592592593</v>
      </c>
      <c r="S15" s="29" t="s">
        <v>20</v>
      </c>
      <c r="T15" s="30">
        <v>0.2997685185185186</v>
      </c>
      <c r="U15" s="29" t="s">
        <v>20</v>
      </c>
      <c r="V15" s="30">
        <v>9.7916666666666707E-2</v>
      </c>
      <c r="W15" s="29" t="s">
        <v>20</v>
      </c>
      <c r="X15" s="30">
        <v>9.7916666666666707E-2</v>
      </c>
      <c r="Y15" s="29" t="s">
        <v>20</v>
      </c>
    </row>
    <row r="16" spans="1:25" x14ac:dyDescent="0.25">
      <c r="A16" s="29">
        <v>7</v>
      </c>
      <c r="B16" s="30">
        <v>0.26488425925925924</v>
      </c>
      <c r="C16" s="29" t="s">
        <v>20</v>
      </c>
      <c r="D16" s="30">
        <v>0.27083333333333331</v>
      </c>
      <c r="E16" s="29" t="s">
        <v>20</v>
      </c>
      <c r="F16" s="30">
        <v>0.10416666666666669</v>
      </c>
      <c r="G16" s="29" t="s">
        <v>20</v>
      </c>
      <c r="H16" s="30">
        <v>0.10416666666666669</v>
      </c>
      <c r="I16" s="29" t="s">
        <v>20</v>
      </c>
      <c r="J16" s="30">
        <v>0.2992424242424242</v>
      </c>
      <c r="K16" s="29" t="s">
        <v>20</v>
      </c>
      <c r="L16" s="30">
        <v>0.2992424242424242</v>
      </c>
      <c r="M16" s="29" t="s">
        <v>20</v>
      </c>
      <c r="N16" s="30">
        <v>0.12500000000000003</v>
      </c>
      <c r="O16" s="29" t="s">
        <v>20</v>
      </c>
      <c r="P16" s="30">
        <v>0.12500000000000003</v>
      </c>
      <c r="Q16" s="29" t="s">
        <v>20</v>
      </c>
      <c r="R16" s="30">
        <v>0.3125</v>
      </c>
      <c r="S16" s="29" t="s">
        <v>20</v>
      </c>
      <c r="T16" s="30">
        <v>0.31250000000000011</v>
      </c>
      <c r="U16" s="29" t="s">
        <v>20</v>
      </c>
      <c r="V16" s="30">
        <v>0.11666666666666671</v>
      </c>
      <c r="W16" s="29" t="s">
        <v>20</v>
      </c>
      <c r="X16" s="30">
        <v>0.11666666666666671</v>
      </c>
      <c r="Y16" s="29" t="s">
        <v>20</v>
      </c>
    </row>
    <row r="17" spans="1:25" x14ac:dyDescent="0.25">
      <c r="A17" s="29">
        <v>8</v>
      </c>
      <c r="B17" s="30">
        <v>0.27083333333333331</v>
      </c>
      <c r="C17" s="29" t="s">
        <v>20</v>
      </c>
      <c r="D17" s="30">
        <v>0.27506613756613751</v>
      </c>
      <c r="E17" s="29" t="s">
        <v>20</v>
      </c>
      <c r="F17" s="30">
        <v>0.12500000000000003</v>
      </c>
      <c r="G17" s="29" t="s">
        <v>20</v>
      </c>
      <c r="H17" s="30">
        <v>0.12500000000000003</v>
      </c>
      <c r="I17" s="29" t="s">
        <v>20</v>
      </c>
      <c r="J17" s="30">
        <v>0.30871212121212116</v>
      </c>
      <c r="K17" s="29" t="s">
        <v>20</v>
      </c>
      <c r="L17" s="30">
        <v>0.30871212121212116</v>
      </c>
      <c r="M17" s="29" t="s">
        <v>20</v>
      </c>
      <c r="N17" s="30">
        <v>0.14583333333333337</v>
      </c>
      <c r="O17" s="29" t="s">
        <v>20</v>
      </c>
      <c r="P17" s="30">
        <v>0.14583333333333337</v>
      </c>
      <c r="Q17" s="29" t="s">
        <v>20</v>
      </c>
      <c r="R17" s="30">
        <v>0.32318121693121699</v>
      </c>
      <c r="S17" s="29" t="s">
        <v>20</v>
      </c>
      <c r="T17" s="30">
        <v>0.32318121693121704</v>
      </c>
      <c r="U17" s="29" t="s">
        <v>20</v>
      </c>
      <c r="V17" s="30">
        <v>0.13541666666666671</v>
      </c>
      <c r="W17" s="29" t="s">
        <v>20</v>
      </c>
      <c r="X17" s="30">
        <v>0.13541666666666671</v>
      </c>
      <c r="Y17" s="29" t="s">
        <v>20</v>
      </c>
    </row>
    <row r="18" spans="1:25" x14ac:dyDescent="0.25">
      <c r="A18" s="29">
        <v>9</v>
      </c>
      <c r="B18" s="30">
        <v>0.27506613756613751</v>
      </c>
      <c r="C18" s="29" t="s">
        <v>20</v>
      </c>
      <c r="D18" s="30">
        <v>0.27999338624338621</v>
      </c>
      <c r="E18" s="29" t="s">
        <v>20</v>
      </c>
      <c r="F18" s="30">
        <v>0.14583333333333337</v>
      </c>
      <c r="G18" s="29" t="s">
        <v>20</v>
      </c>
      <c r="H18" s="30">
        <v>0.14583333333333337</v>
      </c>
      <c r="I18" s="29" t="s">
        <v>20</v>
      </c>
      <c r="J18" s="30">
        <v>0.31818181818181812</v>
      </c>
      <c r="K18" s="29" t="s">
        <v>20</v>
      </c>
      <c r="L18" s="30">
        <v>0.31818181818181812</v>
      </c>
      <c r="M18" s="29" t="s">
        <v>20</v>
      </c>
      <c r="N18" s="30">
        <v>0.16666666666666671</v>
      </c>
      <c r="O18" s="29" t="s">
        <v>20</v>
      </c>
      <c r="P18" s="30">
        <v>0.16666666666666671</v>
      </c>
      <c r="Q18" s="29" t="s">
        <v>20</v>
      </c>
      <c r="R18" s="30">
        <v>0.33455687830687836</v>
      </c>
      <c r="S18" s="29" t="s">
        <v>20</v>
      </c>
      <c r="T18" s="30">
        <v>0.33455687830687841</v>
      </c>
      <c r="U18" s="29" t="s">
        <v>20</v>
      </c>
      <c r="V18" s="30">
        <v>0.1541666666666667</v>
      </c>
      <c r="W18" s="29" t="s">
        <v>20</v>
      </c>
      <c r="X18" s="30">
        <v>0.1541666666666667</v>
      </c>
      <c r="Y18" s="29" t="s">
        <v>20</v>
      </c>
    </row>
    <row r="19" spans="1:25" x14ac:dyDescent="0.25">
      <c r="A19" s="29">
        <v>10</v>
      </c>
      <c r="B19" s="30">
        <v>0.27999338624338621</v>
      </c>
      <c r="C19" s="29" t="s">
        <v>20</v>
      </c>
      <c r="D19" s="30">
        <v>0.28422619047619041</v>
      </c>
      <c r="E19" s="29" t="s">
        <v>20</v>
      </c>
      <c r="F19" s="30">
        <v>0.16666666666666671</v>
      </c>
      <c r="G19" s="29" t="s">
        <v>20</v>
      </c>
      <c r="H19" s="30">
        <v>0.16666666666666671</v>
      </c>
      <c r="I19" s="29" t="s">
        <v>20</v>
      </c>
      <c r="J19" s="30">
        <v>0.32765151515151508</v>
      </c>
      <c r="K19" s="29" t="s">
        <v>20</v>
      </c>
      <c r="L19" s="30">
        <v>0.32765151515151508</v>
      </c>
      <c r="M19" s="29" t="s">
        <v>20</v>
      </c>
      <c r="N19" s="30">
        <v>0.18750000000000006</v>
      </c>
      <c r="O19" s="29" t="s">
        <v>20</v>
      </c>
      <c r="P19" s="30">
        <v>0.18750000000000006</v>
      </c>
      <c r="Q19" s="29" t="s">
        <v>20</v>
      </c>
      <c r="R19" s="30">
        <v>0.34523809523809529</v>
      </c>
      <c r="S19" s="29" t="s">
        <v>20</v>
      </c>
      <c r="T19" s="30">
        <v>0.3452380952380954</v>
      </c>
      <c r="U19" s="29" t="s">
        <v>20</v>
      </c>
      <c r="V19" s="30">
        <v>0.17291666666666669</v>
      </c>
      <c r="W19" s="29" t="s">
        <v>20</v>
      </c>
      <c r="X19" s="30">
        <v>0.17291666666666669</v>
      </c>
      <c r="Y19" s="29" t="s">
        <v>20</v>
      </c>
    </row>
    <row r="20" spans="1:25" x14ac:dyDescent="0.25">
      <c r="A20" s="29">
        <v>11</v>
      </c>
      <c r="B20" s="30">
        <v>0.28422619047619041</v>
      </c>
      <c r="C20" s="29" t="s">
        <v>20</v>
      </c>
      <c r="D20" s="30">
        <v>0.28869047619047611</v>
      </c>
      <c r="E20" s="29" t="s">
        <v>20</v>
      </c>
      <c r="F20" s="30">
        <v>0.18750000000000006</v>
      </c>
      <c r="G20" s="29" t="s">
        <v>20</v>
      </c>
      <c r="H20" s="30">
        <v>0.18750000000000006</v>
      </c>
      <c r="I20" s="29" t="s">
        <v>20</v>
      </c>
      <c r="J20" s="30">
        <v>0.33712121212121204</v>
      </c>
      <c r="K20" s="29" t="s">
        <v>20</v>
      </c>
      <c r="L20" s="30">
        <v>0.33712121212121204</v>
      </c>
      <c r="M20" s="29" t="s">
        <v>20</v>
      </c>
      <c r="N20" s="30">
        <v>0.2083333333333334</v>
      </c>
      <c r="O20" s="29" t="s">
        <v>20</v>
      </c>
      <c r="P20" s="30">
        <v>0.2083333333333334</v>
      </c>
      <c r="Q20" s="29" t="s">
        <v>20</v>
      </c>
      <c r="R20" s="30">
        <v>0.35615079365079372</v>
      </c>
      <c r="S20" s="29" t="s">
        <v>20</v>
      </c>
      <c r="T20" s="30">
        <v>0.35615079365079383</v>
      </c>
      <c r="U20" s="29" t="s">
        <v>20</v>
      </c>
      <c r="V20" s="30">
        <v>0.19166666666666668</v>
      </c>
      <c r="W20" s="29" t="s">
        <v>20</v>
      </c>
      <c r="X20" s="30">
        <v>0.19166666666666668</v>
      </c>
      <c r="Y20" s="29" t="s">
        <v>20</v>
      </c>
    </row>
    <row r="21" spans="1:25" x14ac:dyDescent="0.25">
      <c r="A21" s="29">
        <v>12</v>
      </c>
      <c r="B21" s="30">
        <v>0.28869047619047611</v>
      </c>
      <c r="C21" s="29" t="s">
        <v>20</v>
      </c>
      <c r="D21" s="30">
        <v>0.29315476190476181</v>
      </c>
      <c r="E21" s="29" t="s">
        <v>20</v>
      </c>
      <c r="F21" s="30">
        <v>0.2083333333333334</v>
      </c>
      <c r="G21" s="29" t="s">
        <v>20</v>
      </c>
      <c r="H21" s="30">
        <v>0.2083333333333334</v>
      </c>
      <c r="I21" s="29" t="s">
        <v>20</v>
      </c>
      <c r="J21" s="30">
        <v>0.34659090909090901</v>
      </c>
      <c r="K21" s="29" t="s">
        <v>20</v>
      </c>
      <c r="L21" s="30">
        <v>0.34659090909090901</v>
      </c>
      <c r="M21" s="29" t="s">
        <v>20</v>
      </c>
      <c r="N21" s="30"/>
      <c r="R21" s="30">
        <v>0.36706349206349215</v>
      </c>
      <c r="S21" s="29" t="s">
        <v>20</v>
      </c>
      <c r="T21" s="30">
        <v>0.36706349206349226</v>
      </c>
      <c r="U21" s="29" t="s">
        <v>20</v>
      </c>
      <c r="V21" s="30">
        <v>0.21041666666666667</v>
      </c>
      <c r="W21" s="29" t="s">
        <v>20</v>
      </c>
      <c r="X21" s="30">
        <v>0.21041666666666667</v>
      </c>
      <c r="Y21" s="29" t="s">
        <v>20</v>
      </c>
    </row>
    <row r="22" spans="1:25" x14ac:dyDescent="0.25">
      <c r="A22" s="29">
        <v>13</v>
      </c>
      <c r="B22" s="30">
        <v>0.29315476190476181</v>
      </c>
      <c r="C22" s="29" t="s">
        <v>20</v>
      </c>
      <c r="D22" s="30">
        <v>0.29761904761904751</v>
      </c>
      <c r="E22" s="29" t="s">
        <v>20</v>
      </c>
      <c r="F22" s="30"/>
      <c r="J22" s="30">
        <v>0.35606060606060597</v>
      </c>
      <c r="K22" s="29" t="s">
        <v>20</v>
      </c>
      <c r="L22" s="30">
        <v>0.35606060606060597</v>
      </c>
      <c r="M22" s="29" t="s">
        <v>20</v>
      </c>
      <c r="N22" s="30"/>
      <c r="R22" s="30">
        <v>0.37797619047619058</v>
      </c>
      <c r="S22" s="29" t="s">
        <v>20</v>
      </c>
      <c r="T22" s="30">
        <v>0.37797619047619069</v>
      </c>
      <c r="U22" s="29" t="s">
        <v>20</v>
      </c>
      <c r="V22" s="30"/>
    </row>
    <row r="23" spans="1:25" x14ac:dyDescent="0.25">
      <c r="A23" s="29">
        <v>14</v>
      </c>
      <c r="B23" s="30">
        <v>0.29761904761904751</v>
      </c>
      <c r="C23" s="29" t="s">
        <v>20</v>
      </c>
      <c r="D23" s="30">
        <v>0.3020833333333332</v>
      </c>
      <c r="E23" s="29" t="s">
        <v>20</v>
      </c>
      <c r="F23" s="30"/>
      <c r="J23" s="30">
        <v>0.36553030303030293</v>
      </c>
      <c r="K23" s="29" t="s">
        <v>20</v>
      </c>
      <c r="L23" s="30">
        <v>0.36553030303030293</v>
      </c>
      <c r="M23" s="29" t="s">
        <v>20</v>
      </c>
      <c r="R23" s="30">
        <v>0.38888888888888901</v>
      </c>
      <c r="S23" s="29" t="s">
        <v>20</v>
      </c>
      <c r="T23" s="30">
        <v>0.38888888888888912</v>
      </c>
      <c r="U23" s="29" t="s">
        <v>20</v>
      </c>
      <c r="V23" s="30"/>
    </row>
    <row r="24" spans="1:25" x14ac:dyDescent="0.25">
      <c r="A24" s="29">
        <v>15</v>
      </c>
      <c r="B24" s="30">
        <v>0.3020833333333332</v>
      </c>
      <c r="C24" s="29" t="s">
        <v>20</v>
      </c>
      <c r="D24" s="30">
        <v>0.3065476190476189</v>
      </c>
      <c r="E24" s="29" t="s">
        <v>20</v>
      </c>
      <c r="F24" s="30"/>
      <c r="J24" s="30">
        <v>0.37500000000000017</v>
      </c>
      <c r="K24" s="29" t="s">
        <v>20</v>
      </c>
      <c r="L24" s="30">
        <v>0.37500000000000017</v>
      </c>
      <c r="M24" s="29" t="s">
        <v>20</v>
      </c>
      <c r="R24" s="30">
        <v>0.39980158730158744</v>
      </c>
      <c r="S24" s="29" t="s">
        <v>20</v>
      </c>
      <c r="T24" s="30">
        <v>0.39980158730158755</v>
      </c>
      <c r="U24" s="29" t="s">
        <v>20</v>
      </c>
      <c r="X24" s="30"/>
    </row>
    <row r="25" spans="1:25" x14ac:dyDescent="0.25">
      <c r="A25" s="29">
        <v>16</v>
      </c>
      <c r="B25" s="30">
        <v>0.3065476190476189</v>
      </c>
      <c r="C25" s="29" t="s">
        <v>20</v>
      </c>
      <c r="D25" s="30">
        <v>0.3110119047619046</v>
      </c>
      <c r="E25" s="29" t="s">
        <v>20</v>
      </c>
      <c r="F25" s="30"/>
      <c r="J25" s="30">
        <v>0.38613215488215502</v>
      </c>
      <c r="K25" s="29" t="s">
        <v>20</v>
      </c>
      <c r="L25" s="30">
        <v>0.38613215488215502</v>
      </c>
      <c r="M25" s="29" t="s">
        <v>20</v>
      </c>
      <c r="R25" s="30">
        <v>0.41071428571428586</v>
      </c>
      <c r="S25" s="29" t="s">
        <v>20</v>
      </c>
      <c r="T25" s="30">
        <v>0.41071428571428598</v>
      </c>
      <c r="U25" s="29" t="s">
        <v>20</v>
      </c>
      <c r="X25" s="30"/>
    </row>
    <row r="26" spans="1:25" x14ac:dyDescent="0.25">
      <c r="A26" s="29">
        <v>17</v>
      </c>
      <c r="B26" s="30">
        <v>0.3110119047619046</v>
      </c>
      <c r="C26" s="29" t="s">
        <v>20</v>
      </c>
      <c r="D26" s="30">
        <v>0.3154761904761903</v>
      </c>
      <c r="E26" s="29" t="s">
        <v>20</v>
      </c>
      <c r="F26" s="30"/>
      <c r="J26" s="30">
        <v>0.39795875420875443</v>
      </c>
      <c r="K26" s="29" t="s">
        <v>20</v>
      </c>
      <c r="L26" s="30">
        <v>0.39795875420875443</v>
      </c>
      <c r="M26" s="29" t="s">
        <v>20</v>
      </c>
      <c r="R26" s="30">
        <v>0.42162698412698429</v>
      </c>
      <c r="S26" s="29" t="s">
        <v>20</v>
      </c>
      <c r="T26" s="30">
        <v>0.42162698412698441</v>
      </c>
      <c r="U26" s="29" t="s">
        <v>20</v>
      </c>
      <c r="X26" s="30"/>
    </row>
    <row r="27" spans="1:25" x14ac:dyDescent="0.25">
      <c r="A27" s="29">
        <v>18</v>
      </c>
      <c r="B27" s="30">
        <v>0.3154761904761903</v>
      </c>
      <c r="C27" s="29" t="s">
        <v>20</v>
      </c>
      <c r="D27" s="30">
        <v>0.319940476190476</v>
      </c>
      <c r="E27" s="29" t="s">
        <v>20</v>
      </c>
      <c r="F27" s="30"/>
      <c r="J27" s="30">
        <v>0.40909090909090923</v>
      </c>
      <c r="K27" s="29" t="s">
        <v>20</v>
      </c>
      <c r="L27" s="30">
        <v>0.40909090909090923</v>
      </c>
      <c r="M27" s="29" t="s">
        <v>20</v>
      </c>
      <c r="R27" s="30">
        <v>0.43253968253968272</v>
      </c>
      <c r="S27" s="29" t="s">
        <v>20</v>
      </c>
      <c r="T27" s="30">
        <v>0.43253968253968283</v>
      </c>
      <c r="U27" s="29" t="s">
        <v>20</v>
      </c>
      <c r="X27" s="30"/>
    </row>
    <row r="28" spans="1:25" x14ac:dyDescent="0.25">
      <c r="A28" s="29">
        <v>19</v>
      </c>
      <c r="B28" s="30">
        <v>0.319940476190476</v>
      </c>
      <c r="C28" s="29" t="s">
        <v>20</v>
      </c>
      <c r="D28" s="30">
        <v>0.3244047619047617</v>
      </c>
      <c r="E28" s="29" t="s">
        <v>20</v>
      </c>
      <c r="F28" s="30"/>
      <c r="J28" s="30">
        <v>0.42045454545454558</v>
      </c>
      <c r="K28" s="29" t="s">
        <v>20</v>
      </c>
      <c r="L28" s="30">
        <v>0.42045454545454558</v>
      </c>
      <c r="M28" s="29" t="s">
        <v>20</v>
      </c>
      <c r="R28" s="30">
        <v>0.44345238095238115</v>
      </c>
      <c r="S28" s="29" t="s">
        <v>20</v>
      </c>
      <c r="T28" s="30">
        <v>0.44345238095238126</v>
      </c>
      <c r="U28" s="29" t="s">
        <v>20</v>
      </c>
      <c r="X28" s="30"/>
    </row>
    <row r="29" spans="1:25" x14ac:dyDescent="0.25">
      <c r="A29" s="29">
        <v>20</v>
      </c>
      <c r="B29" s="30">
        <v>0.3244047619047617</v>
      </c>
      <c r="C29" s="29" t="s">
        <v>20</v>
      </c>
      <c r="D29" s="30">
        <v>0.32886904761904739</v>
      </c>
      <c r="E29" s="29" t="s">
        <v>20</v>
      </c>
      <c r="F29" s="30"/>
      <c r="J29" s="30">
        <v>0.43181818181818193</v>
      </c>
      <c r="K29" s="29" t="s">
        <v>20</v>
      </c>
      <c r="L29" s="30">
        <v>0.43181818181818193</v>
      </c>
      <c r="M29" s="29" t="s">
        <v>20</v>
      </c>
      <c r="R29" s="30">
        <v>0.45436507936507958</v>
      </c>
      <c r="S29" s="29" t="s">
        <v>20</v>
      </c>
      <c r="T29" s="30">
        <v>0.45436507936507969</v>
      </c>
      <c r="U29" s="29" t="s">
        <v>20</v>
      </c>
      <c r="X29" s="30"/>
    </row>
    <row r="30" spans="1:25" x14ac:dyDescent="0.25">
      <c r="A30" s="29">
        <v>21</v>
      </c>
      <c r="B30" s="30">
        <v>0.32886904761904739</v>
      </c>
      <c r="C30" s="29" t="s">
        <v>20</v>
      </c>
      <c r="D30" s="30">
        <v>0.33333333333333331</v>
      </c>
      <c r="E30" s="29" t="s">
        <v>20</v>
      </c>
      <c r="F30" s="30"/>
      <c r="H30" s="30"/>
      <c r="J30" s="30">
        <v>0.44318181818181829</v>
      </c>
      <c r="K30" s="29" t="s">
        <v>20</v>
      </c>
      <c r="L30" s="30">
        <v>0.44318181818181829</v>
      </c>
      <c r="M30" s="29" t="s">
        <v>20</v>
      </c>
      <c r="R30" s="30">
        <v>0.46527777777777801</v>
      </c>
      <c r="S30" s="29" t="s">
        <v>20</v>
      </c>
      <c r="T30" s="30">
        <v>0.46527777777777812</v>
      </c>
      <c r="U30" s="29" t="s">
        <v>20</v>
      </c>
      <c r="X30" s="30"/>
    </row>
    <row r="31" spans="1:25" x14ac:dyDescent="0.25">
      <c r="A31" s="29">
        <v>22</v>
      </c>
      <c r="B31" s="30">
        <v>0.33333333333333309</v>
      </c>
      <c r="C31" s="29" t="s">
        <v>20</v>
      </c>
      <c r="D31" s="30">
        <v>0.33790954415954411</v>
      </c>
      <c r="E31" s="29" t="s">
        <v>20</v>
      </c>
      <c r="F31" s="30"/>
      <c r="H31" s="30"/>
      <c r="J31" s="30">
        <v>0.45454545454545464</v>
      </c>
      <c r="K31" s="29" t="s">
        <v>20</v>
      </c>
      <c r="L31" s="30">
        <v>0.45454545454545464</v>
      </c>
      <c r="M31" s="29" t="s">
        <v>20</v>
      </c>
      <c r="R31" s="30">
        <v>0.47619047619047644</v>
      </c>
      <c r="S31" s="29" t="s">
        <v>20</v>
      </c>
      <c r="T31" s="30">
        <v>0.47619047619047655</v>
      </c>
      <c r="U31" s="29" t="s">
        <v>20</v>
      </c>
      <c r="X31" s="30"/>
    </row>
    <row r="32" spans="1:25" x14ac:dyDescent="0.25">
      <c r="A32" s="29">
        <v>23</v>
      </c>
      <c r="B32" s="30">
        <v>0.33878367003366977</v>
      </c>
      <c r="C32" s="29" t="s">
        <v>20</v>
      </c>
      <c r="D32" s="30">
        <v>0.34318019943019934</v>
      </c>
      <c r="E32" s="29" t="s">
        <v>20</v>
      </c>
      <c r="F32" s="30"/>
      <c r="H32" s="30"/>
      <c r="J32" s="30">
        <v>0.46590909090909099</v>
      </c>
      <c r="K32" s="29" t="s">
        <v>20</v>
      </c>
      <c r="L32" s="30">
        <v>0.46590909090909099</v>
      </c>
      <c r="M32" s="29" t="s">
        <v>20</v>
      </c>
      <c r="R32" s="30">
        <v>0.48710317460317487</v>
      </c>
      <c r="S32" s="29" t="s">
        <v>20</v>
      </c>
      <c r="T32" s="30">
        <v>0.48710317460317498</v>
      </c>
      <c r="U32" s="29" t="s">
        <v>20</v>
      </c>
      <c r="X32" s="30"/>
    </row>
    <row r="33" spans="1:24" x14ac:dyDescent="0.25">
      <c r="A33" s="29">
        <v>24</v>
      </c>
      <c r="B33" s="30">
        <v>0.34492845117845095</v>
      </c>
      <c r="C33" s="29" t="s">
        <v>20</v>
      </c>
      <c r="D33" s="30">
        <v>0.34775641025641019</v>
      </c>
      <c r="E33" s="29" t="s">
        <v>20</v>
      </c>
      <c r="F33" s="30"/>
      <c r="H33" s="30"/>
      <c r="J33" s="30">
        <v>0.47727272727272735</v>
      </c>
      <c r="K33" s="29" t="s">
        <v>20</v>
      </c>
      <c r="L33" s="30">
        <v>0.47727272727272735</v>
      </c>
      <c r="M33" s="29" t="s">
        <v>20</v>
      </c>
      <c r="R33" s="30">
        <v>0.4980158730158733</v>
      </c>
      <c r="S33" s="29" t="s">
        <v>20</v>
      </c>
      <c r="T33" s="30">
        <v>0.49801587301587341</v>
      </c>
      <c r="U33" s="29" t="s">
        <v>20</v>
      </c>
      <c r="X33" s="30"/>
    </row>
    <row r="34" spans="1:24" x14ac:dyDescent="0.25">
      <c r="A34" s="29">
        <v>25</v>
      </c>
      <c r="B34" s="30">
        <v>0.35037878787878762</v>
      </c>
      <c r="C34" s="29" t="s">
        <v>20</v>
      </c>
      <c r="D34" s="30">
        <v>0.35256410256410248</v>
      </c>
      <c r="E34" s="29" t="s">
        <v>20</v>
      </c>
      <c r="F34" s="30"/>
      <c r="H34" s="30"/>
      <c r="J34" s="30">
        <v>0.4886363636363637</v>
      </c>
      <c r="K34" s="29" t="s">
        <v>20</v>
      </c>
      <c r="L34" s="30">
        <v>0.4886363636363637</v>
      </c>
      <c r="M34" s="29" t="s">
        <v>20</v>
      </c>
      <c r="R34" s="30">
        <v>0.50892857142857173</v>
      </c>
      <c r="S34" s="29" t="s">
        <v>20</v>
      </c>
      <c r="T34" s="30">
        <v>0.50892857142857184</v>
      </c>
      <c r="U34" s="29" t="s">
        <v>20</v>
      </c>
      <c r="X34" s="30"/>
    </row>
    <row r="35" spans="1:24" x14ac:dyDescent="0.25">
      <c r="A35" s="29">
        <v>26</v>
      </c>
      <c r="B35" s="30">
        <v>0.35606060606060574</v>
      </c>
      <c r="C35" s="29" t="s">
        <v>20</v>
      </c>
      <c r="D35" s="30">
        <v>0.35737179487179477</v>
      </c>
      <c r="E35" s="29" t="s">
        <v>20</v>
      </c>
      <c r="F35" s="30"/>
      <c r="H35" s="30"/>
      <c r="J35" s="30">
        <v>0.50000000000000033</v>
      </c>
      <c r="K35" s="29" t="s">
        <v>20</v>
      </c>
      <c r="L35" s="30">
        <v>0.50000000000000033</v>
      </c>
      <c r="M35" s="29" t="s">
        <v>20</v>
      </c>
      <c r="R35" s="30">
        <v>0.5198412698412701</v>
      </c>
      <c r="S35" s="29" t="s">
        <v>20</v>
      </c>
      <c r="T35" s="30">
        <v>0.51984126984127021</v>
      </c>
      <c r="U35" s="29" t="s">
        <v>20</v>
      </c>
      <c r="X35" s="30"/>
    </row>
    <row r="36" spans="1:24" x14ac:dyDescent="0.25">
      <c r="A36" s="29">
        <v>27</v>
      </c>
      <c r="B36" s="30">
        <v>0.36174242424242403</v>
      </c>
      <c r="C36" s="29" t="s">
        <v>20</v>
      </c>
      <c r="D36" s="30">
        <v>0.36217948717948706</v>
      </c>
      <c r="E36" s="29" t="s">
        <v>20</v>
      </c>
      <c r="F36" s="30"/>
      <c r="H36" s="30"/>
      <c r="J36" s="30">
        <v>0.51018518518518552</v>
      </c>
      <c r="K36" s="29" t="s">
        <v>20</v>
      </c>
      <c r="L36" s="30">
        <v>0.51018518518518552</v>
      </c>
      <c r="M36" s="29" t="s">
        <v>20</v>
      </c>
      <c r="R36" s="30">
        <v>0.53075396825396848</v>
      </c>
      <c r="S36" s="29" t="s">
        <v>20</v>
      </c>
      <c r="T36" s="30">
        <v>0.53075396825396859</v>
      </c>
      <c r="U36" s="29" t="s">
        <v>20</v>
      </c>
      <c r="X36" s="30"/>
    </row>
    <row r="37" spans="1:24" x14ac:dyDescent="0.25">
      <c r="A37" s="29">
        <v>28</v>
      </c>
      <c r="B37" s="30">
        <v>0.36742424242424215</v>
      </c>
      <c r="C37" s="29" t="s">
        <v>20</v>
      </c>
      <c r="D37" s="30">
        <v>0.36698717948717935</v>
      </c>
      <c r="E37" s="29" t="s">
        <v>20</v>
      </c>
      <c r="F37" s="30"/>
      <c r="H37" s="30"/>
      <c r="J37" s="30">
        <v>0.52106481481481504</v>
      </c>
      <c r="K37" s="29" t="s">
        <v>20</v>
      </c>
      <c r="L37" s="30">
        <v>0.52106481481481504</v>
      </c>
      <c r="M37" s="29" t="s">
        <v>20</v>
      </c>
      <c r="R37" s="30">
        <v>0.54166666666666685</v>
      </c>
      <c r="S37" s="29" t="s">
        <v>20</v>
      </c>
      <c r="T37" s="30">
        <v>0.54166666666666696</v>
      </c>
      <c r="U37" s="29" t="s">
        <v>20</v>
      </c>
      <c r="X37" s="30"/>
    </row>
    <row r="38" spans="1:24" x14ac:dyDescent="0.25">
      <c r="A38" s="29">
        <v>29</v>
      </c>
      <c r="B38" s="30">
        <v>0.37310606060606033</v>
      </c>
      <c r="C38" s="29" t="s">
        <v>20</v>
      </c>
      <c r="D38" s="30">
        <v>0.37179487179487158</v>
      </c>
      <c r="E38" s="29" t="s">
        <v>20</v>
      </c>
      <c r="F38" s="30"/>
      <c r="H38" s="30"/>
      <c r="J38" s="30">
        <v>0.53125000000000022</v>
      </c>
      <c r="K38" s="29" t="s">
        <v>20</v>
      </c>
      <c r="L38" s="30">
        <v>0.53125000000000022</v>
      </c>
      <c r="M38" s="29" t="s">
        <v>20</v>
      </c>
      <c r="R38" s="30">
        <v>0.55240009746588714</v>
      </c>
      <c r="S38" s="29" t="s">
        <v>20</v>
      </c>
      <c r="T38" s="30">
        <v>0.55240009746588725</v>
      </c>
      <c r="U38" s="29" t="s">
        <v>20</v>
      </c>
    </row>
    <row r="39" spans="1:24" x14ac:dyDescent="0.25">
      <c r="A39" s="29">
        <v>30</v>
      </c>
      <c r="B39" s="30">
        <v>0.37878787878787851</v>
      </c>
      <c r="C39" s="29" t="s">
        <v>20</v>
      </c>
      <c r="D39" s="30">
        <v>0.37660256410256393</v>
      </c>
      <c r="E39" s="29" t="s">
        <v>20</v>
      </c>
      <c r="F39" s="30"/>
      <c r="H39" s="30"/>
      <c r="J39" s="30">
        <v>0.54166666666666685</v>
      </c>
      <c r="K39" s="29" t="s">
        <v>20</v>
      </c>
      <c r="L39" s="30">
        <v>0.54166666666666685</v>
      </c>
      <c r="M39" s="29" t="s">
        <v>20</v>
      </c>
      <c r="R39" s="30">
        <v>0.56382797270955176</v>
      </c>
      <c r="S39" s="29" t="s">
        <v>20</v>
      </c>
      <c r="T39" s="30">
        <v>0.56382797270955198</v>
      </c>
      <c r="U39" s="29" t="s">
        <v>20</v>
      </c>
    </row>
    <row r="40" spans="1:24" x14ac:dyDescent="0.25">
      <c r="A40" s="29">
        <v>31</v>
      </c>
      <c r="B40" s="30">
        <v>0.38446969696969674</v>
      </c>
      <c r="C40" s="29" t="s">
        <v>20</v>
      </c>
      <c r="D40" s="30">
        <v>0.38141025641025622</v>
      </c>
      <c r="E40" s="29" t="s">
        <v>20</v>
      </c>
      <c r="F40" s="30"/>
      <c r="H40" s="30"/>
      <c r="J40" s="30">
        <v>0.55208333333333348</v>
      </c>
      <c r="K40" s="29" t="s">
        <v>20</v>
      </c>
      <c r="L40" s="30">
        <v>0.55208333333333348</v>
      </c>
      <c r="M40" s="29" t="s">
        <v>20</v>
      </c>
      <c r="N40" s="30"/>
      <c r="R40" s="30">
        <v>0.57456140350877205</v>
      </c>
      <c r="S40" s="29" t="s">
        <v>20</v>
      </c>
      <c r="T40" s="30">
        <v>0.57456140350877216</v>
      </c>
      <c r="U40" s="29" t="s">
        <v>20</v>
      </c>
      <c r="X40" s="30"/>
    </row>
    <row r="41" spans="1:24" x14ac:dyDescent="0.25">
      <c r="A41" s="29">
        <v>32</v>
      </c>
      <c r="B41" s="30">
        <v>0.39015151515151486</v>
      </c>
      <c r="C41" s="29" t="s">
        <v>20</v>
      </c>
      <c r="D41" s="30">
        <v>0.38621794871794851</v>
      </c>
      <c r="E41" s="29" t="s">
        <v>20</v>
      </c>
      <c r="F41" s="30"/>
      <c r="H41" s="30"/>
      <c r="J41" s="30">
        <v>0.56250000000000011</v>
      </c>
      <c r="K41" s="29" t="s">
        <v>20</v>
      </c>
      <c r="L41" s="30">
        <v>0.56250000000000011</v>
      </c>
      <c r="M41" s="29" t="s">
        <v>20</v>
      </c>
      <c r="N41" s="30"/>
      <c r="R41" s="30">
        <v>0.58552631578947378</v>
      </c>
      <c r="S41" s="29" t="s">
        <v>20</v>
      </c>
      <c r="T41" s="30">
        <v>0.58552631578947389</v>
      </c>
      <c r="U41" s="29" t="s">
        <v>20</v>
      </c>
      <c r="X41" s="30"/>
    </row>
    <row r="42" spans="1:24" x14ac:dyDescent="0.25">
      <c r="A42" s="29">
        <v>33</v>
      </c>
      <c r="B42" s="30">
        <v>0.39583333333333331</v>
      </c>
      <c r="C42" s="29" t="s">
        <v>20</v>
      </c>
      <c r="D42" s="30">
        <v>0.3910256410256408</v>
      </c>
      <c r="E42" s="29" t="s">
        <v>20</v>
      </c>
      <c r="F42" s="30"/>
      <c r="H42" s="30"/>
      <c r="J42" s="30">
        <v>0.57291666666666674</v>
      </c>
      <c r="K42" s="29" t="s">
        <v>20</v>
      </c>
      <c r="L42" s="30">
        <v>0.57291666666666674</v>
      </c>
      <c r="M42" s="29" t="s">
        <v>20</v>
      </c>
      <c r="N42" s="30"/>
      <c r="P42" s="30"/>
      <c r="R42" s="30">
        <v>0.59649122807017552</v>
      </c>
      <c r="S42" s="29" t="s">
        <v>20</v>
      </c>
      <c r="T42" s="30">
        <v>0.59649122807017563</v>
      </c>
      <c r="U42" s="29" t="s">
        <v>20</v>
      </c>
      <c r="X42" s="30"/>
    </row>
    <row r="43" spans="1:24" x14ac:dyDescent="0.25">
      <c r="A43" s="29">
        <v>34</v>
      </c>
      <c r="B43" s="30">
        <v>0.40103663446054755</v>
      </c>
      <c r="C43" s="29" t="s">
        <v>20</v>
      </c>
      <c r="D43" s="30">
        <v>0.39583333333333331</v>
      </c>
      <c r="E43" s="29" t="s">
        <v>20</v>
      </c>
      <c r="F43" s="30"/>
      <c r="J43" s="30">
        <v>0.58333333333333337</v>
      </c>
      <c r="K43" s="29" t="s">
        <v>20</v>
      </c>
      <c r="L43" s="30">
        <v>0.58333333333333337</v>
      </c>
      <c r="M43" s="29" t="s">
        <v>20</v>
      </c>
      <c r="P43" s="30"/>
      <c r="R43" s="30">
        <v>0.60745614035087725</v>
      </c>
      <c r="S43" s="29" t="s">
        <v>20</v>
      </c>
      <c r="T43" s="30">
        <v>0.60745614035087736</v>
      </c>
      <c r="U43" s="29" t="s">
        <v>20</v>
      </c>
      <c r="X43" s="30"/>
    </row>
    <row r="44" spans="1:24" x14ac:dyDescent="0.25">
      <c r="A44" s="29">
        <v>35</v>
      </c>
      <c r="B44" s="30">
        <v>0.40693438003220611</v>
      </c>
      <c r="C44" s="29" t="s">
        <v>20</v>
      </c>
      <c r="D44" s="30">
        <v>0.40103663446054755</v>
      </c>
      <c r="E44" s="29" t="s">
        <v>20</v>
      </c>
      <c r="F44" s="30"/>
      <c r="J44" s="30">
        <v>0.59375</v>
      </c>
      <c r="K44" s="29" t="s">
        <v>20</v>
      </c>
      <c r="L44" s="30">
        <v>0.59375</v>
      </c>
      <c r="M44" s="29" t="s">
        <v>20</v>
      </c>
      <c r="P44" s="30"/>
      <c r="R44" s="30">
        <v>0.61842105263157898</v>
      </c>
      <c r="S44" s="29" t="s">
        <v>20</v>
      </c>
      <c r="T44" s="30">
        <v>0.61842105263157909</v>
      </c>
      <c r="U44" s="29" t="s">
        <v>20</v>
      </c>
      <c r="X44" s="30"/>
    </row>
    <row r="45" spans="1:24" x14ac:dyDescent="0.25">
      <c r="A45" s="29">
        <v>36</v>
      </c>
      <c r="B45" s="30">
        <v>0.41213768115942034</v>
      </c>
      <c r="C45" s="29" t="s">
        <v>20</v>
      </c>
      <c r="D45" s="30">
        <v>0.40693438003220611</v>
      </c>
      <c r="E45" s="29" t="s">
        <v>20</v>
      </c>
      <c r="F45" s="30"/>
      <c r="J45" s="30">
        <v>0.60416666666666663</v>
      </c>
      <c r="K45" s="29" t="s">
        <v>20</v>
      </c>
      <c r="L45" s="30">
        <v>0.60416666666666663</v>
      </c>
      <c r="M45" s="29" t="s">
        <v>20</v>
      </c>
      <c r="P45" s="30"/>
      <c r="R45" s="30">
        <v>0.62938596491228072</v>
      </c>
      <c r="S45" s="29" t="s">
        <v>20</v>
      </c>
      <c r="T45" s="30">
        <v>0.62938596491228083</v>
      </c>
      <c r="U45" s="29" t="s">
        <v>20</v>
      </c>
      <c r="X45" s="30"/>
    </row>
    <row r="46" spans="1:24" x14ac:dyDescent="0.25">
      <c r="A46" s="29">
        <v>37</v>
      </c>
      <c r="B46" s="30">
        <v>0.41757246376811602</v>
      </c>
      <c r="C46" s="29" t="s">
        <v>20</v>
      </c>
      <c r="D46" s="30">
        <v>0.41213768115942034</v>
      </c>
      <c r="E46" s="29" t="s">
        <v>20</v>
      </c>
      <c r="F46" s="30"/>
      <c r="J46" s="30">
        <v>0.61458333333333326</v>
      </c>
      <c r="K46" s="29" t="s">
        <v>20</v>
      </c>
      <c r="L46" s="30">
        <v>0.61458333333333326</v>
      </c>
      <c r="M46" s="29" t="s">
        <v>20</v>
      </c>
      <c r="N46" s="30"/>
      <c r="P46" s="30"/>
      <c r="R46" s="30">
        <v>0.64035087719298245</v>
      </c>
      <c r="S46" s="29" t="s">
        <v>20</v>
      </c>
      <c r="T46" s="30">
        <v>0.64035087719298256</v>
      </c>
      <c r="U46" s="29" t="s">
        <v>20</v>
      </c>
      <c r="X46" s="30"/>
    </row>
    <row r="47" spans="1:24" x14ac:dyDescent="0.25">
      <c r="A47" s="29">
        <v>38</v>
      </c>
      <c r="B47" s="30">
        <v>0.4230072463768117</v>
      </c>
      <c r="C47" s="29" t="s">
        <v>20</v>
      </c>
      <c r="D47" s="30">
        <v>0.41757246376811602</v>
      </c>
      <c r="E47" s="29" t="s">
        <v>20</v>
      </c>
      <c r="F47" s="30"/>
      <c r="J47" s="30">
        <v>0.62499999999999989</v>
      </c>
      <c r="K47" s="29" t="s">
        <v>20</v>
      </c>
      <c r="L47" s="30">
        <v>0.62499999999999989</v>
      </c>
      <c r="M47" s="29" t="s">
        <v>20</v>
      </c>
      <c r="N47" s="30"/>
      <c r="P47" s="30"/>
      <c r="R47" s="30">
        <v>0.65131578947368418</v>
      </c>
      <c r="S47" s="29" t="s">
        <v>20</v>
      </c>
      <c r="T47" s="30">
        <v>0.65131578947368429</v>
      </c>
      <c r="U47" s="29" t="s">
        <v>20</v>
      </c>
      <c r="X47" s="30"/>
    </row>
    <row r="48" spans="1:24" x14ac:dyDescent="0.25">
      <c r="A48" s="29">
        <v>39</v>
      </c>
      <c r="B48" s="30">
        <v>0.42844202898550737</v>
      </c>
      <c r="C48" s="29" t="s">
        <v>20</v>
      </c>
      <c r="D48" s="30">
        <v>0.4230072463768117</v>
      </c>
      <c r="E48" s="29" t="s">
        <v>20</v>
      </c>
      <c r="F48" s="30"/>
      <c r="J48" s="30">
        <v>0.63518518518518496</v>
      </c>
      <c r="K48" s="29" t="s">
        <v>20</v>
      </c>
      <c r="L48" s="30">
        <v>0.63518518518518496</v>
      </c>
      <c r="M48" s="29" t="s">
        <v>20</v>
      </c>
      <c r="N48" s="30"/>
      <c r="P48" s="30"/>
      <c r="R48" s="30">
        <v>0.66228070175438591</v>
      </c>
      <c r="S48" s="29" t="s">
        <v>20</v>
      </c>
      <c r="T48" s="30">
        <v>0.66228070175438603</v>
      </c>
      <c r="U48" s="29" t="s">
        <v>20</v>
      </c>
      <c r="X48" s="30"/>
    </row>
    <row r="49" spans="1:24" x14ac:dyDescent="0.25">
      <c r="A49" s="29">
        <v>40</v>
      </c>
      <c r="B49" s="30">
        <v>0.43387681159420305</v>
      </c>
      <c r="C49" s="29" t="s">
        <v>20</v>
      </c>
      <c r="D49" s="30">
        <v>0.42844202898550737</v>
      </c>
      <c r="E49" s="29" t="s">
        <v>20</v>
      </c>
      <c r="F49" s="30"/>
      <c r="J49" s="30">
        <v>0.64606481481481459</v>
      </c>
      <c r="K49" s="29" t="s">
        <v>20</v>
      </c>
      <c r="L49" s="30">
        <v>0.64606481481481459</v>
      </c>
      <c r="M49" s="29" t="s">
        <v>20</v>
      </c>
      <c r="N49" s="30"/>
      <c r="P49" s="30"/>
      <c r="R49" s="30">
        <v>0.67324561403508765</v>
      </c>
      <c r="S49" s="29" t="s">
        <v>20</v>
      </c>
      <c r="T49" s="30">
        <v>0.67324561403508776</v>
      </c>
      <c r="U49" s="29" t="s">
        <v>20</v>
      </c>
      <c r="X49" s="30"/>
    </row>
    <row r="50" spans="1:24" x14ac:dyDescent="0.25">
      <c r="A50" s="29">
        <v>41</v>
      </c>
      <c r="B50" s="30">
        <v>0.43931159420289873</v>
      </c>
      <c r="C50" s="29" t="s">
        <v>20</v>
      </c>
      <c r="D50" s="30">
        <v>0.43387681159420305</v>
      </c>
      <c r="E50" s="29" t="s">
        <v>20</v>
      </c>
      <c r="F50" s="30"/>
      <c r="J50" s="30">
        <v>0.65624999999999978</v>
      </c>
      <c r="K50" s="29" t="s">
        <v>20</v>
      </c>
      <c r="L50" s="30">
        <v>0.65624999999999978</v>
      </c>
      <c r="M50" s="29" t="s">
        <v>20</v>
      </c>
      <c r="N50" s="30"/>
      <c r="P50" s="30"/>
      <c r="R50" s="30">
        <v>0.68421052631578938</v>
      </c>
      <c r="S50" s="29" t="s">
        <v>20</v>
      </c>
      <c r="T50" s="30">
        <v>0.68421052631578949</v>
      </c>
      <c r="U50" s="29" t="s">
        <v>20</v>
      </c>
      <c r="X50" s="30"/>
    </row>
    <row r="51" spans="1:24" x14ac:dyDescent="0.25">
      <c r="A51" s="29">
        <v>42</v>
      </c>
      <c r="B51" s="30">
        <v>0.4447463768115944</v>
      </c>
      <c r="C51" s="29" t="s">
        <v>20</v>
      </c>
      <c r="D51" s="30">
        <v>0.43931159420289873</v>
      </c>
      <c r="E51" s="29" t="s">
        <v>20</v>
      </c>
      <c r="F51" s="30"/>
      <c r="J51" s="30">
        <v>0.66666666666666641</v>
      </c>
      <c r="K51" s="29" t="s">
        <v>20</v>
      </c>
      <c r="L51" s="30">
        <v>0.66666666666666641</v>
      </c>
      <c r="M51" s="29" t="s">
        <v>20</v>
      </c>
      <c r="N51" s="30"/>
      <c r="P51" s="30"/>
      <c r="R51" s="30">
        <v>0.69517543859649111</v>
      </c>
      <c r="S51" s="29" t="s">
        <v>20</v>
      </c>
      <c r="T51" s="30">
        <v>0.69517543859649122</v>
      </c>
      <c r="U51" s="29" t="s">
        <v>20</v>
      </c>
      <c r="X51" s="30"/>
    </row>
    <row r="52" spans="1:24" x14ac:dyDescent="0.25">
      <c r="A52" s="29">
        <v>43</v>
      </c>
      <c r="B52" s="30">
        <v>0.45018115942029008</v>
      </c>
      <c r="C52" s="29" t="s">
        <v>20</v>
      </c>
      <c r="D52" s="30">
        <v>0.4447463768115944</v>
      </c>
      <c r="E52" s="29" t="s">
        <v>20</v>
      </c>
      <c r="F52" s="30"/>
      <c r="J52" s="30">
        <v>0.67708333333333304</v>
      </c>
      <c r="K52" s="29" t="s">
        <v>20</v>
      </c>
      <c r="L52" s="30">
        <v>0.67708333333333304</v>
      </c>
      <c r="M52" s="29" t="s">
        <v>20</v>
      </c>
      <c r="N52" s="30"/>
      <c r="P52" s="30"/>
      <c r="R52" s="30">
        <v>0.70614035087719285</v>
      </c>
      <c r="S52" s="29" t="s">
        <v>20</v>
      </c>
      <c r="T52" s="30">
        <v>0.70614035087719296</v>
      </c>
      <c r="U52" s="29" t="s">
        <v>20</v>
      </c>
      <c r="X52" s="30"/>
    </row>
    <row r="53" spans="1:24" x14ac:dyDescent="0.25">
      <c r="A53" s="29">
        <v>44</v>
      </c>
      <c r="B53" s="30">
        <v>0.45561594202898575</v>
      </c>
      <c r="C53" s="29" t="s">
        <v>20</v>
      </c>
      <c r="D53" s="30">
        <v>0.45018115942029008</v>
      </c>
      <c r="E53" s="29" t="s">
        <v>20</v>
      </c>
      <c r="F53" s="30"/>
      <c r="J53" s="30">
        <v>0.68749999999999967</v>
      </c>
      <c r="K53" s="29" t="s">
        <v>20</v>
      </c>
      <c r="L53" s="30">
        <v>0.68749999999999967</v>
      </c>
      <c r="M53" s="29" t="s">
        <v>20</v>
      </c>
      <c r="N53" s="30"/>
      <c r="P53" s="30"/>
      <c r="R53" s="30">
        <v>0.71710526315789458</v>
      </c>
      <c r="S53" s="29" t="s">
        <v>20</v>
      </c>
      <c r="T53" s="30">
        <v>0.71710526315789469</v>
      </c>
      <c r="U53" s="29" t="s">
        <v>20</v>
      </c>
      <c r="X53" s="30"/>
    </row>
    <row r="54" spans="1:24" x14ac:dyDescent="0.25">
      <c r="A54" s="29">
        <v>45</v>
      </c>
      <c r="B54" s="30">
        <v>0.46105072463768143</v>
      </c>
      <c r="C54" s="29" t="s">
        <v>20</v>
      </c>
      <c r="D54" s="30">
        <v>0.45561594202898575</v>
      </c>
      <c r="E54" s="29" t="s">
        <v>20</v>
      </c>
      <c r="F54" s="30"/>
      <c r="J54" s="30">
        <v>0.6979166666666663</v>
      </c>
      <c r="K54" s="29" t="s">
        <v>20</v>
      </c>
      <c r="L54" s="30">
        <v>0.6979166666666663</v>
      </c>
      <c r="M54" s="29" t="s">
        <v>20</v>
      </c>
      <c r="N54" s="30"/>
      <c r="P54" s="30"/>
      <c r="R54" s="30">
        <v>0.72807017543859631</v>
      </c>
      <c r="S54" s="29" t="s">
        <v>20</v>
      </c>
      <c r="T54" s="30">
        <v>0.72807017543859642</v>
      </c>
      <c r="U54" s="29" t="s">
        <v>20</v>
      </c>
      <c r="X54" s="30"/>
    </row>
    <row r="55" spans="1:24" x14ac:dyDescent="0.25">
      <c r="A55" s="29">
        <v>46</v>
      </c>
      <c r="B55" s="30">
        <v>0.46648550724637711</v>
      </c>
      <c r="C55" s="29" t="s">
        <v>20</v>
      </c>
      <c r="D55" s="30">
        <v>0.46105072463768143</v>
      </c>
      <c r="E55" s="29" t="s">
        <v>20</v>
      </c>
      <c r="F55" s="30"/>
      <c r="J55" s="30">
        <v>0.70833333333333293</v>
      </c>
      <c r="K55" s="29" t="s">
        <v>20</v>
      </c>
      <c r="L55" s="30">
        <v>0.70833333333333293</v>
      </c>
      <c r="M55" s="29" t="s">
        <v>20</v>
      </c>
      <c r="N55" s="30"/>
      <c r="R55" s="30">
        <v>0.73903508771929804</v>
      </c>
      <c r="S55" s="29" t="s">
        <v>20</v>
      </c>
      <c r="T55" s="30">
        <v>0.73903508771929816</v>
      </c>
      <c r="U55" s="29" t="s">
        <v>20</v>
      </c>
      <c r="X55" s="30"/>
    </row>
    <row r="56" spans="1:24" x14ac:dyDescent="0.25">
      <c r="A56" s="29">
        <v>47</v>
      </c>
      <c r="B56" s="30">
        <v>0.47192028985507278</v>
      </c>
      <c r="C56" s="29" t="s">
        <v>20</v>
      </c>
      <c r="D56" s="30">
        <v>0.46648550724637711</v>
      </c>
      <c r="E56" s="29" t="s">
        <v>20</v>
      </c>
      <c r="F56" s="30"/>
      <c r="J56" s="30">
        <v>0.71874999999999956</v>
      </c>
      <c r="K56" s="29" t="s">
        <v>20</v>
      </c>
      <c r="L56" s="30">
        <v>0.71874999999999956</v>
      </c>
      <c r="M56" s="29" t="s">
        <v>20</v>
      </c>
      <c r="N56" s="30"/>
      <c r="R56" s="30">
        <v>0.74999999999999978</v>
      </c>
      <c r="S56" s="29" t="s">
        <v>20</v>
      </c>
      <c r="T56" s="30">
        <v>0.74999999999999989</v>
      </c>
      <c r="U56" s="29" t="s">
        <v>20</v>
      </c>
      <c r="X56" s="30"/>
    </row>
    <row r="57" spans="1:24" x14ac:dyDescent="0.25">
      <c r="A57" s="29">
        <v>48</v>
      </c>
      <c r="B57" s="30">
        <v>0.47735507246376846</v>
      </c>
      <c r="C57" s="29" t="s">
        <v>20</v>
      </c>
      <c r="D57" s="30">
        <v>0.47192028985507278</v>
      </c>
      <c r="E57" s="29" t="s">
        <v>20</v>
      </c>
      <c r="F57" s="30"/>
      <c r="J57" s="30">
        <v>0.72916666666666619</v>
      </c>
      <c r="K57" s="29" t="s">
        <v>20</v>
      </c>
      <c r="L57" s="30">
        <v>0.72916666666666619</v>
      </c>
      <c r="M57" s="29" t="s">
        <v>20</v>
      </c>
      <c r="N57" s="30"/>
      <c r="P57" s="30"/>
      <c r="R57" s="30">
        <v>0.76562499999999978</v>
      </c>
      <c r="S57" s="29" t="s">
        <v>20</v>
      </c>
      <c r="T57" s="30">
        <v>0.76562499999999989</v>
      </c>
      <c r="U57" s="29" t="s">
        <v>20</v>
      </c>
      <c r="X57" s="30"/>
    </row>
    <row r="58" spans="1:24" x14ac:dyDescent="0.25">
      <c r="A58" s="29">
        <v>49</v>
      </c>
      <c r="B58" s="30">
        <v>0.48278985507246414</v>
      </c>
      <c r="C58" s="29" t="s">
        <v>20</v>
      </c>
      <c r="D58" s="30">
        <v>0.47735507246376846</v>
      </c>
      <c r="E58" s="29" t="s">
        <v>20</v>
      </c>
      <c r="F58" s="30"/>
      <c r="J58" s="30">
        <v>0.73958333333333282</v>
      </c>
      <c r="K58" s="29" t="s">
        <v>20</v>
      </c>
      <c r="L58" s="30">
        <v>0.73958333333333282</v>
      </c>
      <c r="M58" s="29" t="s">
        <v>20</v>
      </c>
      <c r="N58" s="30"/>
      <c r="P58" s="30"/>
      <c r="R58" s="30">
        <v>0.78124999999999978</v>
      </c>
      <c r="S58" s="29" t="s">
        <v>20</v>
      </c>
      <c r="T58" s="30">
        <v>0.78124999999999989</v>
      </c>
      <c r="U58" s="29" t="s">
        <v>20</v>
      </c>
      <c r="X58" s="30"/>
    </row>
    <row r="59" spans="1:24" x14ac:dyDescent="0.25">
      <c r="A59" s="29">
        <v>50</v>
      </c>
      <c r="B59" s="30">
        <v>0.48822463768115981</v>
      </c>
      <c r="C59" s="29" t="s">
        <v>20</v>
      </c>
      <c r="D59" s="30">
        <v>0.48278985507246414</v>
      </c>
      <c r="E59" s="29" t="s">
        <v>20</v>
      </c>
      <c r="F59" s="30"/>
      <c r="J59" s="30">
        <v>0.74999999999999944</v>
      </c>
      <c r="K59" s="29" t="s">
        <v>20</v>
      </c>
      <c r="L59" s="30">
        <v>0.74999999999999944</v>
      </c>
      <c r="M59" s="29" t="s">
        <v>20</v>
      </c>
      <c r="N59" s="30"/>
      <c r="P59" s="30"/>
      <c r="R59" s="30">
        <v>0.79687499999999978</v>
      </c>
      <c r="S59" s="29" t="s">
        <v>20</v>
      </c>
      <c r="T59" s="30">
        <v>0.79687499999999989</v>
      </c>
      <c r="U59" s="29" t="s">
        <v>20</v>
      </c>
      <c r="X59" s="30"/>
    </row>
    <row r="60" spans="1:24" x14ac:dyDescent="0.25">
      <c r="A60" s="29">
        <v>51</v>
      </c>
      <c r="B60" s="30">
        <v>0.49365942028985549</v>
      </c>
      <c r="C60" s="29" t="s">
        <v>20</v>
      </c>
      <c r="D60" s="30">
        <v>0.48822463768115981</v>
      </c>
      <c r="E60" s="29" t="s">
        <v>20</v>
      </c>
      <c r="F60" s="30"/>
      <c r="J60" s="30">
        <v>0.76041666666666607</v>
      </c>
      <c r="K60" s="29" t="s">
        <v>20</v>
      </c>
      <c r="L60" s="30">
        <v>0.76041666666666607</v>
      </c>
      <c r="M60" s="29" t="s">
        <v>20</v>
      </c>
      <c r="N60" s="30"/>
      <c r="P60" s="30"/>
      <c r="R60" s="30">
        <v>0.81249999999999978</v>
      </c>
      <c r="S60" s="29" t="s">
        <v>20</v>
      </c>
      <c r="T60" s="30">
        <v>0.81249999999999989</v>
      </c>
      <c r="U60" s="29" t="s">
        <v>20</v>
      </c>
      <c r="X60" s="30"/>
    </row>
    <row r="61" spans="1:24" x14ac:dyDescent="0.25">
      <c r="A61" s="29">
        <v>52</v>
      </c>
      <c r="B61" s="30">
        <v>0.49909420289855116</v>
      </c>
      <c r="C61" s="29" t="s">
        <v>20</v>
      </c>
      <c r="D61" s="30">
        <v>0.49365942028985549</v>
      </c>
      <c r="E61" s="29" t="s">
        <v>20</v>
      </c>
      <c r="F61" s="30"/>
      <c r="J61" s="30">
        <v>0.7708333333333327</v>
      </c>
      <c r="K61" s="29" t="s">
        <v>20</v>
      </c>
      <c r="L61" s="30">
        <v>0.7708333333333327</v>
      </c>
      <c r="M61" s="29" t="s">
        <v>20</v>
      </c>
      <c r="N61" s="30"/>
      <c r="P61" s="30"/>
      <c r="R61" s="30">
        <v>0.82812499999999978</v>
      </c>
      <c r="S61" s="29" t="s">
        <v>20</v>
      </c>
      <c r="T61" s="30">
        <v>0.82812499999999989</v>
      </c>
      <c r="U61" s="29" t="s">
        <v>20</v>
      </c>
      <c r="X61" s="30"/>
    </row>
    <row r="62" spans="1:24" x14ac:dyDescent="0.25">
      <c r="A62" s="29">
        <v>53</v>
      </c>
      <c r="B62" s="30">
        <v>0.50452898550724679</v>
      </c>
      <c r="C62" s="29" t="s">
        <v>20</v>
      </c>
      <c r="D62" s="30">
        <v>0.49909420289855116</v>
      </c>
      <c r="E62" s="29" t="s">
        <v>20</v>
      </c>
      <c r="F62" s="30"/>
      <c r="J62" s="30">
        <v>0.78124999999999933</v>
      </c>
      <c r="K62" s="29" t="s">
        <v>20</v>
      </c>
      <c r="L62" s="30">
        <v>0.78124999999999933</v>
      </c>
      <c r="M62" s="29" t="s">
        <v>20</v>
      </c>
      <c r="N62" s="30"/>
      <c r="P62" s="30"/>
      <c r="R62" s="30">
        <v>0.84374999999999978</v>
      </c>
      <c r="S62" s="29" t="s">
        <v>20</v>
      </c>
      <c r="T62" s="30">
        <v>0.84374999999999989</v>
      </c>
      <c r="U62" s="29" t="s">
        <v>20</v>
      </c>
      <c r="X62" s="30"/>
    </row>
    <row r="63" spans="1:24" x14ac:dyDescent="0.25">
      <c r="A63" s="29">
        <v>54</v>
      </c>
      <c r="B63" s="30">
        <v>0.50996376811594246</v>
      </c>
      <c r="C63" s="29" t="s">
        <v>20</v>
      </c>
      <c r="D63" s="30">
        <v>0.50452898550724679</v>
      </c>
      <c r="E63" s="29" t="s">
        <v>20</v>
      </c>
      <c r="F63" s="30"/>
      <c r="J63" s="30">
        <v>0.79166666666666596</v>
      </c>
      <c r="K63" s="29" t="s">
        <v>20</v>
      </c>
      <c r="L63" s="30">
        <v>0.79166666666666596</v>
      </c>
      <c r="M63" s="29" t="s">
        <v>20</v>
      </c>
      <c r="N63" s="30"/>
      <c r="P63" s="30"/>
      <c r="R63" s="30">
        <v>0.85937499999999978</v>
      </c>
      <c r="S63" s="29" t="s">
        <v>20</v>
      </c>
      <c r="T63" s="30">
        <v>0.85937499999999989</v>
      </c>
      <c r="U63" s="29" t="s">
        <v>20</v>
      </c>
      <c r="X63" s="30"/>
    </row>
    <row r="64" spans="1:24" x14ac:dyDescent="0.25">
      <c r="A64" s="29">
        <v>55</v>
      </c>
      <c r="B64" s="30">
        <v>0.51539855072463814</v>
      </c>
      <c r="C64" s="29" t="s">
        <v>20</v>
      </c>
      <c r="D64" s="30">
        <v>0.50996376811594246</v>
      </c>
      <c r="E64" s="29" t="s">
        <v>20</v>
      </c>
      <c r="F64" s="30"/>
      <c r="J64" s="30">
        <v>0.80208333333333259</v>
      </c>
      <c r="K64" s="29" t="s">
        <v>20</v>
      </c>
      <c r="L64" s="30">
        <v>0.80208333333333259</v>
      </c>
      <c r="M64" s="29" t="s">
        <v>20</v>
      </c>
      <c r="N64" s="30"/>
      <c r="P64" s="30"/>
      <c r="R64" s="30">
        <v>0.875</v>
      </c>
      <c r="S64" s="29" t="s">
        <v>20</v>
      </c>
      <c r="T64" s="30">
        <v>0.875</v>
      </c>
      <c r="U64" s="29" t="s">
        <v>20</v>
      </c>
      <c r="X64" s="30"/>
    </row>
    <row r="65" spans="1:24" x14ac:dyDescent="0.25">
      <c r="A65" s="29">
        <v>56</v>
      </c>
      <c r="B65" s="30">
        <v>0.52083333333333337</v>
      </c>
      <c r="C65" s="29" t="s">
        <v>20</v>
      </c>
      <c r="D65" s="30">
        <v>0.51539855072463814</v>
      </c>
      <c r="E65" s="29" t="s">
        <v>20</v>
      </c>
      <c r="F65" s="30"/>
      <c r="J65" s="30">
        <v>0.81249999999999911</v>
      </c>
      <c r="K65" s="29" t="s">
        <v>20</v>
      </c>
      <c r="L65" s="30">
        <v>0.81249999999999911</v>
      </c>
      <c r="M65" s="29" t="s">
        <v>20</v>
      </c>
      <c r="N65" s="30"/>
      <c r="P65" s="30"/>
      <c r="R65" s="30">
        <v>0.88888888888888884</v>
      </c>
      <c r="S65" s="29" t="s">
        <v>20</v>
      </c>
      <c r="T65" s="30">
        <v>0.88888888888888884</v>
      </c>
      <c r="U65" s="29" t="s">
        <v>20</v>
      </c>
      <c r="X65" s="30"/>
    </row>
    <row r="66" spans="1:24" x14ac:dyDescent="0.25">
      <c r="A66" s="29">
        <v>57</v>
      </c>
      <c r="B66" s="30">
        <v>0.52628472222222222</v>
      </c>
      <c r="C66" s="29" t="s">
        <v>20</v>
      </c>
      <c r="D66" s="30">
        <v>0.52083333333333337</v>
      </c>
      <c r="E66" s="29" t="s">
        <v>20</v>
      </c>
      <c r="J66" s="30">
        <v>0.82442129629629546</v>
      </c>
      <c r="K66" s="29" t="s">
        <v>20</v>
      </c>
      <c r="L66" s="30">
        <v>0.82442129629629546</v>
      </c>
      <c r="M66" s="29" t="s">
        <v>20</v>
      </c>
      <c r="N66" s="30"/>
      <c r="P66" s="30"/>
      <c r="R66" s="30">
        <v>0.90277777777777779</v>
      </c>
      <c r="S66" s="29" t="s">
        <v>20</v>
      </c>
      <c r="T66" s="30">
        <v>0.90277777777777779</v>
      </c>
      <c r="U66" s="29" t="s">
        <v>20</v>
      </c>
      <c r="X66" s="30"/>
    </row>
    <row r="67" spans="1:24" x14ac:dyDescent="0.25">
      <c r="A67" s="29">
        <v>58</v>
      </c>
      <c r="B67" s="30">
        <v>0.53243055555555552</v>
      </c>
      <c r="C67" s="29" t="s">
        <v>20</v>
      </c>
      <c r="D67" s="30">
        <v>0.52628472222222222</v>
      </c>
      <c r="E67" s="29" t="s">
        <v>20</v>
      </c>
      <c r="J67" s="30">
        <v>0.83703703703703614</v>
      </c>
      <c r="K67" s="29" t="s">
        <v>20</v>
      </c>
      <c r="L67" s="30">
        <v>0.83703703703703614</v>
      </c>
      <c r="M67" s="29" t="s">
        <v>20</v>
      </c>
      <c r="N67" s="30"/>
      <c r="P67" s="30"/>
      <c r="R67" s="30">
        <v>0.91666666666666663</v>
      </c>
      <c r="S67" s="29" t="s">
        <v>20</v>
      </c>
      <c r="T67" s="30">
        <v>0.91666666666666663</v>
      </c>
      <c r="U67" s="29" t="s">
        <v>20</v>
      </c>
      <c r="X67" s="30"/>
    </row>
    <row r="68" spans="1:24" x14ac:dyDescent="0.25">
      <c r="A68" s="29">
        <v>59</v>
      </c>
      <c r="B68" s="30">
        <v>0.53788194444444448</v>
      </c>
      <c r="C68" s="29" t="s">
        <v>20</v>
      </c>
      <c r="D68" s="30">
        <v>0.53243055555555552</v>
      </c>
      <c r="E68" s="29" t="s">
        <v>20</v>
      </c>
      <c r="J68" s="30">
        <v>0.84895833333333248</v>
      </c>
      <c r="K68" s="29" t="s">
        <v>20</v>
      </c>
      <c r="L68" s="30">
        <v>0.84895833333333248</v>
      </c>
      <c r="M68" s="29" t="s">
        <v>20</v>
      </c>
      <c r="N68" s="30"/>
      <c r="P68" s="30"/>
      <c r="R68" s="30">
        <v>0.93055555555555558</v>
      </c>
      <c r="S68" s="29" t="s">
        <v>20</v>
      </c>
      <c r="T68" s="30">
        <v>0.93055555555555558</v>
      </c>
      <c r="U68" s="29" t="s">
        <v>20</v>
      </c>
    </row>
    <row r="69" spans="1:24" x14ac:dyDescent="0.25">
      <c r="A69" s="29">
        <v>60</v>
      </c>
      <c r="B69" s="30">
        <v>0.54356481481481478</v>
      </c>
      <c r="C69" s="29" t="s">
        <v>20</v>
      </c>
      <c r="D69" s="30">
        <v>0.53788194444444448</v>
      </c>
      <c r="E69" s="29" t="s">
        <v>20</v>
      </c>
      <c r="J69" s="30">
        <v>0.86111111111111027</v>
      </c>
      <c r="K69" s="29" t="s">
        <v>20</v>
      </c>
      <c r="L69" s="30">
        <v>0.86111111111111027</v>
      </c>
      <c r="M69" s="29" t="s">
        <v>20</v>
      </c>
      <c r="N69" s="30"/>
      <c r="P69" s="30"/>
      <c r="R69" s="30">
        <v>0.94444444444444442</v>
      </c>
      <c r="S69" s="29" t="s">
        <v>20</v>
      </c>
      <c r="T69" s="30">
        <v>0.94444444444444442</v>
      </c>
      <c r="U69" s="29" t="s">
        <v>20</v>
      </c>
    </row>
    <row r="70" spans="1:24" x14ac:dyDescent="0.25">
      <c r="A70" s="29">
        <v>61</v>
      </c>
      <c r="B70" s="30">
        <v>0.54924768518518519</v>
      </c>
      <c r="C70" s="29" t="s">
        <v>20</v>
      </c>
      <c r="D70" s="30">
        <v>0.54356481481481478</v>
      </c>
      <c r="E70" s="29" t="s">
        <v>20</v>
      </c>
      <c r="J70" s="30">
        <v>0.87326388888888806</v>
      </c>
      <c r="K70" s="29" t="s">
        <v>20</v>
      </c>
      <c r="L70" s="30">
        <v>0.87326388888888806</v>
      </c>
      <c r="M70" s="29" t="s">
        <v>20</v>
      </c>
      <c r="N70" s="30"/>
      <c r="P70" s="30"/>
      <c r="R70" s="30">
        <v>0.95833333333333337</v>
      </c>
      <c r="S70" s="29" t="s">
        <v>20</v>
      </c>
      <c r="T70" s="30">
        <v>0.95833333333333337</v>
      </c>
      <c r="U70" s="29" t="s">
        <v>20</v>
      </c>
    </row>
    <row r="71" spans="1:24" x14ac:dyDescent="0.25">
      <c r="A71" s="29">
        <v>62</v>
      </c>
      <c r="B71" s="30">
        <v>0.55491898148148144</v>
      </c>
      <c r="C71" s="29" t="s">
        <v>20</v>
      </c>
      <c r="D71" s="30">
        <v>0.54924768518518519</v>
      </c>
      <c r="E71" s="29" t="s">
        <v>20</v>
      </c>
      <c r="J71" s="30">
        <v>0.88541666666666585</v>
      </c>
      <c r="K71" s="29" t="s">
        <v>20</v>
      </c>
      <c r="L71" s="30">
        <v>0.88541666666666585</v>
      </c>
      <c r="M71" s="29" t="s">
        <v>20</v>
      </c>
      <c r="N71" s="30"/>
      <c r="P71" s="30"/>
      <c r="R71" s="30">
        <v>0.97916666666666663</v>
      </c>
      <c r="S71" s="29" t="s">
        <v>20</v>
      </c>
      <c r="T71" s="30">
        <v>0.97916666666666663</v>
      </c>
      <c r="U71" s="29" t="s">
        <v>20</v>
      </c>
    </row>
    <row r="72" spans="1:24" x14ac:dyDescent="0.25">
      <c r="A72" s="29">
        <v>63</v>
      </c>
      <c r="B72" s="30">
        <v>0.56060185185185185</v>
      </c>
      <c r="C72" s="29" t="s">
        <v>20</v>
      </c>
      <c r="D72" s="30">
        <v>0.55491898148148144</v>
      </c>
      <c r="E72" s="29" t="s">
        <v>20</v>
      </c>
      <c r="J72" s="30">
        <v>0.89756944444444364</v>
      </c>
      <c r="K72" s="29" t="s">
        <v>20</v>
      </c>
      <c r="L72" s="30">
        <v>0.89756944444444364</v>
      </c>
      <c r="M72" s="29" t="s">
        <v>20</v>
      </c>
      <c r="N72" s="30"/>
      <c r="P72" s="30"/>
    </row>
    <row r="73" spans="1:24" x14ac:dyDescent="0.25">
      <c r="A73" s="29">
        <v>64</v>
      </c>
      <c r="B73" s="30">
        <v>0.56628472222222226</v>
      </c>
      <c r="C73" s="29" t="s">
        <v>20</v>
      </c>
      <c r="D73" s="30">
        <v>0.56060185185185185</v>
      </c>
      <c r="E73" s="29" t="s">
        <v>20</v>
      </c>
      <c r="J73" s="30">
        <v>0.90972222222222143</v>
      </c>
      <c r="K73" s="29" t="s">
        <v>20</v>
      </c>
      <c r="L73" s="30">
        <v>0.90972222222222143</v>
      </c>
      <c r="M73" s="29" t="s">
        <v>20</v>
      </c>
      <c r="N73" s="30"/>
      <c r="P73" s="30"/>
    </row>
    <row r="74" spans="1:24" x14ac:dyDescent="0.25">
      <c r="A74" s="29">
        <v>65</v>
      </c>
      <c r="B74" s="30">
        <v>0.57196759259259256</v>
      </c>
      <c r="C74" s="29" t="s">
        <v>20</v>
      </c>
      <c r="D74" s="30">
        <v>0.56628472222222226</v>
      </c>
      <c r="E74" s="29" t="s">
        <v>20</v>
      </c>
      <c r="J74" s="30">
        <v>0.92187499999999922</v>
      </c>
      <c r="K74" s="29" t="s">
        <v>20</v>
      </c>
      <c r="L74" s="30">
        <v>0.92187499999999922</v>
      </c>
      <c r="M74" s="29" t="s">
        <v>20</v>
      </c>
      <c r="N74" s="30"/>
      <c r="P74" s="30"/>
    </row>
    <row r="75" spans="1:24" x14ac:dyDescent="0.25">
      <c r="A75" s="29">
        <v>66</v>
      </c>
      <c r="B75" s="30">
        <v>0.57765046296296296</v>
      </c>
      <c r="C75" s="29" t="s">
        <v>20</v>
      </c>
      <c r="D75" s="30">
        <v>0.57196759259259256</v>
      </c>
      <c r="E75" s="29" t="s">
        <v>20</v>
      </c>
      <c r="J75" s="30">
        <v>0.93402777777777701</v>
      </c>
      <c r="K75" s="29" t="s">
        <v>20</v>
      </c>
      <c r="L75" s="30">
        <v>0.93402777777777701</v>
      </c>
      <c r="M75" s="29" t="s">
        <v>20</v>
      </c>
      <c r="N75" s="30"/>
      <c r="P75" s="30"/>
    </row>
    <row r="76" spans="1:24" x14ac:dyDescent="0.25">
      <c r="A76" s="29">
        <v>67</v>
      </c>
      <c r="B76" s="30">
        <v>0.58333333333333337</v>
      </c>
      <c r="C76" s="29" t="s">
        <v>20</v>
      </c>
      <c r="D76" s="30">
        <v>0.57765046296296296</v>
      </c>
      <c r="E76" s="29" t="s">
        <v>20</v>
      </c>
      <c r="J76" s="30">
        <v>0.9461805555555548</v>
      </c>
      <c r="K76" s="29" t="s">
        <v>20</v>
      </c>
      <c r="L76" s="30">
        <v>0.9461805555555548</v>
      </c>
      <c r="M76" s="29" t="s">
        <v>20</v>
      </c>
      <c r="N76" s="30"/>
      <c r="P76" s="30"/>
    </row>
    <row r="77" spans="1:24" x14ac:dyDescent="0.25">
      <c r="A77" s="29">
        <v>68</v>
      </c>
      <c r="B77" s="30">
        <v>0.58858430799220274</v>
      </c>
      <c r="C77" s="29" t="s">
        <v>20</v>
      </c>
      <c r="D77" s="30">
        <v>0.58333333333333337</v>
      </c>
      <c r="E77" s="29" t="s">
        <v>20</v>
      </c>
      <c r="F77" s="30"/>
      <c r="J77" s="30">
        <v>0.95833333333333337</v>
      </c>
      <c r="K77" s="29" t="s">
        <v>20</v>
      </c>
      <c r="L77" s="30">
        <v>0.95833333333333337</v>
      </c>
      <c r="M77" s="29" t="s">
        <v>20</v>
      </c>
      <c r="N77" s="30"/>
      <c r="P77" s="30"/>
    </row>
    <row r="78" spans="1:24" x14ac:dyDescent="0.25">
      <c r="A78" s="29">
        <v>69</v>
      </c>
      <c r="B78" s="30">
        <v>0.59452972709551666</v>
      </c>
      <c r="C78" s="29" t="s">
        <v>20</v>
      </c>
      <c r="D78" s="30">
        <v>0.58858430799220274</v>
      </c>
      <c r="E78" s="29" t="s">
        <v>20</v>
      </c>
      <c r="F78" s="30"/>
      <c r="H78" s="30"/>
      <c r="J78" s="30">
        <v>0.97222222222222221</v>
      </c>
      <c r="K78" s="29" t="s">
        <v>20</v>
      </c>
      <c r="L78" s="30">
        <v>0.97222222222222221</v>
      </c>
      <c r="M78" s="29" t="s">
        <v>20</v>
      </c>
      <c r="N78" s="30"/>
      <c r="P78" s="30"/>
    </row>
    <row r="79" spans="1:24" x14ac:dyDescent="0.25">
      <c r="A79" s="29">
        <v>70</v>
      </c>
      <c r="B79" s="30">
        <v>0.59978070175438614</v>
      </c>
      <c r="C79" s="29" t="s">
        <v>20</v>
      </c>
      <c r="D79" s="30">
        <v>0.59452972709551666</v>
      </c>
      <c r="E79" s="29" t="s">
        <v>20</v>
      </c>
      <c r="F79" s="30"/>
      <c r="H79" s="30"/>
      <c r="J79" s="30">
        <v>0.98611111111111116</v>
      </c>
      <c r="K79" s="29" t="s">
        <v>20</v>
      </c>
      <c r="L79" s="30">
        <v>0.98611111111111116</v>
      </c>
      <c r="M79" s="29" t="s">
        <v>20</v>
      </c>
      <c r="N79" s="30"/>
    </row>
    <row r="80" spans="1:24" x14ac:dyDescent="0.25">
      <c r="A80" s="29">
        <v>71</v>
      </c>
      <c r="B80" s="30">
        <v>0.60526315789473706</v>
      </c>
      <c r="C80" s="29" t="s">
        <v>20</v>
      </c>
      <c r="D80" s="30">
        <v>0.59978070175438614</v>
      </c>
      <c r="E80" s="29" t="s">
        <v>20</v>
      </c>
      <c r="F80" s="30"/>
      <c r="H80" s="30"/>
      <c r="N80" s="30"/>
    </row>
    <row r="81" spans="1:16" x14ac:dyDescent="0.25">
      <c r="A81" s="29">
        <v>72</v>
      </c>
      <c r="B81" s="30">
        <v>0.61074561403508798</v>
      </c>
      <c r="C81" s="29" t="s">
        <v>20</v>
      </c>
      <c r="D81" s="30">
        <v>0.60526315789473706</v>
      </c>
      <c r="E81" s="29" t="s">
        <v>20</v>
      </c>
      <c r="F81" s="30"/>
      <c r="H81" s="30"/>
      <c r="N81" s="30"/>
      <c r="P81" s="30"/>
    </row>
    <row r="82" spans="1:16" x14ac:dyDescent="0.25">
      <c r="A82" s="29">
        <v>73</v>
      </c>
      <c r="B82" s="30">
        <v>0.6162280701754389</v>
      </c>
      <c r="C82" s="29" t="s">
        <v>20</v>
      </c>
      <c r="D82" s="30">
        <v>0.61074561403508798</v>
      </c>
      <c r="E82" s="29" t="s">
        <v>20</v>
      </c>
      <c r="F82" s="30"/>
      <c r="H82" s="30"/>
      <c r="N82" s="30"/>
      <c r="P82" s="30"/>
    </row>
    <row r="83" spans="1:16" x14ac:dyDescent="0.25">
      <c r="A83" s="29">
        <v>74</v>
      </c>
      <c r="B83" s="30">
        <v>0.62171052631578982</v>
      </c>
      <c r="C83" s="29" t="s">
        <v>20</v>
      </c>
      <c r="D83" s="30">
        <v>0.6162280701754389</v>
      </c>
      <c r="E83" s="29" t="s">
        <v>20</v>
      </c>
      <c r="F83" s="30"/>
      <c r="H83" s="30"/>
      <c r="N83" s="30"/>
      <c r="P83" s="30"/>
    </row>
    <row r="84" spans="1:16" x14ac:dyDescent="0.25">
      <c r="A84" s="29">
        <v>75</v>
      </c>
      <c r="B84" s="30">
        <v>0.62719298245614075</v>
      </c>
      <c r="C84" s="29" t="s">
        <v>20</v>
      </c>
      <c r="D84" s="30">
        <v>0.62171052631578982</v>
      </c>
      <c r="E84" s="29" t="s">
        <v>20</v>
      </c>
      <c r="F84" s="30"/>
      <c r="H84" s="30"/>
      <c r="N84" s="30"/>
      <c r="P84" s="30"/>
    </row>
    <row r="85" spans="1:16" x14ac:dyDescent="0.25">
      <c r="A85" s="29">
        <v>76</v>
      </c>
      <c r="B85" s="30">
        <v>0.63267543859649178</v>
      </c>
      <c r="C85" s="29" t="s">
        <v>20</v>
      </c>
      <c r="D85" s="30">
        <v>0.62719298245614075</v>
      </c>
      <c r="E85" s="29" t="s">
        <v>20</v>
      </c>
      <c r="F85" s="30"/>
      <c r="H85" s="30"/>
      <c r="N85" s="30"/>
      <c r="P85" s="30"/>
    </row>
    <row r="86" spans="1:16" x14ac:dyDescent="0.25">
      <c r="A86" s="29">
        <v>77</v>
      </c>
      <c r="B86" s="30">
        <v>0.63815789473684259</v>
      </c>
      <c r="C86" s="29" t="s">
        <v>20</v>
      </c>
      <c r="D86" s="30">
        <v>0.63267543859649178</v>
      </c>
      <c r="E86" s="29" t="s">
        <v>20</v>
      </c>
      <c r="F86" s="30"/>
      <c r="H86" s="30"/>
      <c r="N86" s="30"/>
      <c r="P86" s="30"/>
    </row>
    <row r="87" spans="1:16" x14ac:dyDescent="0.25">
      <c r="A87" s="29">
        <v>78</v>
      </c>
      <c r="B87" s="30">
        <v>0.64364035087719362</v>
      </c>
      <c r="C87" s="29" t="s">
        <v>20</v>
      </c>
      <c r="D87" s="30">
        <v>0.63815789473684259</v>
      </c>
      <c r="E87" s="29" t="s">
        <v>20</v>
      </c>
      <c r="F87" s="30"/>
      <c r="H87" s="30"/>
      <c r="N87" s="30"/>
      <c r="P87" s="30"/>
    </row>
    <row r="88" spans="1:16" x14ac:dyDescent="0.25">
      <c r="A88" s="29">
        <v>79</v>
      </c>
      <c r="B88" s="30">
        <v>0.64912280701754432</v>
      </c>
      <c r="C88" s="29" t="s">
        <v>20</v>
      </c>
      <c r="D88" s="30">
        <v>0.64364035087719362</v>
      </c>
      <c r="E88" s="29" t="s">
        <v>20</v>
      </c>
      <c r="F88" s="30"/>
      <c r="H88" s="30"/>
      <c r="N88" s="30"/>
      <c r="P88" s="30"/>
    </row>
    <row r="89" spans="1:16" x14ac:dyDescent="0.25">
      <c r="A89" s="29">
        <v>80</v>
      </c>
      <c r="B89" s="30">
        <v>0.65460526315789525</v>
      </c>
      <c r="C89" s="29" t="s">
        <v>20</v>
      </c>
      <c r="D89" s="30">
        <v>0.64912280701754432</v>
      </c>
      <c r="E89" s="29" t="s">
        <v>20</v>
      </c>
      <c r="F89" s="30"/>
      <c r="H89" s="30"/>
      <c r="N89" s="30"/>
      <c r="P89" s="30"/>
    </row>
    <row r="90" spans="1:16" x14ac:dyDescent="0.25">
      <c r="A90" s="29">
        <v>81</v>
      </c>
      <c r="B90" s="30">
        <v>0.66008771929824617</v>
      </c>
      <c r="C90" s="29" t="s">
        <v>20</v>
      </c>
      <c r="D90" s="30">
        <v>0.65460526315789525</v>
      </c>
      <c r="E90" s="29" t="s">
        <v>20</v>
      </c>
      <c r="F90" s="30"/>
      <c r="H90" s="30"/>
      <c r="N90" s="30"/>
      <c r="P90" s="30"/>
    </row>
    <row r="91" spans="1:16" x14ac:dyDescent="0.25">
      <c r="A91" s="29">
        <v>82</v>
      </c>
      <c r="B91" s="30">
        <v>0.66557017543859709</v>
      </c>
      <c r="C91" s="29" t="s">
        <v>20</v>
      </c>
      <c r="D91" s="30">
        <v>0.66008771929824617</v>
      </c>
      <c r="E91" s="29" t="s">
        <v>20</v>
      </c>
      <c r="F91" s="30"/>
      <c r="H91" s="30"/>
      <c r="N91" s="30"/>
      <c r="P91" s="30"/>
    </row>
    <row r="92" spans="1:16" x14ac:dyDescent="0.25">
      <c r="A92" s="29">
        <v>83</v>
      </c>
      <c r="B92" s="30">
        <v>0.67105263157894812</v>
      </c>
      <c r="C92" s="29" t="s">
        <v>20</v>
      </c>
      <c r="D92" s="30">
        <v>0.66557017543859709</v>
      </c>
      <c r="E92" s="29" t="s">
        <v>20</v>
      </c>
      <c r="F92" s="30"/>
      <c r="H92" s="30"/>
      <c r="N92" s="30"/>
      <c r="P92" s="30"/>
    </row>
    <row r="93" spans="1:16" x14ac:dyDescent="0.25">
      <c r="A93" s="29">
        <v>84</v>
      </c>
      <c r="B93" s="30">
        <v>0.67653508771929893</v>
      </c>
      <c r="C93" s="29" t="s">
        <v>20</v>
      </c>
      <c r="D93" s="30">
        <v>0.67105263157894812</v>
      </c>
      <c r="E93" s="29" t="s">
        <v>20</v>
      </c>
      <c r="F93" s="30"/>
      <c r="H93" s="30"/>
      <c r="N93" s="30"/>
      <c r="P93" s="30"/>
    </row>
    <row r="94" spans="1:16" x14ac:dyDescent="0.25">
      <c r="A94" s="29">
        <v>85</v>
      </c>
      <c r="B94" s="30">
        <v>0.68201754385964986</v>
      </c>
      <c r="C94" s="29" t="s">
        <v>20</v>
      </c>
      <c r="D94" s="30">
        <v>0.67653508771929893</v>
      </c>
      <c r="E94" s="29" t="s">
        <v>20</v>
      </c>
      <c r="F94" s="30"/>
      <c r="H94" s="30"/>
    </row>
    <row r="95" spans="1:16" x14ac:dyDescent="0.25">
      <c r="A95" s="29">
        <v>86</v>
      </c>
      <c r="B95" s="30">
        <v>0.68750000000000089</v>
      </c>
      <c r="C95" s="29" t="s">
        <v>20</v>
      </c>
      <c r="D95" s="30">
        <v>0.68201754385964986</v>
      </c>
      <c r="E95" s="29" t="s">
        <v>20</v>
      </c>
      <c r="F95" s="30"/>
      <c r="H95" s="30"/>
      <c r="N95" s="30"/>
    </row>
    <row r="96" spans="1:16" x14ac:dyDescent="0.25">
      <c r="A96" s="29">
        <v>87</v>
      </c>
      <c r="B96" s="30">
        <v>0.69189814814814909</v>
      </c>
      <c r="C96" s="29" t="s">
        <v>20</v>
      </c>
      <c r="D96" s="30">
        <v>0.68750000000000089</v>
      </c>
      <c r="E96" s="29" t="s">
        <v>20</v>
      </c>
      <c r="F96" s="30"/>
      <c r="H96" s="30"/>
      <c r="N96" s="30"/>
      <c r="P96" s="30"/>
    </row>
    <row r="97" spans="1:16" x14ac:dyDescent="0.25">
      <c r="A97" s="29">
        <v>88</v>
      </c>
      <c r="B97" s="30">
        <v>0.69699074074074163</v>
      </c>
      <c r="C97" s="29" t="s">
        <v>20</v>
      </c>
      <c r="D97" s="30">
        <v>0.69189814814814909</v>
      </c>
      <c r="E97" s="29" t="s">
        <v>20</v>
      </c>
      <c r="F97" s="30"/>
      <c r="N97" s="30"/>
      <c r="P97" s="30"/>
    </row>
    <row r="98" spans="1:16" x14ac:dyDescent="0.25">
      <c r="A98" s="29">
        <v>89</v>
      </c>
      <c r="B98" s="30">
        <v>0.70138888888888984</v>
      </c>
      <c r="C98" s="29" t="s">
        <v>20</v>
      </c>
      <c r="D98" s="30">
        <v>0.69699074074074163</v>
      </c>
      <c r="E98" s="29" t="s">
        <v>20</v>
      </c>
      <c r="F98" s="30"/>
      <c r="N98" s="30"/>
      <c r="P98" s="30"/>
    </row>
    <row r="99" spans="1:16" x14ac:dyDescent="0.25">
      <c r="A99" s="29">
        <v>90</v>
      </c>
      <c r="B99" s="30">
        <v>0.70601851851851949</v>
      </c>
      <c r="C99" s="29" t="s">
        <v>20</v>
      </c>
      <c r="D99" s="30">
        <v>0.70138888888888984</v>
      </c>
      <c r="E99" s="29" t="s">
        <v>20</v>
      </c>
      <c r="F99" s="30"/>
      <c r="N99" s="30"/>
      <c r="P99" s="30"/>
    </row>
    <row r="100" spans="1:16" x14ac:dyDescent="0.25">
      <c r="A100" s="29">
        <v>91</v>
      </c>
      <c r="B100" s="30">
        <v>0.71064814814814914</v>
      </c>
      <c r="C100" s="29" t="s">
        <v>20</v>
      </c>
      <c r="D100" s="30">
        <v>0.70601851851851949</v>
      </c>
      <c r="E100" s="29" t="s">
        <v>20</v>
      </c>
      <c r="F100" s="30"/>
      <c r="N100" s="30"/>
      <c r="P100" s="30"/>
    </row>
    <row r="101" spans="1:16" x14ac:dyDescent="0.25">
      <c r="A101" s="29">
        <v>92</v>
      </c>
      <c r="B101" s="30">
        <v>0.71527777777777868</v>
      </c>
      <c r="C101" s="29" t="s">
        <v>20</v>
      </c>
      <c r="D101" s="30">
        <v>0.71064814814814914</v>
      </c>
      <c r="E101" s="29" t="s">
        <v>20</v>
      </c>
      <c r="F101" s="30"/>
      <c r="N101" s="30"/>
      <c r="P101" s="30"/>
    </row>
    <row r="102" spans="1:16" x14ac:dyDescent="0.25">
      <c r="A102" s="29">
        <v>93</v>
      </c>
      <c r="B102" s="30">
        <v>0.71990740740740844</v>
      </c>
      <c r="C102" s="29" t="s">
        <v>20</v>
      </c>
      <c r="D102" s="30">
        <v>0.71527777777777868</v>
      </c>
      <c r="E102" s="29" t="s">
        <v>20</v>
      </c>
      <c r="F102" s="30"/>
      <c r="N102" s="30"/>
      <c r="P102" s="30"/>
    </row>
    <row r="103" spans="1:16" x14ac:dyDescent="0.25">
      <c r="A103" s="29">
        <v>94</v>
      </c>
      <c r="B103" s="30">
        <v>0.72453703703703809</v>
      </c>
      <c r="C103" s="29" t="s">
        <v>20</v>
      </c>
      <c r="D103" s="30">
        <v>0.71990740740740844</v>
      </c>
      <c r="E103" s="29" t="s">
        <v>20</v>
      </c>
      <c r="F103" s="30"/>
      <c r="N103" s="30"/>
      <c r="P103" s="30"/>
    </row>
    <row r="104" spans="1:16" x14ac:dyDescent="0.25">
      <c r="A104" s="29">
        <v>95</v>
      </c>
      <c r="B104" s="30">
        <v>0.72916666666666774</v>
      </c>
      <c r="C104" s="29" t="s">
        <v>20</v>
      </c>
      <c r="D104" s="30">
        <v>0.72453703703703809</v>
      </c>
      <c r="E104" s="29" t="s">
        <v>20</v>
      </c>
      <c r="F104" s="30"/>
    </row>
    <row r="105" spans="1:16" x14ac:dyDescent="0.25">
      <c r="A105" s="29">
        <v>96</v>
      </c>
      <c r="B105" s="30">
        <v>0.7337962962962975</v>
      </c>
      <c r="C105" s="29" t="s">
        <v>20</v>
      </c>
      <c r="D105" s="30">
        <v>0.72916666666666774</v>
      </c>
      <c r="E105" s="29" t="s">
        <v>20</v>
      </c>
      <c r="F105" s="30"/>
    </row>
    <row r="106" spans="1:16" x14ac:dyDescent="0.25">
      <c r="A106" s="29">
        <v>97</v>
      </c>
      <c r="B106" s="30">
        <v>0.73842592592592693</v>
      </c>
      <c r="C106" s="29" t="s">
        <v>20</v>
      </c>
      <c r="D106" s="30">
        <v>0.7337962962962975</v>
      </c>
      <c r="E106" s="29" t="s">
        <v>20</v>
      </c>
      <c r="F106" s="30"/>
    </row>
    <row r="107" spans="1:16" x14ac:dyDescent="0.25">
      <c r="A107" s="29">
        <v>98</v>
      </c>
      <c r="B107" s="30">
        <v>0.74305555555555669</v>
      </c>
      <c r="C107" s="29" t="s">
        <v>20</v>
      </c>
      <c r="D107" s="30">
        <v>0.73842592592592693</v>
      </c>
      <c r="E107" s="29" t="s">
        <v>20</v>
      </c>
      <c r="F107" s="30"/>
    </row>
    <row r="108" spans="1:16" x14ac:dyDescent="0.25">
      <c r="A108" s="29">
        <v>99</v>
      </c>
      <c r="B108" s="30">
        <v>0.74768518518518634</v>
      </c>
      <c r="C108" s="29" t="s">
        <v>20</v>
      </c>
      <c r="D108" s="30">
        <v>0.74305555555555669</v>
      </c>
      <c r="E108" s="29" t="s">
        <v>20</v>
      </c>
      <c r="F108" s="30"/>
    </row>
    <row r="109" spans="1:16" x14ac:dyDescent="0.25">
      <c r="A109" s="29">
        <v>100</v>
      </c>
      <c r="B109" s="30">
        <v>0.7523148148148161</v>
      </c>
      <c r="C109" s="29" t="s">
        <v>20</v>
      </c>
      <c r="D109" s="30">
        <v>0.74768518518518634</v>
      </c>
      <c r="E109" s="29" t="s">
        <v>20</v>
      </c>
      <c r="F109" s="30"/>
    </row>
    <row r="110" spans="1:16" x14ac:dyDescent="0.25">
      <c r="A110" s="29">
        <v>101</v>
      </c>
      <c r="B110" s="30">
        <v>0.75694444444444564</v>
      </c>
      <c r="C110" s="29" t="s">
        <v>20</v>
      </c>
      <c r="D110" s="30">
        <v>0.7523148148148161</v>
      </c>
      <c r="E110" s="29" t="s">
        <v>20</v>
      </c>
      <c r="F110" s="30"/>
    </row>
    <row r="111" spans="1:16" x14ac:dyDescent="0.25">
      <c r="A111" s="29">
        <v>102</v>
      </c>
      <c r="B111" s="30">
        <v>0.76157407407407529</v>
      </c>
      <c r="C111" s="29" t="s">
        <v>20</v>
      </c>
      <c r="D111" s="30">
        <v>0.75694444444444564</v>
      </c>
      <c r="E111" s="29" t="s">
        <v>20</v>
      </c>
      <c r="F111" s="30"/>
    </row>
    <row r="112" spans="1:16" x14ac:dyDescent="0.25">
      <c r="A112" s="29">
        <v>103</v>
      </c>
      <c r="B112" s="30">
        <v>0.76620370370370494</v>
      </c>
      <c r="C112" s="29" t="s">
        <v>20</v>
      </c>
      <c r="D112" s="30">
        <v>0.76157407407407529</v>
      </c>
      <c r="E112" s="29" t="s">
        <v>20</v>
      </c>
      <c r="F112" s="30"/>
    </row>
    <row r="113" spans="1:6" x14ac:dyDescent="0.25">
      <c r="A113" s="29">
        <v>104</v>
      </c>
      <c r="B113" s="30">
        <v>0.7708333333333347</v>
      </c>
      <c r="C113" s="29" t="s">
        <v>20</v>
      </c>
      <c r="D113" s="30">
        <v>0.76620370370370494</v>
      </c>
      <c r="E113" s="29" t="s">
        <v>20</v>
      </c>
      <c r="F113" s="30"/>
    </row>
    <row r="114" spans="1:6" x14ac:dyDescent="0.25">
      <c r="A114" s="29">
        <v>105</v>
      </c>
      <c r="B114" s="30">
        <v>0.77550381263616686</v>
      </c>
      <c r="C114" s="29" t="s">
        <v>20</v>
      </c>
      <c r="D114" s="30">
        <v>0.7708333333333347</v>
      </c>
      <c r="E114" s="29" t="s">
        <v>20</v>
      </c>
      <c r="F114" s="30"/>
    </row>
    <row r="115" spans="1:6" x14ac:dyDescent="0.25">
      <c r="A115" s="29">
        <v>106</v>
      </c>
      <c r="B115" s="30">
        <v>0.78086873638344345</v>
      </c>
      <c r="C115" s="29" t="s">
        <v>20</v>
      </c>
      <c r="D115" s="30">
        <v>0.77550381263616686</v>
      </c>
      <c r="E115" s="29" t="s">
        <v>20</v>
      </c>
      <c r="F115" s="30"/>
    </row>
    <row r="116" spans="1:6" x14ac:dyDescent="0.25">
      <c r="A116" s="29">
        <v>107</v>
      </c>
      <c r="B116" s="30">
        <v>0.7855392156862756</v>
      </c>
      <c r="C116" s="29" t="s">
        <v>20</v>
      </c>
      <c r="D116" s="30">
        <v>0.78086873638344345</v>
      </c>
      <c r="E116" s="29" t="s">
        <v>20</v>
      </c>
      <c r="F116" s="30"/>
    </row>
    <row r="117" spans="1:6" x14ac:dyDescent="0.25">
      <c r="A117" s="29">
        <v>108</v>
      </c>
      <c r="B117" s="30">
        <v>0.79044117647058953</v>
      </c>
      <c r="C117" s="29" t="s">
        <v>20</v>
      </c>
      <c r="D117" s="30">
        <v>0.7855392156862756</v>
      </c>
      <c r="E117" s="29" t="s">
        <v>20</v>
      </c>
      <c r="F117" s="30"/>
    </row>
    <row r="118" spans="1:6" x14ac:dyDescent="0.25">
      <c r="A118" s="29">
        <v>109</v>
      </c>
      <c r="B118" s="30">
        <v>0.79534313725490324</v>
      </c>
      <c r="C118" s="29" t="s">
        <v>20</v>
      </c>
      <c r="D118" s="30">
        <v>0.79044117647058953</v>
      </c>
      <c r="E118" s="29" t="s">
        <v>20</v>
      </c>
      <c r="F118" s="30"/>
    </row>
    <row r="119" spans="1:6" x14ac:dyDescent="0.25">
      <c r="A119" s="29">
        <v>110</v>
      </c>
      <c r="B119" s="30">
        <v>0.80024509803921695</v>
      </c>
      <c r="C119" s="29" t="s">
        <v>20</v>
      </c>
      <c r="D119" s="30">
        <v>0.79534313725490324</v>
      </c>
      <c r="E119" s="29" t="s">
        <v>20</v>
      </c>
      <c r="F119" s="30"/>
    </row>
    <row r="120" spans="1:6" x14ac:dyDescent="0.25">
      <c r="A120" s="29">
        <v>111</v>
      </c>
      <c r="B120" s="30">
        <v>0.80514705882353044</v>
      </c>
      <c r="C120" s="29" t="s">
        <v>20</v>
      </c>
      <c r="D120" s="30">
        <v>0.80024509803921695</v>
      </c>
      <c r="E120" s="29" t="s">
        <v>20</v>
      </c>
      <c r="F120" s="30"/>
    </row>
    <row r="121" spans="1:6" x14ac:dyDescent="0.25">
      <c r="A121" s="29">
        <v>112</v>
      </c>
      <c r="B121" s="30">
        <v>0.81004901960784415</v>
      </c>
      <c r="C121" s="29" t="s">
        <v>20</v>
      </c>
      <c r="D121" s="30">
        <v>0.80514705882353044</v>
      </c>
      <c r="E121" s="29" t="s">
        <v>20</v>
      </c>
      <c r="F121" s="30"/>
    </row>
    <row r="122" spans="1:6" x14ac:dyDescent="0.25">
      <c r="A122" s="29">
        <v>113</v>
      </c>
      <c r="B122" s="30">
        <v>0.81495098039215785</v>
      </c>
      <c r="C122" s="29" t="s">
        <v>20</v>
      </c>
      <c r="D122" s="30">
        <v>0.81004901960784415</v>
      </c>
      <c r="E122" s="29" t="s">
        <v>20</v>
      </c>
      <c r="F122" s="30"/>
    </row>
    <row r="123" spans="1:6" x14ac:dyDescent="0.25">
      <c r="A123" s="29">
        <v>114</v>
      </c>
      <c r="B123" s="30">
        <v>0.81985294117647178</v>
      </c>
      <c r="C123" s="29" t="s">
        <v>20</v>
      </c>
      <c r="D123" s="30">
        <v>0.81495098039215785</v>
      </c>
      <c r="E123" s="29" t="s">
        <v>20</v>
      </c>
      <c r="F123" s="30"/>
    </row>
    <row r="124" spans="1:6" x14ac:dyDescent="0.25">
      <c r="A124" s="29">
        <v>115</v>
      </c>
      <c r="B124" s="30">
        <v>0.82475490196078549</v>
      </c>
      <c r="C124" s="29" t="s">
        <v>20</v>
      </c>
      <c r="D124" s="30">
        <v>0.81985294117647178</v>
      </c>
      <c r="E124" s="29" t="s">
        <v>20</v>
      </c>
      <c r="F124" s="30"/>
    </row>
    <row r="125" spans="1:6" x14ac:dyDescent="0.25">
      <c r="A125" s="29">
        <v>116</v>
      </c>
      <c r="B125" s="30">
        <v>0.8296568627450992</v>
      </c>
      <c r="C125" s="29" t="s">
        <v>20</v>
      </c>
      <c r="D125" s="30">
        <v>0.82475490196078549</v>
      </c>
      <c r="E125" s="29" t="s">
        <v>20</v>
      </c>
      <c r="F125" s="30"/>
    </row>
    <row r="126" spans="1:6" x14ac:dyDescent="0.25">
      <c r="A126" s="29">
        <v>117</v>
      </c>
      <c r="B126" s="30">
        <v>0.83455882352941269</v>
      </c>
      <c r="C126" s="29" t="s">
        <v>20</v>
      </c>
      <c r="D126" s="30">
        <v>0.8296568627450992</v>
      </c>
      <c r="E126" s="29" t="s">
        <v>20</v>
      </c>
      <c r="F126" s="30"/>
    </row>
    <row r="127" spans="1:6" x14ac:dyDescent="0.25">
      <c r="A127" s="29">
        <v>118</v>
      </c>
      <c r="B127" s="30">
        <v>0.83946078431372639</v>
      </c>
      <c r="C127" s="29" t="s">
        <v>20</v>
      </c>
      <c r="D127" s="30">
        <v>0.83455882352941269</v>
      </c>
      <c r="E127" s="29" t="s">
        <v>20</v>
      </c>
      <c r="F127" s="30"/>
    </row>
    <row r="128" spans="1:6" x14ac:dyDescent="0.25">
      <c r="A128" s="29">
        <v>119</v>
      </c>
      <c r="B128" s="30">
        <v>0.84436274509804032</v>
      </c>
      <c r="C128" s="29" t="s">
        <v>20</v>
      </c>
      <c r="D128" s="30">
        <v>0.83946078431372639</v>
      </c>
      <c r="E128" s="29" t="s">
        <v>20</v>
      </c>
      <c r="F128" s="30"/>
    </row>
    <row r="129" spans="1:6" x14ac:dyDescent="0.25">
      <c r="A129" s="29">
        <v>120</v>
      </c>
      <c r="B129" s="30">
        <v>0.84926470588235381</v>
      </c>
      <c r="C129" s="29" t="s">
        <v>20</v>
      </c>
      <c r="D129" s="30">
        <v>0.84436274509804032</v>
      </c>
      <c r="E129" s="29" t="s">
        <v>20</v>
      </c>
      <c r="F129" s="30"/>
    </row>
    <row r="130" spans="1:6" x14ac:dyDescent="0.25">
      <c r="A130" s="29">
        <v>121</v>
      </c>
      <c r="B130" s="30">
        <v>0.85416666666666663</v>
      </c>
      <c r="C130" s="29" t="s">
        <v>20</v>
      </c>
      <c r="D130" s="30">
        <v>0.84926470588235381</v>
      </c>
      <c r="E130" s="29" t="s">
        <v>20</v>
      </c>
    </row>
    <row r="131" spans="1:6" x14ac:dyDescent="0.25">
      <c r="A131" s="29">
        <v>122</v>
      </c>
      <c r="B131" s="30">
        <v>0.8643518518518517</v>
      </c>
      <c r="C131" s="29" t="s">
        <v>20</v>
      </c>
      <c r="D131" s="30">
        <v>0.85416666666666663</v>
      </c>
      <c r="E131" s="29" t="s">
        <v>20</v>
      </c>
    </row>
    <row r="132" spans="1:6" x14ac:dyDescent="0.25">
      <c r="A132" s="29">
        <v>123</v>
      </c>
      <c r="B132" s="30">
        <v>0.87523148148148133</v>
      </c>
      <c r="C132" s="29" t="s">
        <v>20</v>
      </c>
      <c r="D132" s="30">
        <v>0.8643518518518517</v>
      </c>
      <c r="E132" s="29" t="s">
        <v>20</v>
      </c>
    </row>
    <row r="133" spans="1:6" x14ac:dyDescent="0.25">
      <c r="A133" s="29">
        <v>124</v>
      </c>
      <c r="B133" s="30">
        <v>0.88541666666666652</v>
      </c>
      <c r="C133" s="29" t="s">
        <v>20</v>
      </c>
      <c r="D133" s="30">
        <v>0.87523148148148133</v>
      </c>
      <c r="E133" s="29" t="s">
        <v>20</v>
      </c>
    </row>
    <row r="134" spans="1:6" x14ac:dyDescent="0.25">
      <c r="A134" s="29">
        <v>125</v>
      </c>
      <c r="B134" s="30">
        <v>0.89583333333333315</v>
      </c>
      <c r="C134" s="29" t="s">
        <v>20</v>
      </c>
      <c r="D134" s="30">
        <v>0.88541666666666652</v>
      </c>
      <c r="E134" s="29" t="s">
        <v>20</v>
      </c>
    </row>
    <row r="135" spans="1:6" x14ac:dyDescent="0.25">
      <c r="A135" s="29">
        <v>126</v>
      </c>
      <c r="B135" s="30">
        <v>0.90624999999999967</v>
      </c>
      <c r="C135" s="29" t="s">
        <v>20</v>
      </c>
      <c r="D135" s="30">
        <v>0.89583333333333315</v>
      </c>
      <c r="E135" s="29" t="s">
        <v>20</v>
      </c>
      <c r="F135" s="30"/>
    </row>
    <row r="136" spans="1:6" x14ac:dyDescent="0.25">
      <c r="A136" s="29">
        <v>127</v>
      </c>
      <c r="B136" s="30">
        <v>0.91666666666666641</v>
      </c>
      <c r="C136" s="29" t="s">
        <v>20</v>
      </c>
      <c r="D136" s="30">
        <v>0.90624999999999967</v>
      </c>
      <c r="E136" s="29" t="s">
        <v>20</v>
      </c>
      <c r="F136" s="30"/>
    </row>
    <row r="137" spans="1:6" x14ac:dyDescent="0.25">
      <c r="A137" s="29">
        <v>128</v>
      </c>
      <c r="B137" s="30">
        <v>0.92708333333333304</v>
      </c>
      <c r="C137" s="29" t="s">
        <v>20</v>
      </c>
      <c r="D137" s="30">
        <v>0.91666666666666641</v>
      </c>
      <c r="E137" s="29" t="s">
        <v>20</v>
      </c>
      <c r="F137" s="30"/>
    </row>
    <row r="138" spans="1:6" x14ac:dyDescent="0.25">
      <c r="A138" s="29">
        <v>129</v>
      </c>
      <c r="B138" s="30">
        <v>0.93749999999999967</v>
      </c>
      <c r="C138" s="29" t="s">
        <v>20</v>
      </c>
      <c r="D138" s="30">
        <v>0.92708333333333304</v>
      </c>
      <c r="E138" s="29" t="s">
        <v>20</v>
      </c>
      <c r="F138" s="30"/>
    </row>
    <row r="139" spans="1:6" x14ac:dyDescent="0.25">
      <c r="A139" s="29">
        <v>130</v>
      </c>
      <c r="B139" s="30">
        <v>0.94791666666666641</v>
      </c>
      <c r="C139" s="29" t="s">
        <v>20</v>
      </c>
      <c r="D139" s="30">
        <v>0.93749999999999967</v>
      </c>
      <c r="E139" s="29" t="s">
        <v>20</v>
      </c>
      <c r="F139" s="30"/>
    </row>
    <row r="140" spans="1:6" x14ac:dyDescent="0.25">
      <c r="A140" s="29">
        <v>131</v>
      </c>
      <c r="B140" s="30">
        <v>0.95833333333333337</v>
      </c>
      <c r="C140" s="29" t="s">
        <v>20</v>
      </c>
      <c r="D140" s="30">
        <v>0.94791666666666641</v>
      </c>
      <c r="E140" s="29" t="s">
        <v>20</v>
      </c>
      <c r="F140" s="30"/>
    </row>
    <row r="141" spans="1:6" x14ac:dyDescent="0.25">
      <c r="A141" s="29">
        <v>132</v>
      </c>
      <c r="B141" s="30">
        <v>0.96851851851851845</v>
      </c>
      <c r="C141" s="29" t="s">
        <v>20</v>
      </c>
      <c r="D141" s="30">
        <v>0.95833333333333337</v>
      </c>
      <c r="E141" s="29" t="s">
        <v>20</v>
      </c>
      <c r="F141" s="30"/>
    </row>
    <row r="142" spans="1:6" x14ac:dyDescent="0.25">
      <c r="A142" s="29">
        <v>133</v>
      </c>
      <c r="B142" s="30">
        <v>0.97939814814814818</v>
      </c>
      <c r="C142" s="29" t="s">
        <v>20</v>
      </c>
      <c r="D142" s="30">
        <v>0.96851851851851845</v>
      </c>
      <c r="E142" s="29" t="s">
        <v>20</v>
      </c>
      <c r="F142" s="30"/>
    </row>
    <row r="143" spans="1:6" x14ac:dyDescent="0.25">
      <c r="A143" s="29">
        <v>134</v>
      </c>
      <c r="B143" s="30">
        <v>0.98958333333333337</v>
      </c>
      <c r="C143" s="29" t="s">
        <v>20</v>
      </c>
      <c r="D143" s="30">
        <v>0.97939814814814818</v>
      </c>
      <c r="E143" s="29" t="s">
        <v>20</v>
      </c>
      <c r="F143" s="30"/>
    </row>
    <row r="144" spans="1:6" x14ac:dyDescent="0.25">
      <c r="A144" s="29">
        <v>135</v>
      </c>
      <c r="D144" s="30">
        <v>0.98958333333333337</v>
      </c>
      <c r="E144" s="29" t="s">
        <v>20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topLeftCell="A79" zoomScale="115" zoomScaleNormal="115" workbookViewId="0">
      <selection activeCell="F15" sqref="F15"/>
    </sheetView>
  </sheetViews>
  <sheetFormatPr baseColWidth="10" defaultColWidth="11.5546875" defaultRowHeight="13.2" x14ac:dyDescent="0.25"/>
  <cols>
    <col min="1" max="1" width="12" style="29" customWidth="1"/>
    <col min="2" max="2" width="10.77734375" style="29" customWidth="1"/>
    <col min="3" max="3" width="4.77734375" style="29" bestFit="1" customWidth="1"/>
    <col min="4" max="4" width="10.77734375" style="29" customWidth="1"/>
    <col min="5" max="5" width="4.777343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4.77734375" style="29" bestFit="1" customWidth="1"/>
    <col min="12" max="12" width="10.77734375" style="29" customWidth="1"/>
    <col min="13" max="13" width="4.77734375" style="29" bestFit="1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4.77734375" style="29" bestFit="1" customWidth="1"/>
    <col min="20" max="20" width="10.77734375" style="29" customWidth="1"/>
    <col min="21" max="21" width="4.77734375" style="29" bestFit="1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554687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</row>
    <row r="11" spans="1:25" x14ac:dyDescent="0.25">
      <c r="A11" s="29">
        <v>2</v>
      </c>
      <c r="B11" s="30">
        <v>0.23935185185185184</v>
      </c>
      <c r="C11" s="29" t="s">
        <v>20</v>
      </c>
      <c r="D11" s="30">
        <v>0.23935185185185184</v>
      </c>
      <c r="E11" s="29" t="s">
        <v>20</v>
      </c>
      <c r="J11" s="30">
        <v>0.25</v>
      </c>
      <c r="K11" s="29" t="s">
        <v>20</v>
      </c>
      <c r="L11" s="30">
        <v>0.25</v>
      </c>
      <c r="M11" s="29" t="s">
        <v>20</v>
      </c>
      <c r="R11" s="30">
        <v>0.28472222222222221</v>
      </c>
      <c r="S11" s="29" t="s">
        <v>20</v>
      </c>
      <c r="T11" s="30">
        <v>0.28472222222222221</v>
      </c>
      <c r="U11" s="29" t="s">
        <v>20</v>
      </c>
    </row>
    <row r="12" spans="1:25" x14ac:dyDescent="0.25">
      <c r="A12" s="29">
        <v>3</v>
      </c>
      <c r="B12" s="30">
        <v>0.2502314814814815</v>
      </c>
      <c r="C12" s="29" t="s">
        <v>20</v>
      </c>
      <c r="D12" s="30">
        <v>0.2502314814814815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0.2986111111111111</v>
      </c>
      <c r="S12" s="29" t="s">
        <v>20</v>
      </c>
      <c r="T12" s="30">
        <v>0.2986111111111111</v>
      </c>
      <c r="U12" s="29" t="s">
        <v>20</v>
      </c>
    </row>
    <row r="13" spans="1:25" x14ac:dyDescent="0.25">
      <c r="A13" s="29">
        <v>4</v>
      </c>
      <c r="B13" s="30">
        <v>0.26041666666666669</v>
      </c>
      <c r="C13" s="29" t="s">
        <v>20</v>
      </c>
      <c r="D13" s="30">
        <v>0.26041666666666669</v>
      </c>
      <c r="E13" s="29" t="s">
        <v>20</v>
      </c>
      <c r="J13" s="30">
        <v>0.28217592592592594</v>
      </c>
      <c r="K13" s="29" t="s">
        <v>20</v>
      </c>
      <c r="L13" s="30">
        <v>0.28217592592592594</v>
      </c>
      <c r="M13" s="29" t="s">
        <v>20</v>
      </c>
      <c r="N13" s="30"/>
      <c r="R13" s="30">
        <v>0.3125</v>
      </c>
      <c r="S13" s="29" t="s">
        <v>20</v>
      </c>
      <c r="T13" s="30">
        <v>0.3125</v>
      </c>
      <c r="U13" s="29" t="s">
        <v>20</v>
      </c>
    </row>
    <row r="14" spans="1:25" x14ac:dyDescent="0.25">
      <c r="A14" s="29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30">
        <v>0.29421296296296295</v>
      </c>
      <c r="K14" s="29" t="s">
        <v>20</v>
      </c>
      <c r="L14" s="30">
        <v>0.29421296296296295</v>
      </c>
      <c r="M14" s="29" t="s">
        <v>20</v>
      </c>
      <c r="N14" s="30"/>
      <c r="P14" s="30"/>
      <c r="R14" s="30">
        <v>0.32682291666666669</v>
      </c>
      <c r="S14" s="29" t="s">
        <v>20</v>
      </c>
      <c r="T14" s="30">
        <v>0.32682291666666669</v>
      </c>
      <c r="U14" s="29" t="s">
        <v>20</v>
      </c>
    </row>
    <row r="15" spans="1:25" x14ac:dyDescent="0.25">
      <c r="A15" s="29">
        <v>6</v>
      </c>
      <c r="B15" s="30">
        <v>0.27754629629629629</v>
      </c>
      <c r="C15" s="29" t="s">
        <v>20</v>
      </c>
      <c r="D15" s="30">
        <v>0.27754629629629629</v>
      </c>
      <c r="E15" s="29" t="s">
        <v>20</v>
      </c>
      <c r="J15" s="30">
        <v>0.30555555555555552</v>
      </c>
      <c r="K15" s="29" t="s">
        <v>20</v>
      </c>
      <c r="L15" s="30">
        <v>0.30555555555555552</v>
      </c>
      <c r="M15" s="29" t="s">
        <v>20</v>
      </c>
      <c r="P15" s="30"/>
      <c r="R15" s="30">
        <v>0.34114583333333337</v>
      </c>
      <c r="S15" s="29" t="s">
        <v>20</v>
      </c>
      <c r="T15" s="30">
        <v>0.34114583333333337</v>
      </c>
      <c r="U15" s="29" t="s">
        <v>20</v>
      </c>
    </row>
    <row r="16" spans="1:25" x14ac:dyDescent="0.25">
      <c r="A16" s="29">
        <v>7</v>
      </c>
      <c r="B16" s="30">
        <v>0.28495370370370371</v>
      </c>
      <c r="C16" s="29" t="s">
        <v>20</v>
      </c>
      <c r="D16" s="30">
        <v>0.28495370370370371</v>
      </c>
      <c r="E16" s="29" t="s">
        <v>20</v>
      </c>
      <c r="J16" s="30">
        <v>0.31712962962962959</v>
      </c>
      <c r="K16" s="29" t="s">
        <v>20</v>
      </c>
      <c r="L16" s="30">
        <v>0.31712962962962959</v>
      </c>
      <c r="M16" s="29" t="s">
        <v>20</v>
      </c>
      <c r="P16" s="30"/>
      <c r="R16" s="30">
        <v>0.35546875000000006</v>
      </c>
      <c r="S16" s="29" t="s">
        <v>20</v>
      </c>
      <c r="T16" s="30">
        <v>0.35546875000000006</v>
      </c>
      <c r="U16" s="29" t="s">
        <v>20</v>
      </c>
    </row>
    <row r="17" spans="1:21" x14ac:dyDescent="0.25">
      <c r="A17" s="29">
        <v>8</v>
      </c>
      <c r="B17" s="30">
        <v>0.29166666666666669</v>
      </c>
      <c r="C17" s="29" t="s">
        <v>20</v>
      </c>
      <c r="D17" s="30">
        <v>0.29166666666666669</v>
      </c>
      <c r="E17" s="29" t="s">
        <v>20</v>
      </c>
      <c r="J17" s="30">
        <v>0.32870370370370366</v>
      </c>
      <c r="K17" s="29" t="s">
        <v>20</v>
      </c>
      <c r="L17" s="30">
        <v>0.32870370370370366</v>
      </c>
      <c r="M17" s="29" t="s">
        <v>20</v>
      </c>
      <c r="P17" s="30"/>
      <c r="R17" s="30">
        <v>0.36979166666666674</v>
      </c>
      <c r="S17" s="29" t="s">
        <v>20</v>
      </c>
      <c r="T17" s="30">
        <v>0.36979166666666674</v>
      </c>
      <c r="U17" s="29" t="s">
        <v>20</v>
      </c>
    </row>
    <row r="18" spans="1:21" x14ac:dyDescent="0.25">
      <c r="A18" s="29">
        <v>9</v>
      </c>
      <c r="B18" s="30">
        <v>0.2986111111111111</v>
      </c>
      <c r="C18" s="29" t="s">
        <v>20</v>
      </c>
      <c r="D18" s="30">
        <v>0.2986111111111111</v>
      </c>
      <c r="E18" s="29" t="s">
        <v>20</v>
      </c>
      <c r="J18" s="30">
        <v>0.34027777777777773</v>
      </c>
      <c r="K18" s="29" t="s">
        <v>20</v>
      </c>
      <c r="L18" s="30">
        <v>0.34027777777777773</v>
      </c>
      <c r="M18" s="29" t="s">
        <v>20</v>
      </c>
      <c r="P18" s="30"/>
      <c r="R18" s="30">
        <v>0.38411458333333343</v>
      </c>
      <c r="S18" s="29" t="s">
        <v>20</v>
      </c>
      <c r="T18" s="30">
        <v>0.38411458333333343</v>
      </c>
      <c r="U18" s="29" t="s">
        <v>20</v>
      </c>
    </row>
    <row r="19" spans="1:21" x14ac:dyDescent="0.25">
      <c r="A19" s="29">
        <v>10</v>
      </c>
      <c r="B19" s="30">
        <v>0.30555555555555552</v>
      </c>
      <c r="C19" s="29" t="s">
        <v>20</v>
      </c>
      <c r="D19" s="30">
        <v>0.30555555555555552</v>
      </c>
      <c r="E19" s="29" t="s">
        <v>20</v>
      </c>
      <c r="J19" s="30">
        <v>0.3518518518518518</v>
      </c>
      <c r="K19" s="29" t="s">
        <v>20</v>
      </c>
      <c r="L19" s="30">
        <v>0.3518518518518518</v>
      </c>
      <c r="M19" s="29" t="s">
        <v>20</v>
      </c>
      <c r="P19" s="30"/>
      <c r="R19" s="30">
        <v>0.39843750000000011</v>
      </c>
      <c r="S19" s="29" t="s">
        <v>20</v>
      </c>
      <c r="T19" s="30">
        <v>0.39843750000000011</v>
      </c>
      <c r="U19" s="29" t="s">
        <v>20</v>
      </c>
    </row>
    <row r="20" spans="1:21" x14ac:dyDescent="0.25">
      <c r="A20" s="29">
        <v>11</v>
      </c>
      <c r="B20" s="30">
        <v>0.3125</v>
      </c>
      <c r="C20" s="29" t="s">
        <v>20</v>
      </c>
      <c r="D20" s="30">
        <v>0.3125</v>
      </c>
      <c r="E20" s="29" t="s">
        <v>20</v>
      </c>
      <c r="J20" s="30">
        <v>0.36342592592592587</v>
      </c>
      <c r="K20" s="29" t="s">
        <v>20</v>
      </c>
      <c r="L20" s="30">
        <v>0.36342592592592587</v>
      </c>
      <c r="M20" s="29" t="s">
        <v>20</v>
      </c>
      <c r="P20" s="30"/>
      <c r="R20" s="30">
        <v>0.4127604166666668</v>
      </c>
      <c r="S20" s="29" t="s">
        <v>20</v>
      </c>
      <c r="T20" s="30">
        <v>0.4127604166666668</v>
      </c>
      <c r="U20" s="29" t="s">
        <v>20</v>
      </c>
    </row>
    <row r="21" spans="1:21" x14ac:dyDescent="0.25">
      <c r="A21" s="29">
        <v>12</v>
      </c>
      <c r="B21" s="30">
        <v>0.31944444444444448</v>
      </c>
      <c r="C21" s="29" t="s">
        <v>20</v>
      </c>
      <c r="D21" s="30">
        <v>0.31944444444444448</v>
      </c>
      <c r="E21" s="29" t="s">
        <v>20</v>
      </c>
      <c r="J21" s="30">
        <v>0.37499999999999994</v>
      </c>
      <c r="K21" s="29" t="s">
        <v>20</v>
      </c>
      <c r="L21" s="30">
        <v>0.37499999999999994</v>
      </c>
      <c r="M21" s="29" t="s">
        <v>20</v>
      </c>
      <c r="P21" s="30"/>
      <c r="R21" s="30">
        <v>0.42708333333333348</v>
      </c>
      <c r="S21" s="29" t="s">
        <v>20</v>
      </c>
      <c r="T21" s="30">
        <v>0.42708333333333348</v>
      </c>
      <c r="U21" s="29" t="s">
        <v>20</v>
      </c>
    </row>
    <row r="22" spans="1:21" x14ac:dyDescent="0.25">
      <c r="A22" s="29">
        <v>13</v>
      </c>
      <c r="B22" s="30">
        <v>0.3263888888888889</v>
      </c>
      <c r="C22" s="29" t="s">
        <v>20</v>
      </c>
      <c r="D22" s="30">
        <v>0.3263888888888889</v>
      </c>
      <c r="E22" s="29" t="s">
        <v>20</v>
      </c>
      <c r="J22" s="30">
        <v>0.38518518518518507</v>
      </c>
      <c r="K22" s="29" t="s">
        <v>20</v>
      </c>
      <c r="L22" s="30">
        <v>0.38518518518518507</v>
      </c>
      <c r="M22" s="29" t="s">
        <v>20</v>
      </c>
      <c r="P22" s="30"/>
      <c r="R22" s="30">
        <v>0.44140625000000017</v>
      </c>
      <c r="S22" s="29" t="s">
        <v>20</v>
      </c>
      <c r="T22" s="30">
        <v>0.44140625000000017</v>
      </c>
      <c r="U22" s="29" t="s">
        <v>20</v>
      </c>
    </row>
    <row r="23" spans="1:21" x14ac:dyDescent="0.25">
      <c r="A23" s="29">
        <v>14</v>
      </c>
      <c r="B23" s="30">
        <v>0.33333333333333331</v>
      </c>
      <c r="C23" s="29" t="s">
        <v>20</v>
      </c>
      <c r="D23" s="30">
        <v>0.33333333333333331</v>
      </c>
      <c r="E23" s="29" t="s">
        <v>20</v>
      </c>
      <c r="J23" s="30">
        <v>0.39606481481481487</v>
      </c>
      <c r="K23" s="29" t="s">
        <v>20</v>
      </c>
      <c r="L23" s="30">
        <v>0.39606481481481487</v>
      </c>
      <c r="M23" s="29" t="s">
        <v>20</v>
      </c>
      <c r="P23" s="30"/>
      <c r="R23" s="30">
        <v>0.45572916666666685</v>
      </c>
      <c r="S23" s="29" t="s">
        <v>20</v>
      </c>
      <c r="T23" s="30">
        <v>0.45572916666666685</v>
      </c>
      <c r="U23" s="29" t="s">
        <v>20</v>
      </c>
    </row>
    <row r="24" spans="1:21" x14ac:dyDescent="0.25">
      <c r="A24" s="29">
        <v>15</v>
      </c>
      <c r="B24" s="30">
        <v>0.34091435185185182</v>
      </c>
      <c r="C24" s="29" t="s">
        <v>20</v>
      </c>
      <c r="D24" s="30">
        <v>0.34091435185185182</v>
      </c>
      <c r="E24" s="29" t="s">
        <v>20</v>
      </c>
      <c r="J24" s="30">
        <v>0.40625</v>
      </c>
      <c r="K24" s="29" t="s">
        <v>20</v>
      </c>
      <c r="L24" s="30">
        <v>0.40625</v>
      </c>
      <c r="M24" s="29" t="s">
        <v>20</v>
      </c>
      <c r="P24" s="30"/>
      <c r="R24" s="30">
        <v>0.47005208333333354</v>
      </c>
      <c r="S24" s="29" t="s">
        <v>20</v>
      </c>
      <c r="T24" s="30">
        <v>0.47005208333333354</v>
      </c>
      <c r="U24" s="29" t="s">
        <v>20</v>
      </c>
    </row>
    <row r="25" spans="1:21" x14ac:dyDescent="0.25">
      <c r="A25" s="29">
        <v>16</v>
      </c>
      <c r="B25" s="30">
        <v>0.34918981481481487</v>
      </c>
      <c r="C25" s="29" t="s">
        <v>20</v>
      </c>
      <c r="D25" s="30">
        <v>0.34918981481481487</v>
      </c>
      <c r="E25" s="29" t="s">
        <v>20</v>
      </c>
      <c r="J25" s="30">
        <v>0.41666666666666669</v>
      </c>
      <c r="K25" s="29" t="s">
        <v>20</v>
      </c>
      <c r="L25" s="30">
        <v>0.41666666666666669</v>
      </c>
      <c r="M25" s="29" t="s">
        <v>20</v>
      </c>
      <c r="P25" s="30"/>
      <c r="R25" s="30">
        <v>0.48437500000000022</v>
      </c>
      <c r="S25" s="29" t="s">
        <v>20</v>
      </c>
      <c r="T25" s="30">
        <v>0.48437500000000022</v>
      </c>
      <c r="U25" s="29" t="s">
        <v>20</v>
      </c>
    </row>
    <row r="26" spans="1:21" x14ac:dyDescent="0.25">
      <c r="A26" s="29">
        <v>17</v>
      </c>
      <c r="B26" s="30">
        <v>0.35677083333333331</v>
      </c>
      <c r="C26" s="29" t="s">
        <v>20</v>
      </c>
      <c r="D26" s="30">
        <v>0.35677083333333331</v>
      </c>
      <c r="E26" s="29" t="s">
        <v>20</v>
      </c>
      <c r="J26" s="30">
        <v>0.42708333333333337</v>
      </c>
      <c r="K26" s="29" t="s">
        <v>20</v>
      </c>
      <c r="L26" s="30">
        <v>0.42708333333333337</v>
      </c>
      <c r="M26" s="29" t="s">
        <v>20</v>
      </c>
      <c r="P26" s="30"/>
      <c r="R26" s="30">
        <v>0.49869791666666691</v>
      </c>
      <c r="S26" s="29" t="s">
        <v>20</v>
      </c>
      <c r="T26" s="30">
        <v>0.49869791666666691</v>
      </c>
      <c r="U26" s="29" t="s">
        <v>20</v>
      </c>
    </row>
    <row r="27" spans="1:21" x14ac:dyDescent="0.25">
      <c r="A27" s="29">
        <v>18</v>
      </c>
      <c r="B27" s="30">
        <v>0.36458333333333331</v>
      </c>
      <c r="C27" s="29" t="s">
        <v>20</v>
      </c>
      <c r="D27" s="30">
        <v>0.36458333333333331</v>
      </c>
      <c r="E27" s="29" t="s">
        <v>20</v>
      </c>
      <c r="J27" s="30">
        <v>0.43750000000000006</v>
      </c>
      <c r="K27" s="29" t="s">
        <v>20</v>
      </c>
      <c r="L27" s="30">
        <v>0.43750000000000006</v>
      </c>
      <c r="M27" s="29" t="s">
        <v>20</v>
      </c>
      <c r="P27" s="30"/>
      <c r="R27" s="30">
        <v>0.51302083333333359</v>
      </c>
      <c r="S27" s="29" t="s">
        <v>20</v>
      </c>
      <c r="T27" s="30">
        <v>0.51302083333333359</v>
      </c>
      <c r="U27" s="29" t="s">
        <v>20</v>
      </c>
    </row>
    <row r="28" spans="1:21" x14ac:dyDescent="0.25">
      <c r="A28" s="29">
        <v>19</v>
      </c>
      <c r="B28" s="30">
        <v>0.37239583333333331</v>
      </c>
      <c r="C28" s="29" t="s">
        <v>20</v>
      </c>
      <c r="D28" s="30">
        <v>0.37239583333333331</v>
      </c>
      <c r="E28" s="29" t="s">
        <v>20</v>
      </c>
      <c r="J28" s="30">
        <v>0.44791666666666674</v>
      </c>
      <c r="K28" s="29" t="s">
        <v>20</v>
      </c>
      <c r="L28" s="30">
        <v>0.44791666666666674</v>
      </c>
      <c r="M28" s="29" t="s">
        <v>20</v>
      </c>
      <c r="P28" s="30"/>
      <c r="R28" s="30">
        <v>0.52734375000000022</v>
      </c>
      <c r="S28" s="29" t="s">
        <v>20</v>
      </c>
      <c r="T28" s="30">
        <v>0.52734375000000022</v>
      </c>
      <c r="U28" s="29" t="s">
        <v>20</v>
      </c>
    </row>
    <row r="29" spans="1:21" x14ac:dyDescent="0.25">
      <c r="A29" s="29">
        <v>20</v>
      </c>
      <c r="B29" s="30">
        <v>0.38020833333333331</v>
      </c>
      <c r="C29" s="29" t="s">
        <v>20</v>
      </c>
      <c r="D29" s="30">
        <v>0.38020833333333331</v>
      </c>
      <c r="E29" s="29" t="s">
        <v>20</v>
      </c>
      <c r="J29" s="30">
        <v>0.45833333333333343</v>
      </c>
      <c r="K29" s="29" t="s">
        <v>20</v>
      </c>
      <c r="L29" s="30">
        <v>0.45833333333333343</v>
      </c>
      <c r="M29" s="29" t="s">
        <v>20</v>
      </c>
      <c r="P29" s="30"/>
      <c r="R29" s="30">
        <v>0.54166666666666685</v>
      </c>
      <c r="S29" s="29" t="s">
        <v>20</v>
      </c>
      <c r="T29" s="30">
        <v>0.54166666666666685</v>
      </c>
      <c r="U29" s="29" t="s">
        <v>20</v>
      </c>
    </row>
    <row r="30" spans="1:21" x14ac:dyDescent="0.25">
      <c r="A30" s="29">
        <v>21</v>
      </c>
      <c r="B30" s="30">
        <v>0.38802083333333331</v>
      </c>
      <c r="C30" s="29" t="s">
        <v>20</v>
      </c>
      <c r="D30" s="30">
        <v>0.38802083333333331</v>
      </c>
      <c r="E30" s="29" t="s">
        <v>20</v>
      </c>
      <c r="J30" s="30">
        <v>0.46875000000000011</v>
      </c>
      <c r="K30" s="29" t="s">
        <v>20</v>
      </c>
      <c r="L30" s="30">
        <v>0.46875000000000011</v>
      </c>
      <c r="M30" s="29" t="s">
        <v>20</v>
      </c>
      <c r="P30" s="30"/>
      <c r="R30" s="30">
        <v>0.55555555555555569</v>
      </c>
      <c r="S30" s="29" t="s">
        <v>20</v>
      </c>
      <c r="T30" s="30">
        <v>0.55555555555555569</v>
      </c>
      <c r="U30" s="29" t="s">
        <v>20</v>
      </c>
    </row>
    <row r="31" spans="1:21" x14ac:dyDescent="0.25">
      <c r="A31" s="29">
        <v>22</v>
      </c>
      <c r="B31" s="30">
        <v>0.39583333333333331</v>
      </c>
      <c r="C31" s="29" t="s">
        <v>20</v>
      </c>
      <c r="D31" s="30">
        <v>0.39583333333333331</v>
      </c>
      <c r="E31" s="29" t="s">
        <v>20</v>
      </c>
      <c r="J31" s="30">
        <v>0.4791666666666668</v>
      </c>
      <c r="K31" s="29" t="s">
        <v>20</v>
      </c>
      <c r="L31" s="30">
        <v>0.4791666666666668</v>
      </c>
      <c r="M31" s="29" t="s">
        <v>20</v>
      </c>
      <c r="P31" s="30"/>
      <c r="R31" s="30">
        <v>0.56944444444444453</v>
      </c>
      <c r="S31" s="29" t="s">
        <v>20</v>
      </c>
      <c r="T31" s="30">
        <v>0.56944444444444453</v>
      </c>
      <c r="U31" s="29" t="s">
        <v>20</v>
      </c>
    </row>
    <row r="32" spans="1:21" x14ac:dyDescent="0.25">
      <c r="A32" s="29">
        <v>23</v>
      </c>
      <c r="B32" s="30">
        <v>0.40295479302832238</v>
      </c>
      <c r="C32" s="29" t="s">
        <v>20</v>
      </c>
      <c r="D32" s="30">
        <v>0.40295479302832238</v>
      </c>
      <c r="E32" s="29" t="s">
        <v>20</v>
      </c>
      <c r="J32" s="30">
        <v>0.48958333333333348</v>
      </c>
      <c r="K32" s="29" t="s">
        <v>20</v>
      </c>
      <c r="L32" s="30">
        <v>0.48958333333333348</v>
      </c>
      <c r="M32" s="29" t="s">
        <v>20</v>
      </c>
      <c r="P32" s="30"/>
      <c r="R32" s="30">
        <v>0.58333333333333337</v>
      </c>
      <c r="S32" s="29" t="s">
        <v>20</v>
      </c>
      <c r="T32" s="30">
        <v>0.58333333333333337</v>
      </c>
      <c r="U32" s="29" t="s">
        <v>20</v>
      </c>
    </row>
    <row r="33" spans="1:24" x14ac:dyDescent="0.25">
      <c r="A33" s="29">
        <v>24</v>
      </c>
      <c r="B33" s="30">
        <v>0.41077069716775588</v>
      </c>
      <c r="C33" s="29" t="s">
        <v>20</v>
      </c>
      <c r="D33" s="30">
        <v>0.41077069716775588</v>
      </c>
      <c r="E33" s="29" t="s">
        <v>20</v>
      </c>
      <c r="J33" s="30">
        <v>0.50000000000000011</v>
      </c>
      <c r="K33" s="29" t="s">
        <v>20</v>
      </c>
      <c r="L33" s="30">
        <v>0.50000000000000011</v>
      </c>
      <c r="M33" s="29" t="s">
        <v>20</v>
      </c>
      <c r="P33" s="30"/>
      <c r="R33" s="30">
        <v>0.59722222222222221</v>
      </c>
      <c r="S33" s="29" t="s">
        <v>20</v>
      </c>
      <c r="T33" s="30">
        <v>0.59722222222222221</v>
      </c>
      <c r="U33" s="29" t="s">
        <v>20</v>
      </c>
    </row>
    <row r="34" spans="1:24" x14ac:dyDescent="0.25">
      <c r="A34" s="29">
        <v>25</v>
      </c>
      <c r="B34" s="30">
        <v>0.417892156862745</v>
      </c>
      <c r="C34" s="29" t="s">
        <v>20</v>
      </c>
      <c r="D34" s="30">
        <v>0.417892156862745</v>
      </c>
      <c r="E34" s="29" t="s">
        <v>20</v>
      </c>
      <c r="J34" s="30">
        <v>0.51113215488215502</v>
      </c>
      <c r="K34" s="29" t="s">
        <v>20</v>
      </c>
      <c r="L34" s="30">
        <v>0.51113215488215502</v>
      </c>
      <c r="M34" s="29" t="s">
        <v>20</v>
      </c>
      <c r="P34" s="30"/>
      <c r="R34" s="30">
        <v>0.61111111111111105</v>
      </c>
      <c r="S34" s="29" t="s">
        <v>20</v>
      </c>
      <c r="T34" s="30">
        <v>0.61111111111111105</v>
      </c>
      <c r="U34" s="29" t="s">
        <v>20</v>
      </c>
    </row>
    <row r="35" spans="1:24" x14ac:dyDescent="0.25">
      <c r="A35" s="29">
        <v>26</v>
      </c>
      <c r="B35" s="30">
        <v>0.42524509803921556</v>
      </c>
      <c r="C35" s="29" t="s">
        <v>20</v>
      </c>
      <c r="D35" s="30">
        <v>0.42524509803921556</v>
      </c>
      <c r="E35" s="29" t="s">
        <v>20</v>
      </c>
      <c r="J35" s="30">
        <v>0.52295875420875437</v>
      </c>
      <c r="K35" s="29" t="s">
        <v>20</v>
      </c>
      <c r="L35" s="30">
        <v>0.52295875420875437</v>
      </c>
      <c r="M35" s="29" t="s">
        <v>20</v>
      </c>
      <c r="P35" s="30"/>
      <c r="R35" s="30">
        <v>0.62499999999999989</v>
      </c>
      <c r="S35" s="29" t="s">
        <v>20</v>
      </c>
      <c r="T35" s="30">
        <v>0.62499999999999989</v>
      </c>
      <c r="U35" s="29" t="s">
        <v>20</v>
      </c>
    </row>
    <row r="36" spans="1:24" x14ac:dyDescent="0.25">
      <c r="A36" s="29">
        <v>27</v>
      </c>
      <c r="B36" s="30">
        <v>0.43259803921568607</v>
      </c>
      <c r="C36" s="29" t="s">
        <v>20</v>
      </c>
      <c r="D36" s="30">
        <v>0.43259803921568607</v>
      </c>
      <c r="E36" s="29" t="s">
        <v>20</v>
      </c>
      <c r="J36" s="30">
        <v>0.53409090909090917</v>
      </c>
      <c r="K36" s="29" t="s">
        <v>20</v>
      </c>
      <c r="L36" s="30">
        <v>0.53409090909090917</v>
      </c>
      <c r="M36" s="29" t="s">
        <v>20</v>
      </c>
      <c r="P36" s="30"/>
      <c r="R36" s="30">
        <v>0.63888888888888873</v>
      </c>
      <c r="S36" s="29" t="s">
        <v>20</v>
      </c>
      <c r="T36" s="30">
        <v>0.63888888888888873</v>
      </c>
      <c r="U36" s="29" t="s">
        <v>20</v>
      </c>
    </row>
    <row r="37" spans="1:24" x14ac:dyDescent="0.25">
      <c r="A37" s="29">
        <v>28</v>
      </c>
      <c r="B37" s="30">
        <v>0.43995098039215669</v>
      </c>
      <c r="C37" s="29" t="s">
        <v>20</v>
      </c>
      <c r="D37" s="30">
        <v>0.43995098039215669</v>
      </c>
      <c r="E37" s="29" t="s">
        <v>20</v>
      </c>
      <c r="J37" s="30">
        <v>0.54545454545454553</v>
      </c>
      <c r="K37" s="29" t="s">
        <v>20</v>
      </c>
      <c r="L37" s="30">
        <v>0.54545454545454553</v>
      </c>
      <c r="M37" s="29" t="s">
        <v>20</v>
      </c>
      <c r="P37" s="30"/>
      <c r="R37" s="30">
        <v>0.65277777777777757</v>
      </c>
      <c r="S37" s="29" t="s">
        <v>20</v>
      </c>
      <c r="T37" s="30">
        <v>0.65277777777777757</v>
      </c>
      <c r="U37" s="29" t="s">
        <v>20</v>
      </c>
    </row>
    <row r="38" spans="1:24" x14ac:dyDescent="0.25">
      <c r="A38" s="29">
        <v>29</v>
      </c>
      <c r="B38" s="30">
        <v>0.44730392156862725</v>
      </c>
      <c r="C38" s="29" t="s">
        <v>20</v>
      </c>
      <c r="D38" s="30">
        <v>0.44730392156862725</v>
      </c>
      <c r="E38" s="29" t="s">
        <v>20</v>
      </c>
      <c r="J38" s="30">
        <v>0.55681818181818188</v>
      </c>
      <c r="K38" s="29" t="s">
        <v>20</v>
      </c>
      <c r="L38" s="30">
        <v>0.55681818181818188</v>
      </c>
      <c r="M38" s="29" t="s">
        <v>20</v>
      </c>
      <c r="P38" s="30"/>
      <c r="R38" s="30">
        <v>0.66666666666666641</v>
      </c>
      <c r="S38" s="29" t="s">
        <v>20</v>
      </c>
      <c r="T38" s="30">
        <v>0.66666666666666641</v>
      </c>
      <c r="U38" s="29" t="s">
        <v>20</v>
      </c>
    </row>
    <row r="39" spans="1:24" x14ac:dyDescent="0.25">
      <c r="A39" s="29">
        <v>30</v>
      </c>
      <c r="B39" s="30">
        <v>0.45465686274509776</v>
      </c>
      <c r="C39" s="29" t="s">
        <v>20</v>
      </c>
      <c r="D39" s="30">
        <v>0.45465686274509776</v>
      </c>
      <c r="E39" s="29" t="s">
        <v>20</v>
      </c>
      <c r="J39" s="30">
        <v>0.56818181818181823</v>
      </c>
      <c r="K39" s="29" t="s">
        <v>20</v>
      </c>
      <c r="L39" s="30">
        <v>0.56818181818181823</v>
      </c>
      <c r="M39" s="29" t="s">
        <v>20</v>
      </c>
      <c r="P39" s="30"/>
      <c r="R39" s="30">
        <v>0.68055555555555525</v>
      </c>
      <c r="S39" s="29" t="s">
        <v>20</v>
      </c>
      <c r="T39" s="30">
        <v>0.68055555555555525</v>
      </c>
      <c r="U39" s="29" t="s">
        <v>20</v>
      </c>
    </row>
    <row r="40" spans="1:24" x14ac:dyDescent="0.25">
      <c r="A40" s="29">
        <v>31</v>
      </c>
      <c r="B40" s="30">
        <v>0.46200980392156837</v>
      </c>
      <c r="C40" s="29" t="s">
        <v>20</v>
      </c>
      <c r="D40" s="30">
        <v>0.46200980392156837</v>
      </c>
      <c r="E40" s="29" t="s">
        <v>20</v>
      </c>
      <c r="J40" s="30">
        <v>0.57954545454545459</v>
      </c>
      <c r="K40" s="29" t="s">
        <v>20</v>
      </c>
      <c r="L40" s="30">
        <v>0.57954545454545459</v>
      </c>
      <c r="M40" s="29" t="s">
        <v>20</v>
      </c>
      <c r="P40" s="30"/>
      <c r="R40" s="107">
        <v>0.69444444444444409</v>
      </c>
      <c r="S40" s="29" t="s">
        <v>20</v>
      </c>
      <c r="T40" s="107">
        <v>0.69444444444444409</v>
      </c>
      <c r="U40" s="29" t="s">
        <v>20</v>
      </c>
    </row>
    <row r="41" spans="1:24" x14ac:dyDescent="0.25">
      <c r="A41" s="29">
        <v>32</v>
      </c>
      <c r="B41" s="30">
        <v>0.46936274509803888</v>
      </c>
      <c r="C41" s="29" t="s">
        <v>20</v>
      </c>
      <c r="D41" s="30">
        <v>0.46936274509803888</v>
      </c>
      <c r="E41" s="29" t="s">
        <v>20</v>
      </c>
      <c r="J41" s="30">
        <v>0.59090909090909094</v>
      </c>
      <c r="K41" s="29" t="s">
        <v>20</v>
      </c>
      <c r="L41" s="30">
        <v>0.59090909090909094</v>
      </c>
      <c r="M41" s="29" t="s">
        <v>20</v>
      </c>
      <c r="P41" s="30"/>
      <c r="R41" s="107">
        <v>0.70833333333333293</v>
      </c>
      <c r="S41" s="29" t="s">
        <v>20</v>
      </c>
      <c r="T41" s="107">
        <v>0.70833333333333293</v>
      </c>
      <c r="U41" s="29" t="s">
        <v>20</v>
      </c>
    </row>
    <row r="42" spans="1:24" x14ac:dyDescent="0.25">
      <c r="A42" s="29">
        <v>33</v>
      </c>
      <c r="B42" s="30">
        <v>0.4767156862745095</v>
      </c>
      <c r="C42" s="29" t="s">
        <v>20</v>
      </c>
      <c r="D42" s="30">
        <v>0.4767156862745095</v>
      </c>
      <c r="E42" s="29" t="s">
        <v>20</v>
      </c>
      <c r="J42" s="30">
        <v>0.60227272727272729</v>
      </c>
      <c r="K42" s="29" t="s">
        <v>20</v>
      </c>
      <c r="L42" s="30">
        <v>0.60227272727272729</v>
      </c>
      <c r="M42" s="29" t="s">
        <v>20</v>
      </c>
      <c r="P42" s="30"/>
      <c r="R42" s="107">
        <v>0.72222222222222177</v>
      </c>
      <c r="S42" s="29" t="s">
        <v>20</v>
      </c>
      <c r="T42" s="107">
        <v>0.72222222222222177</v>
      </c>
      <c r="U42" s="29" t="s">
        <v>20</v>
      </c>
    </row>
    <row r="43" spans="1:24" x14ac:dyDescent="0.25">
      <c r="A43" s="29">
        <v>34</v>
      </c>
      <c r="B43" s="30">
        <v>0.48406862745098006</v>
      </c>
      <c r="C43" s="29" t="s">
        <v>20</v>
      </c>
      <c r="D43" s="30">
        <v>0.48406862745098006</v>
      </c>
      <c r="E43" s="29" t="s">
        <v>20</v>
      </c>
      <c r="J43" s="30">
        <v>0.61363636363636365</v>
      </c>
      <c r="K43" s="29" t="s">
        <v>20</v>
      </c>
      <c r="L43" s="30">
        <v>0.61363636363636365</v>
      </c>
      <c r="M43" s="29" t="s">
        <v>20</v>
      </c>
      <c r="P43" s="30"/>
      <c r="R43" s="107">
        <v>0.73611111111111061</v>
      </c>
      <c r="S43" s="29" t="s">
        <v>20</v>
      </c>
      <c r="T43" s="107">
        <v>0.73611111111111061</v>
      </c>
      <c r="U43" s="29" t="s">
        <v>20</v>
      </c>
    </row>
    <row r="44" spans="1:24" x14ac:dyDescent="0.25">
      <c r="A44" s="29">
        <v>35</v>
      </c>
      <c r="B44" s="30">
        <v>0.49142156862745062</v>
      </c>
      <c r="C44" s="29" t="s">
        <v>20</v>
      </c>
      <c r="D44" s="30">
        <v>0.49142156862745062</v>
      </c>
      <c r="E44" s="29" t="s">
        <v>20</v>
      </c>
      <c r="J44" s="30">
        <v>0.625</v>
      </c>
      <c r="K44" s="29" t="s">
        <v>20</v>
      </c>
      <c r="L44" s="30">
        <v>0.625</v>
      </c>
      <c r="M44" s="29" t="s">
        <v>20</v>
      </c>
      <c r="P44" s="30"/>
      <c r="R44" s="107">
        <v>0.74999999999999944</v>
      </c>
      <c r="S44" s="29" t="s">
        <v>20</v>
      </c>
      <c r="T44" s="107">
        <v>0.74999999999999944</v>
      </c>
      <c r="U44" s="29" t="s">
        <v>20</v>
      </c>
    </row>
    <row r="45" spans="1:24" x14ac:dyDescent="0.25">
      <c r="A45" s="29">
        <v>36</v>
      </c>
      <c r="B45" s="30">
        <v>0.49877450980392118</v>
      </c>
      <c r="C45" s="29" t="s">
        <v>20</v>
      </c>
      <c r="D45" s="30">
        <v>0.49877450980392118</v>
      </c>
      <c r="E45" s="29" t="s">
        <v>20</v>
      </c>
      <c r="J45" s="30">
        <v>0.63816137566137554</v>
      </c>
      <c r="K45" s="29" t="s">
        <v>20</v>
      </c>
      <c r="L45" s="30">
        <v>0.63816137566137554</v>
      </c>
      <c r="M45" s="29" t="s">
        <v>20</v>
      </c>
      <c r="P45" s="30"/>
      <c r="R45" s="107">
        <v>0.76388888888888828</v>
      </c>
      <c r="S45" s="29" t="s">
        <v>20</v>
      </c>
      <c r="T45" s="107">
        <v>0.76388888888888828</v>
      </c>
      <c r="U45" s="29" t="s">
        <v>20</v>
      </c>
    </row>
    <row r="46" spans="1:24" x14ac:dyDescent="0.25">
      <c r="A46" s="29">
        <v>37</v>
      </c>
      <c r="B46" s="30">
        <v>0.5061274509803918</v>
      </c>
      <c r="C46" s="29" t="s">
        <v>20</v>
      </c>
      <c r="D46" s="30">
        <v>0.5061274509803918</v>
      </c>
      <c r="E46" s="29" t="s">
        <v>20</v>
      </c>
      <c r="J46" s="30">
        <v>0.65201719576719575</v>
      </c>
      <c r="K46" s="29" t="s">
        <v>20</v>
      </c>
      <c r="L46" s="30">
        <v>0.65201719576719575</v>
      </c>
      <c r="M46" s="29" t="s">
        <v>20</v>
      </c>
      <c r="P46" s="30"/>
      <c r="R46" s="30">
        <v>0.77777777777777712</v>
      </c>
      <c r="S46" s="29" t="s">
        <v>20</v>
      </c>
      <c r="T46" s="30">
        <v>0.77777777777777712</v>
      </c>
      <c r="U46" s="29" t="s">
        <v>20</v>
      </c>
    </row>
    <row r="47" spans="1:24" x14ac:dyDescent="0.25">
      <c r="A47" s="29">
        <v>38</v>
      </c>
      <c r="B47" s="30">
        <v>0.51348039215686236</v>
      </c>
      <c r="C47" s="29" t="s">
        <v>20</v>
      </c>
      <c r="D47" s="30">
        <v>0.51348039215686236</v>
      </c>
      <c r="E47" s="29" t="s">
        <v>20</v>
      </c>
      <c r="J47" s="30">
        <v>0.66517857142857129</v>
      </c>
      <c r="K47" s="29" t="s">
        <v>20</v>
      </c>
      <c r="L47" s="30">
        <v>0.66517857142857129</v>
      </c>
      <c r="M47" s="29" t="s">
        <v>20</v>
      </c>
      <c r="P47" s="30"/>
      <c r="R47" s="30">
        <v>0.79166666666666596</v>
      </c>
      <c r="S47" s="29" t="s">
        <v>20</v>
      </c>
      <c r="T47" s="30">
        <v>0.79166666666666596</v>
      </c>
      <c r="U47" s="29" t="s">
        <v>20</v>
      </c>
      <c r="X47" s="30"/>
    </row>
    <row r="48" spans="1:24" x14ac:dyDescent="0.25">
      <c r="A48" s="29">
        <v>39</v>
      </c>
      <c r="B48" s="30">
        <v>0.52083333333333337</v>
      </c>
      <c r="C48" s="29" t="s">
        <v>20</v>
      </c>
      <c r="D48" s="30">
        <v>0.52083333333333337</v>
      </c>
      <c r="E48" s="29" t="s">
        <v>20</v>
      </c>
      <c r="J48" s="30">
        <v>0.67857142857142838</v>
      </c>
      <c r="K48" s="29" t="s">
        <v>20</v>
      </c>
      <c r="L48" s="30">
        <v>0.67857142857142838</v>
      </c>
      <c r="M48" s="29" t="s">
        <v>20</v>
      </c>
      <c r="P48" s="30"/>
      <c r="R48" s="30">
        <v>0.8055555555555548</v>
      </c>
      <c r="S48" s="29" t="s">
        <v>20</v>
      </c>
      <c r="T48" s="30">
        <v>0.8055555555555548</v>
      </c>
      <c r="U48" s="29" t="s">
        <v>20</v>
      </c>
      <c r="X48" s="30"/>
    </row>
    <row r="49" spans="1:24" x14ac:dyDescent="0.25">
      <c r="A49" s="29">
        <v>40</v>
      </c>
      <c r="B49" s="30">
        <v>0.52841435185185193</v>
      </c>
      <c r="C49" s="29" t="s">
        <v>20</v>
      </c>
      <c r="D49" s="30">
        <v>0.52841435185185193</v>
      </c>
      <c r="E49" s="29" t="s">
        <v>20</v>
      </c>
      <c r="J49" s="30">
        <v>0.69196428571428548</v>
      </c>
      <c r="K49" s="29" t="s">
        <v>20</v>
      </c>
      <c r="L49" s="30">
        <v>0.69196428571428548</v>
      </c>
      <c r="M49" s="29" t="s">
        <v>20</v>
      </c>
      <c r="P49" s="30"/>
      <c r="R49" s="30">
        <v>0.81944444444444364</v>
      </c>
      <c r="S49" s="29" t="s">
        <v>20</v>
      </c>
      <c r="T49" s="30">
        <v>0.81944444444444364</v>
      </c>
      <c r="U49" s="29" t="s">
        <v>20</v>
      </c>
      <c r="X49" s="30"/>
    </row>
    <row r="50" spans="1:24" x14ac:dyDescent="0.25">
      <c r="A50" s="29">
        <v>41</v>
      </c>
      <c r="B50" s="30">
        <v>0.53668981481481493</v>
      </c>
      <c r="C50" s="29" t="s">
        <v>20</v>
      </c>
      <c r="D50" s="30">
        <v>0.53668981481481493</v>
      </c>
      <c r="E50" s="29" t="s">
        <v>20</v>
      </c>
      <c r="J50" s="30">
        <v>0.70535714285714257</v>
      </c>
      <c r="K50" s="29" t="s">
        <v>20</v>
      </c>
      <c r="L50" s="30">
        <v>0.70535714285714257</v>
      </c>
      <c r="M50" s="29" t="s">
        <v>20</v>
      </c>
      <c r="P50" s="30"/>
      <c r="R50" s="30">
        <v>0.83333333333333248</v>
      </c>
      <c r="S50" s="29" t="s">
        <v>20</v>
      </c>
      <c r="T50" s="30">
        <v>0.83333333333333248</v>
      </c>
      <c r="U50" s="29" t="s">
        <v>20</v>
      </c>
      <c r="X50" s="30"/>
    </row>
    <row r="51" spans="1:24" x14ac:dyDescent="0.25">
      <c r="A51" s="29">
        <v>42</v>
      </c>
      <c r="B51" s="30">
        <v>0.54427083333333337</v>
      </c>
      <c r="C51" s="29" t="s">
        <v>20</v>
      </c>
      <c r="D51" s="30">
        <v>0.54427083333333337</v>
      </c>
      <c r="E51" s="29" t="s">
        <v>20</v>
      </c>
      <c r="J51" s="30">
        <v>0.71874999999999967</v>
      </c>
      <c r="K51" s="29" t="s">
        <v>20</v>
      </c>
      <c r="L51" s="30">
        <v>0.71874999999999967</v>
      </c>
      <c r="M51" s="29" t="s">
        <v>20</v>
      </c>
      <c r="P51" s="30"/>
      <c r="R51" s="30">
        <v>0.84722222222222132</v>
      </c>
      <c r="S51" s="29" t="s">
        <v>20</v>
      </c>
      <c r="T51" s="30">
        <v>0.84722222222222132</v>
      </c>
      <c r="U51" s="29" t="s">
        <v>20</v>
      </c>
      <c r="X51" s="30"/>
    </row>
    <row r="52" spans="1:24" x14ac:dyDescent="0.25">
      <c r="A52" s="29">
        <v>43</v>
      </c>
      <c r="B52" s="30">
        <v>0.55208333333333337</v>
      </c>
      <c r="C52" s="29" t="s">
        <v>20</v>
      </c>
      <c r="D52" s="30">
        <v>0.55208333333333337</v>
      </c>
      <c r="E52" s="29" t="s">
        <v>20</v>
      </c>
      <c r="J52" s="30">
        <v>0.73214285714285676</v>
      </c>
      <c r="K52" s="29" t="s">
        <v>20</v>
      </c>
      <c r="L52" s="30">
        <v>0.73214285714285676</v>
      </c>
      <c r="M52" s="29" t="s">
        <v>20</v>
      </c>
      <c r="P52" s="30"/>
      <c r="R52" s="30">
        <v>0.86111111111111016</v>
      </c>
      <c r="S52" s="29" t="s">
        <v>20</v>
      </c>
      <c r="T52" s="30">
        <v>0.86111111111111016</v>
      </c>
      <c r="U52" s="29" t="s">
        <v>20</v>
      </c>
      <c r="X52" s="30"/>
    </row>
    <row r="53" spans="1:24" x14ac:dyDescent="0.25">
      <c r="A53" s="29">
        <v>44</v>
      </c>
      <c r="B53" s="30">
        <v>0.55989583333333337</v>
      </c>
      <c r="C53" s="29" t="s">
        <v>20</v>
      </c>
      <c r="D53" s="30">
        <v>0.55989583333333337</v>
      </c>
      <c r="E53" s="29" t="s">
        <v>20</v>
      </c>
      <c r="J53" s="30">
        <v>0.74553571428571386</v>
      </c>
      <c r="K53" s="29" t="s">
        <v>20</v>
      </c>
      <c r="L53" s="30">
        <v>0.74553571428571386</v>
      </c>
      <c r="M53" s="29" t="s">
        <v>20</v>
      </c>
      <c r="P53" s="30"/>
      <c r="R53" s="30">
        <v>0.875</v>
      </c>
      <c r="S53" s="29" t="s">
        <v>20</v>
      </c>
      <c r="T53" s="30">
        <v>0.875</v>
      </c>
      <c r="U53" s="29" t="s">
        <v>20</v>
      </c>
      <c r="V53" s="30"/>
      <c r="X53" s="30"/>
    </row>
    <row r="54" spans="1:24" x14ac:dyDescent="0.25">
      <c r="A54" s="29">
        <v>45</v>
      </c>
      <c r="B54" s="30">
        <v>0.56770833333333337</v>
      </c>
      <c r="C54" s="29" t="s">
        <v>20</v>
      </c>
      <c r="D54" s="30">
        <v>0.56770833333333337</v>
      </c>
      <c r="E54" s="29" t="s">
        <v>20</v>
      </c>
      <c r="J54" s="30">
        <v>0.75892857142857095</v>
      </c>
      <c r="K54" s="29" t="s">
        <v>20</v>
      </c>
      <c r="L54" s="30">
        <v>0.75892857142857095</v>
      </c>
      <c r="M54" s="29" t="s">
        <v>20</v>
      </c>
      <c r="P54" s="30"/>
      <c r="R54" s="30">
        <v>0.89166666666666672</v>
      </c>
      <c r="S54" s="29" t="s">
        <v>20</v>
      </c>
      <c r="T54" s="30">
        <v>0.89166666666666672</v>
      </c>
      <c r="U54" s="29" t="s">
        <v>20</v>
      </c>
      <c r="V54" s="30"/>
      <c r="X54" s="30"/>
    </row>
    <row r="55" spans="1:24" x14ac:dyDescent="0.25">
      <c r="A55" s="29">
        <v>46</v>
      </c>
      <c r="B55" s="30">
        <v>0.57552083333333337</v>
      </c>
      <c r="C55" s="29" t="s">
        <v>20</v>
      </c>
      <c r="D55" s="30">
        <v>0.57552083333333337</v>
      </c>
      <c r="E55" s="29" t="s">
        <v>20</v>
      </c>
      <c r="J55" s="30">
        <v>0.77232142857142805</v>
      </c>
      <c r="K55" s="29" t="s">
        <v>20</v>
      </c>
      <c r="L55" s="30">
        <v>0.77232142857142805</v>
      </c>
      <c r="M55" s="29" t="s">
        <v>20</v>
      </c>
      <c r="P55" s="30"/>
      <c r="R55" s="30">
        <v>0.90833333333333344</v>
      </c>
      <c r="S55" s="29" t="s">
        <v>20</v>
      </c>
      <c r="T55" s="30">
        <v>0.90833333333333344</v>
      </c>
      <c r="U55" s="29" t="s">
        <v>20</v>
      </c>
      <c r="V55" s="30"/>
      <c r="X55" s="30"/>
    </row>
    <row r="56" spans="1:24" x14ac:dyDescent="0.25">
      <c r="A56" s="29">
        <v>47</v>
      </c>
      <c r="B56" s="30">
        <v>0.58333333333333337</v>
      </c>
      <c r="C56" s="29" t="s">
        <v>20</v>
      </c>
      <c r="D56" s="30">
        <v>0.58333333333333337</v>
      </c>
      <c r="E56" s="29" t="s">
        <v>20</v>
      </c>
      <c r="J56" s="30">
        <v>0.78571428571428514</v>
      </c>
      <c r="K56" s="29" t="s">
        <v>20</v>
      </c>
      <c r="L56" s="30">
        <v>0.78571428571428514</v>
      </c>
      <c r="M56" s="29" t="s">
        <v>20</v>
      </c>
      <c r="P56" s="30"/>
      <c r="R56" s="30">
        <v>0.92500000000000016</v>
      </c>
      <c r="S56" s="29" t="s">
        <v>20</v>
      </c>
      <c r="T56" s="30">
        <v>0.92500000000000016</v>
      </c>
      <c r="U56" s="29" t="s">
        <v>20</v>
      </c>
      <c r="V56" s="30"/>
      <c r="X56" s="30"/>
    </row>
    <row r="57" spans="1:24" x14ac:dyDescent="0.25">
      <c r="A57" s="29">
        <v>48</v>
      </c>
      <c r="B57" s="30">
        <v>0.59054232804232809</v>
      </c>
      <c r="C57" s="29" t="s">
        <v>20</v>
      </c>
      <c r="D57" s="30">
        <v>0.59054232804232809</v>
      </c>
      <c r="E57" s="29" t="s">
        <v>20</v>
      </c>
      <c r="J57" s="30">
        <v>0.79910714285714224</v>
      </c>
      <c r="K57" s="29" t="s">
        <v>20</v>
      </c>
      <c r="L57" s="30">
        <v>0.79910714285714224</v>
      </c>
      <c r="M57" s="29" t="s">
        <v>20</v>
      </c>
      <c r="P57" s="30"/>
      <c r="R57" s="30">
        <v>0.94166666666666687</v>
      </c>
      <c r="S57" s="29" t="s">
        <v>20</v>
      </c>
      <c r="T57" s="30">
        <v>0.94166666666666687</v>
      </c>
      <c r="U57" s="29" t="s">
        <v>20</v>
      </c>
      <c r="V57" s="30"/>
      <c r="X57" s="30"/>
    </row>
    <row r="58" spans="1:24" x14ac:dyDescent="0.25">
      <c r="A58" s="29">
        <v>49</v>
      </c>
      <c r="B58" s="30">
        <v>0.59844576719576714</v>
      </c>
      <c r="C58" s="29" t="s">
        <v>20</v>
      </c>
      <c r="D58" s="30">
        <v>0.59844576719576714</v>
      </c>
      <c r="E58" s="29" t="s">
        <v>20</v>
      </c>
      <c r="J58" s="30">
        <v>0.81249999999999933</v>
      </c>
      <c r="K58" s="29" t="s">
        <v>20</v>
      </c>
      <c r="L58" s="30">
        <v>0.81249999999999933</v>
      </c>
      <c r="M58" s="29" t="s">
        <v>20</v>
      </c>
      <c r="P58" s="30"/>
      <c r="R58" s="30">
        <v>0.95833333333333337</v>
      </c>
      <c r="S58" s="29" t="s">
        <v>20</v>
      </c>
      <c r="T58" s="30">
        <v>0.95833333333333337</v>
      </c>
      <c r="U58" s="29" t="s">
        <v>20</v>
      </c>
      <c r="V58" s="30"/>
      <c r="X58" s="30"/>
    </row>
    <row r="59" spans="1:24" x14ac:dyDescent="0.25">
      <c r="A59" s="29">
        <v>50</v>
      </c>
      <c r="B59" s="30">
        <v>0.60565476190476175</v>
      </c>
      <c r="C59" s="29" t="s">
        <v>20</v>
      </c>
      <c r="D59" s="30">
        <v>0.60565476190476175</v>
      </c>
      <c r="E59" s="29" t="s">
        <v>20</v>
      </c>
      <c r="J59" s="30">
        <v>0.8333333333333327</v>
      </c>
      <c r="K59" s="29" t="s">
        <v>20</v>
      </c>
      <c r="L59" s="30">
        <v>0.8333333333333327</v>
      </c>
      <c r="M59" s="29" t="s">
        <v>20</v>
      </c>
      <c r="P59" s="30"/>
      <c r="R59" s="30">
        <v>0.97916666666666663</v>
      </c>
      <c r="S59" s="29" t="s">
        <v>20</v>
      </c>
      <c r="T59" s="30">
        <v>0.97916666666666663</v>
      </c>
      <c r="U59" s="29" t="s">
        <v>20</v>
      </c>
      <c r="V59" s="107"/>
    </row>
    <row r="60" spans="1:24" x14ac:dyDescent="0.25">
      <c r="A60" s="29">
        <v>51</v>
      </c>
      <c r="B60" s="30">
        <v>0.61309523809523803</v>
      </c>
      <c r="C60" s="29" t="s">
        <v>20</v>
      </c>
      <c r="D60" s="30">
        <v>0.61309523809523803</v>
      </c>
      <c r="E60" s="29" t="s">
        <v>20</v>
      </c>
      <c r="J60" s="30">
        <v>0.85416666666666607</v>
      </c>
      <c r="K60" s="29" t="s">
        <v>20</v>
      </c>
      <c r="L60" s="30">
        <v>0.85416666666666607</v>
      </c>
      <c r="M60" s="29" t="s">
        <v>20</v>
      </c>
      <c r="P60" s="30"/>
      <c r="V60" s="107"/>
    </row>
    <row r="61" spans="1:24" x14ac:dyDescent="0.25">
      <c r="A61" s="29">
        <v>52</v>
      </c>
      <c r="B61" s="30">
        <v>0.6205357142857143</v>
      </c>
      <c r="C61" s="29" t="s">
        <v>20</v>
      </c>
      <c r="D61" s="30">
        <v>0.6205357142857143</v>
      </c>
      <c r="E61" s="29" t="s">
        <v>20</v>
      </c>
      <c r="J61" s="30">
        <v>0.87499999999999944</v>
      </c>
      <c r="K61" s="29" t="s">
        <v>20</v>
      </c>
      <c r="L61" s="30">
        <v>0.87499999999999944</v>
      </c>
      <c r="M61" s="29" t="s">
        <v>20</v>
      </c>
      <c r="P61" s="30"/>
      <c r="V61" s="107"/>
    </row>
    <row r="62" spans="1:24" x14ac:dyDescent="0.25">
      <c r="A62" s="29">
        <v>53</v>
      </c>
      <c r="B62" s="30">
        <v>0.62797619047619035</v>
      </c>
      <c r="C62" s="29" t="s">
        <v>20</v>
      </c>
      <c r="D62" s="30">
        <v>0.62797619047619035</v>
      </c>
      <c r="E62" s="29" t="s">
        <v>20</v>
      </c>
      <c r="J62" s="30">
        <v>0.89583333333333282</v>
      </c>
      <c r="K62" s="29" t="s">
        <v>20</v>
      </c>
      <c r="L62" s="30">
        <v>0.89583333333333282</v>
      </c>
      <c r="M62" s="29" t="s">
        <v>20</v>
      </c>
      <c r="P62" s="30"/>
      <c r="V62" s="107"/>
    </row>
    <row r="63" spans="1:24" x14ac:dyDescent="0.25">
      <c r="A63" s="29">
        <v>54</v>
      </c>
      <c r="B63" s="30">
        <v>0.63541666666666652</v>
      </c>
      <c r="C63" s="29" t="s">
        <v>20</v>
      </c>
      <c r="D63" s="30">
        <v>0.63541666666666652</v>
      </c>
      <c r="E63" s="29" t="s">
        <v>20</v>
      </c>
      <c r="J63" s="30">
        <v>0.91666666666666619</v>
      </c>
      <c r="K63" s="29" t="s">
        <v>20</v>
      </c>
      <c r="L63" s="30">
        <v>0.91666666666666619</v>
      </c>
      <c r="M63" s="29" t="s">
        <v>20</v>
      </c>
      <c r="P63" s="30"/>
      <c r="V63" s="107"/>
    </row>
    <row r="64" spans="1:24" x14ac:dyDescent="0.25">
      <c r="A64" s="29">
        <v>55</v>
      </c>
      <c r="B64" s="30">
        <v>0.64285714285714268</v>
      </c>
      <c r="C64" s="29" t="s">
        <v>20</v>
      </c>
      <c r="D64" s="30">
        <v>0.64285714285714268</v>
      </c>
      <c r="E64" s="29" t="s">
        <v>20</v>
      </c>
      <c r="J64" s="30">
        <v>0.93749999999999956</v>
      </c>
      <c r="K64" s="29" t="s">
        <v>20</v>
      </c>
      <c r="L64" s="30">
        <v>0.93749999999999956</v>
      </c>
      <c r="M64" s="29" t="s">
        <v>20</v>
      </c>
      <c r="P64" s="30"/>
      <c r="V64" s="107"/>
    </row>
    <row r="65" spans="1:22" x14ac:dyDescent="0.25">
      <c r="A65" s="29">
        <v>56</v>
      </c>
      <c r="B65" s="30">
        <v>0.65029761904761896</v>
      </c>
      <c r="C65" s="29" t="s">
        <v>20</v>
      </c>
      <c r="D65" s="30">
        <v>0.65029761904761896</v>
      </c>
      <c r="E65" s="29" t="s">
        <v>20</v>
      </c>
      <c r="J65" s="30">
        <v>0.95833333333333337</v>
      </c>
      <c r="K65" s="29" t="s">
        <v>20</v>
      </c>
      <c r="L65" s="30">
        <v>0.95833333333333337</v>
      </c>
      <c r="M65" s="29" t="s">
        <v>20</v>
      </c>
      <c r="V65" s="107"/>
    </row>
    <row r="66" spans="1:22" x14ac:dyDescent="0.25">
      <c r="A66" s="29">
        <v>57</v>
      </c>
      <c r="B66" s="30">
        <v>0.65773809523809501</v>
      </c>
      <c r="C66" s="29" t="s">
        <v>20</v>
      </c>
      <c r="D66" s="30">
        <v>0.65773809523809501</v>
      </c>
      <c r="E66" s="29" t="s">
        <v>20</v>
      </c>
      <c r="J66" s="30">
        <v>0.97916666666666663</v>
      </c>
      <c r="K66" s="29" t="s">
        <v>20</v>
      </c>
      <c r="L66" s="30">
        <v>0.97916666666666663</v>
      </c>
      <c r="M66" s="29" t="s">
        <v>20</v>
      </c>
      <c r="V66" s="107"/>
    </row>
    <row r="67" spans="1:22" x14ac:dyDescent="0.25">
      <c r="A67" s="29">
        <v>58</v>
      </c>
      <c r="B67" s="30">
        <v>0.66517857142857117</v>
      </c>
      <c r="C67" s="29" t="s">
        <v>20</v>
      </c>
      <c r="D67" s="30">
        <v>0.66517857142857117</v>
      </c>
      <c r="E67" s="29" t="s">
        <v>20</v>
      </c>
      <c r="V67" s="107"/>
    </row>
    <row r="68" spans="1:22" x14ac:dyDescent="0.25">
      <c r="A68" s="29">
        <v>59</v>
      </c>
      <c r="B68" s="30">
        <v>0.67261904761904734</v>
      </c>
      <c r="C68" s="29" t="s">
        <v>20</v>
      </c>
      <c r="D68" s="30">
        <v>0.67261904761904734</v>
      </c>
      <c r="E68" s="29" t="s">
        <v>20</v>
      </c>
    </row>
    <row r="69" spans="1:22" x14ac:dyDescent="0.25">
      <c r="A69" s="29">
        <v>60</v>
      </c>
      <c r="B69" s="30">
        <v>0.68005952380952339</v>
      </c>
      <c r="C69" s="29" t="s">
        <v>20</v>
      </c>
      <c r="D69" s="30">
        <v>0.68005952380952339</v>
      </c>
      <c r="E69" s="29" t="s">
        <v>20</v>
      </c>
    </row>
    <row r="70" spans="1:22" x14ac:dyDescent="0.25">
      <c r="A70" s="29">
        <v>61</v>
      </c>
      <c r="B70" s="30">
        <v>0.6875</v>
      </c>
      <c r="C70" s="29" t="s">
        <v>20</v>
      </c>
      <c r="D70" s="30">
        <v>0.6875</v>
      </c>
      <c r="E70" s="29" t="s">
        <v>20</v>
      </c>
    </row>
    <row r="71" spans="1:22" x14ac:dyDescent="0.25">
      <c r="A71" s="29">
        <v>62</v>
      </c>
      <c r="B71" s="30">
        <v>0.69421296296296309</v>
      </c>
      <c r="C71" s="29" t="s">
        <v>20</v>
      </c>
      <c r="D71" s="30">
        <v>0.69421296296296309</v>
      </c>
      <c r="E71" s="29" t="s">
        <v>20</v>
      </c>
    </row>
    <row r="72" spans="1:22" x14ac:dyDescent="0.25">
      <c r="A72" s="29">
        <v>63</v>
      </c>
      <c r="B72" s="30">
        <v>0.70162037037037039</v>
      </c>
      <c r="C72" s="29" t="s">
        <v>20</v>
      </c>
      <c r="D72" s="30">
        <v>0.70162037037037039</v>
      </c>
      <c r="E72" s="29" t="s">
        <v>20</v>
      </c>
    </row>
    <row r="73" spans="1:22" x14ac:dyDescent="0.25">
      <c r="A73" s="29">
        <v>64</v>
      </c>
      <c r="B73" s="30">
        <v>0.70833333333333404</v>
      </c>
      <c r="C73" s="29" t="s">
        <v>20</v>
      </c>
      <c r="D73" s="30">
        <v>0.70833333333333404</v>
      </c>
      <c r="E73" s="29" t="s">
        <v>20</v>
      </c>
    </row>
    <row r="74" spans="1:22" x14ac:dyDescent="0.25">
      <c r="A74" s="29">
        <v>65</v>
      </c>
      <c r="B74" s="30">
        <v>0.71527777777777801</v>
      </c>
      <c r="C74" s="29" t="s">
        <v>20</v>
      </c>
      <c r="D74" s="30">
        <v>0.71527777777777801</v>
      </c>
      <c r="E74" s="29" t="s">
        <v>20</v>
      </c>
    </row>
    <row r="75" spans="1:22" x14ac:dyDescent="0.25">
      <c r="A75" s="29">
        <v>66</v>
      </c>
      <c r="B75" s="30">
        <v>0.72222222222222288</v>
      </c>
      <c r="C75" s="29" t="s">
        <v>20</v>
      </c>
      <c r="D75" s="30">
        <v>0.72222222222222288</v>
      </c>
      <c r="E75" s="29" t="s">
        <v>20</v>
      </c>
    </row>
    <row r="76" spans="1:22" x14ac:dyDescent="0.25">
      <c r="A76" s="29">
        <v>67</v>
      </c>
      <c r="B76" s="30">
        <v>0.72916666666666696</v>
      </c>
      <c r="C76" s="29" t="s">
        <v>20</v>
      </c>
      <c r="D76" s="30">
        <v>0.72916666666666696</v>
      </c>
      <c r="E76" s="29" t="s">
        <v>20</v>
      </c>
    </row>
    <row r="77" spans="1:22" x14ac:dyDescent="0.25">
      <c r="A77" s="29">
        <v>68</v>
      </c>
      <c r="B77" s="30">
        <v>0.73611111111111194</v>
      </c>
      <c r="C77" s="29" t="s">
        <v>20</v>
      </c>
      <c r="D77" s="30">
        <v>0.73611111111111194</v>
      </c>
      <c r="E77" s="29" t="s">
        <v>20</v>
      </c>
    </row>
    <row r="78" spans="1:22" x14ac:dyDescent="0.25">
      <c r="A78" s="29">
        <v>69</v>
      </c>
      <c r="B78" s="30">
        <v>0.74305555555555614</v>
      </c>
      <c r="C78" s="29" t="s">
        <v>20</v>
      </c>
      <c r="D78" s="30">
        <v>0.74305555555555614</v>
      </c>
      <c r="E78" s="29" t="s">
        <v>20</v>
      </c>
    </row>
    <row r="79" spans="1:22" x14ac:dyDescent="0.25">
      <c r="A79" s="29">
        <v>70</v>
      </c>
      <c r="B79" s="30">
        <v>0.750000000000001</v>
      </c>
      <c r="C79" s="29" t="s">
        <v>20</v>
      </c>
      <c r="D79" s="30">
        <v>0.750000000000001</v>
      </c>
      <c r="E79" s="29" t="s">
        <v>20</v>
      </c>
    </row>
    <row r="80" spans="1:22" x14ac:dyDescent="0.25">
      <c r="A80" s="29">
        <v>71</v>
      </c>
      <c r="B80" s="30">
        <v>0.75694444444444497</v>
      </c>
      <c r="C80" s="29" t="s">
        <v>20</v>
      </c>
      <c r="D80" s="30">
        <v>0.75694444444444497</v>
      </c>
      <c r="E80" s="29" t="s">
        <v>20</v>
      </c>
    </row>
    <row r="81" spans="1:5" x14ac:dyDescent="0.25">
      <c r="A81" s="29">
        <v>72</v>
      </c>
      <c r="B81" s="30">
        <v>0.76388888888888984</v>
      </c>
      <c r="C81" s="29" t="s">
        <v>20</v>
      </c>
      <c r="D81" s="30">
        <v>0.76388888888888984</v>
      </c>
      <c r="E81" s="29" t="s">
        <v>20</v>
      </c>
    </row>
    <row r="82" spans="1:5" x14ac:dyDescent="0.25">
      <c r="A82" s="29">
        <v>73</v>
      </c>
      <c r="B82" s="30">
        <v>0.77083333333333337</v>
      </c>
      <c r="C82" s="29" t="s">
        <v>20</v>
      </c>
      <c r="D82" s="30">
        <v>0.77083333333333337</v>
      </c>
      <c r="E82" s="29" t="s">
        <v>20</v>
      </c>
    </row>
    <row r="83" spans="1:5" x14ac:dyDescent="0.25">
      <c r="A83" s="29">
        <v>74</v>
      </c>
      <c r="B83" s="30">
        <v>0.77893518518518512</v>
      </c>
      <c r="C83" s="29" t="s">
        <v>20</v>
      </c>
      <c r="D83" s="30">
        <v>0.77893518518518512</v>
      </c>
      <c r="E83" s="29" t="s">
        <v>20</v>
      </c>
    </row>
    <row r="84" spans="1:5" x14ac:dyDescent="0.25">
      <c r="A84" s="29">
        <v>75</v>
      </c>
      <c r="B84" s="30">
        <v>0.78773148148148142</v>
      </c>
      <c r="C84" s="29" t="s">
        <v>20</v>
      </c>
      <c r="D84" s="30">
        <v>0.78773148148148142</v>
      </c>
      <c r="E84" s="29" t="s">
        <v>20</v>
      </c>
    </row>
    <row r="85" spans="1:5" x14ac:dyDescent="0.25">
      <c r="A85" s="29">
        <v>76</v>
      </c>
      <c r="B85" s="30">
        <v>0.79583333333333295</v>
      </c>
      <c r="C85" s="29" t="s">
        <v>20</v>
      </c>
      <c r="D85" s="30">
        <v>0.79583333333333295</v>
      </c>
      <c r="E85" s="29" t="s">
        <v>20</v>
      </c>
    </row>
    <row r="86" spans="1:5" x14ac:dyDescent="0.25">
      <c r="A86" s="29">
        <v>77</v>
      </c>
      <c r="B86" s="30">
        <v>0.80416666666666703</v>
      </c>
      <c r="C86" s="29" t="s">
        <v>20</v>
      </c>
      <c r="D86" s="30">
        <v>0.80416666666666703</v>
      </c>
      <c r="E86" s="29" t="s">
        <v>20</v>
      </c>
    </row>
    <row r="87" spans="1:5" x14ac:dyDescent="0.25">
      <c r="A87" s="29">
        <v>78</v>
      </c>
      <c r="B87" s="30">
        <v>0.8125</v>
      </c>
      <c r="C87" s="29" t="s">
        <v>20</v>
      </c>
      <c r="D87" s="30">
        <v>0.8125</v>
      </c>
      <c r="E87" s="29" t="s">
        <v>20</v>
      </c>
    </row>
    <row r="88" spans="1:5" x14ac:dyDescent="0.25">
      <c r="A88" s="29">
        <v>79</v>
      </c>
      <c r="B88" s="30">
        <v>0.82083333333333297</v>
      </c>
      <c r="C88" s="29" t="s">
        <v>20</v>
      </c>
      <c r="D88" s="30">
        <v>0.82083333333333297</v>
      </c>
      <c r="E88" s="29" t="s">
        <v>20</v>
      </c>
    </row>
    <row r="89" spans="1:5" x14ac:dyDescent="0.25">
      <c r="A89" s="29">
        <v>80</v>
      </c>
      <c r="B89" s="30">
        <v>0.82916666666666605</v>
      </c>
      <c r="C89" s="29" t="s">
        <v>20</v>
      </c>
      <c r="D89" s="30">
        <v>0.82916666666666605</v>
      </c>
      <c r="E89" s="29" t="s">
        <v>20</v>
      </c>
    </row>
    <row r="90" spans="1:5" x14ac:dyDescent="0.25">
      <c r="A90" s="29">
        <v>81</v>
      </c>
      <c r="B90" s="30">
        <v>0.83750000000000002</v>
      </c>
      <c r="C90" s="29" t="s">
        <v>20</v>
      </c>
      <c r="D90" s="30">
        <v>0.83750000000000002</v>
      </c>
      <c r="E90" s="29" t="s">
        <v>20</v>
      </c>
    </row>
    <row r="91" spans="1:5" x14ac:dyDescent="0.25">
      <c r="A91" s="29">
        <v>82</v>
      </c>
      <c r="B91" s="30">
        <v>0.8458333333333331</v>
      </c>
      <c r="C91" s="29" t="s">
        <v>20</v>
      </c>
      <c r="D91" s="30">
        <v>0.8458333333333331</v>
      </c>
      <c r="E91" s="29" t="s">
        <v>20</v>
      </c>
    </row>
    <row r="92" spans="1:5" x14ac:dyDescent="0.25">
      <c r="A92" s="29">
        <v>83</v>
      </c>
      <c r="B92" s="30">
        <v>0.85416666666666663</v>
      </c>
      <c r="C92" s="29" t="s">
        <v>20</v>
      </c>
      <c r="D92" s="30">
        <v>0.85416666666666663</v>
      </c>
      <c r="E92" s="29" t="s">
        <v>20</v>
      </c>
    </row>
    <row r="93" spans="1:5" x14ac:dyDescent="0.25">
      <c r="A93" s="29">
        <v>84</v>
      </c>
      <c r="B93" s="30">
        <v>0.86435185185185182</v>
      </c>
      <c r="C93" s="29" t="s">
        <v>20</v>
      </c>
      <c r="D93" s="30">
        <v>0.86435185185185182</v>
      </c>
      <c r="E93" s="29" t="s">
        <v>20</v>
      </c>
    </row>
    <row r="94" spans="1:5" x14ac:dyDescent="0.25">
      <c r="A94" s="29">
        <v>85</v>
      </c>
      <c r="B94" s="30">
        <v>0.87523148148148155</v>
      </c>
      <c r="C94" s="29" t="s">
        <v>20</v>
      </c>
      <c r="D94" s="30">
        <v>0.87523148148148155</v>
      </c>
      <c r="E94" s="29" t="s">
        <v>20</v>
      </c>
    </row>
    <row r="95" spans="1:5" x14ac:dyDescent="0.25">
      <c r="A95" s="29">
        <v>86</v>
      </c>
      <c r="B95" s="30">
        <v>0.88541666666666696</v>
      </c>
      <c r="C95" s="29" t="s">
        <v>20</v>
      </c>
      <c r="D95" s="30">
        <v>0.88541666666666696</v>
      </c>
      <c r="E95" s="29" t="s">
        <v>20</v>
      </c>
    </row>
    <row r="96" spans="1:5" x14ac:dyDescent="0.25">
      <c r="A96" s="29">
        <v>87</v>
      </c>
      <c r="B96" s="107">
        <v>0.89583333333333404</v>
      </c>
      <c r="C96" s="28" t="s">
        <v>20</v>
      </c>
      <c r="D96" s="107">
        <v>0.89583333333333404</v>
      </c>
      <c r="E96" s="28" t="s">
        <v>20</v>
      </c>
    </row>
    <row r="97" spans="1:8" x14ac:dyDescent="0.25">
      <c r="A97" s="29">
        <v>88</v>
      </c>
      <c r="B97" s="107">
        <v>0.90625</v>
      </c>
      <c r="C97" s="28" t="s">
        <v>20</v>
      </c>
      <c r="D97" s="107">
        <v>0.90625</v>
      </c>
      <c r="E97" s="28" t="s">
        <v>20</v>
      </c>
    </row>
    <row r="98" spans="1:8" x14ac:dyDescent="0.25">
      <c r="A98" s="29">
        <v>89</v>
      </c>
      <c r="B98" s="107">
        <v>0.91666666666666696</v>
      </c>
      <c r="C98" s="28" t="s">
        <v>20</v>
      </c>
      <c r="D98" s="107">
        <v>0.91666666666666696</v>
      </c>
      <c r="E98" s="28" t="s">
        <v>20</v>
      </c>
    </row>
    <row r="99" spans="1:8" x14ac:dyDescent="0.25">
      <c r="A99" s="29">
        <v>90</v>
      </c>
      <c r="B99" s="107">
        <v>0.92708333333333404</v>
      </c>
      <c r="C99" s="28" t="s">
        <v>20</v>
      </c>
      <c r="D99" s="107">
        <v>0.92708333333333404</v>
      </c>
      <c r="E99" s="28" t="s">
        <v>20</v>
      </c>
    </row>
    <row r="100" spans="1:8" x14ac:dyDescent="0.25">
      <c r="A100" s="29">
        <v>91</v>
      </c>
      <c r="B100" s="30">
        <v>0.937500000000001</v>
      </c>
      <c r="C100" s="29" t="s">
        <v>20</v>
      </c>
      <c r="D100" s="30">
        <v>0.937500000000001</v>
      </c>
      <c r="E100" s="29" t="s">
        <v>20</v>
      </c>
    </row>
    <row r="101" spans="1:8" x14ac:dyDescent="0.25">
      <c r="A101" s="29">
        <v>92</v>
      </c>
      <c r="B101" s="30">
        <v>0.94791666666666696</v>
      </c>
      <c r="C101" s="29" t="s">
        <v>20</v>
      </c>
      <c r="D101" s="30">
        <v>0.94791666666666696</v>
      </c>
      <c r="E101" s="29" t="s">
        <v>20</v>
      </c>
    </row>
    <row r="102" spans="1:8" x14ac:dyDescent="0.25">
      <c r="A102" s="29">
        <v>93</v>
      </c>
      <c r="B102" s="30">
        <v>0.95833333333333337</v>
      </c>
      <c r="C102" s="29" t="s">
        <v>20</v>
      </c>
      <c r="D102" s="30">
        <v>0.95833333333333337</v>
      </c>
      <c r="E102" s="29" t="s">
        <v>20</v>
      </c>
      <c r="F102" s="28"/>
      <c r="G102" s="28"/>
      <c r="H102" s="28"/>
    </row>
    <row r="103" spans="1:8" x14ac:dyDescent="0.25">
      <c r="A103" s="29">
        <v>94</v>
      </c>
      <c r="B103" s="30">
        <v>0.98958333333333337</v>
      </c>
      <c r="C103" s="29" t="s">
        <v>20</v>
      </c>
      <c r="D103" s="30">
        <v>0.98611111111111116</v>
      </c>
      <c r="E103" s="29" t="s">
        <v>20</v>
      </c>
    </row>
    <row r="104" spans="1:8" x14ac:dyDescent="0.25">
      <c r="A104" s="29" t="s">
        <v>63</v>
      </c>
      <c r="B104" s="30"/>
      <c r="D104" s="30"/>
    </row>
    <row r="105" spans="1:8" x14ac:dyDescent="0.25">
      <c r="A105" s="29" t="s">
        <v>63</v>
      </c>
      <c r="B105" s="30"/>
    </row>
    <row r="106" spans="1:8" x14ac:dyDescent="0.25">
      <c r="A106" s="29" t="s">
        <v>63</v>
      </c>
    </row>
    <row r="107" spans="1:8" x14ac:dyDescent="0.25">
      <c r="A107" s="29" t="s">
        <v>63</v>
      </c>
    </row>
    <row r="108" spans="1:8" x14ac:dyDescent="0.25">
      <c r="A108" s="29" t="s">
        <v>63</v>
      </c>
    </row>
    <row r="109" spans="1:8" x14ac:dyDescent="0.25">
      <c r="A109" s="29" t="s">
        <v>63</v>
      </c>
    </row>
    <row r="110" spans="1:8" x14ac:dyDescent="0.25">
      <c r="A110" s="29" t="s">
        <v>63</v>
      </c>
    </row>
    <row r="111" spans="1:8" x14ac:dyDescent="0.25">
      <c r="A111" s="29" t="s">
        <v>63</v>
      </c>
    </row>
    <row r="112" spans="1:8" x14ac:dyDescent="0.25">
      <c r="A112" s="29" t="s">
        <v>63</v>
      </c>
    </row>
    <row r="113" spans="1:1" x14ac:dyDescent="0.25">
      <c r="A113" s="29" t="s">
        <v>63</v>
      </c>
    </row>
    <row r="114" spans="1:1" x14ac:dyDescent="0.25">
      <c r="A114" s="29" t="s">
        <v>63</v>
      </c>
    </row>
    <row r="115" spans="1:1" x14ac:dyDescent="0.25">
      <c r="A115" s="29" t="s">
        <v>63</v>
      </c>
    </row>
    <row r="116" spans="1:1" x14ac:dyDescent="0.25">
      <c r="A116" s="29" t="s">
        <v>63</v>
      </c>
    </row>
    <row r="117" spans="1:1" x14ac:dyDescent="0.25">
      <c r="A117" s="29" t="s">
        <v>63</v>
      </c>
    </row>
    <row r="118" spans="1:1" x14ac:dyDescent="0.25">
      <c r="A118" s="29" t="s">
        <v>63</v>
      </c>
    </row>
    <row r="119" spans="1:1" x14ac:dyDescent="0.25">
      <c r="A119" s="29" t="s">
        <v>63</v>
      </c>
    </row>
    <row r="120" spans="1:1" x14ac:dyDescent="0.25">
      <c r="A120" s="29" t="s">
        <v>63</v>
      </c>
    </row>
    <row r="121" spans="1:1" x14ac:dyDescent="0.25">
      <c r="A121" s="29" t="s">
        <v>63</v>
      </c>
    </row>
    <row r="122" spans="1:1" x14ac:dyDescent="0.25">
      <c r="A122" s="29" t="s">
        <v>63</v>
      </c>
    </row>
    <row r="123" spans="1:1" x14ac:dyDescent="0.25">
      <c r="A123" s="29" t="s">
        <v>63</v>
      </c>
    </row>
    <row r="124" spans="1:1" x14ac:dyDescent="0.25">
      <c r="A124" s="29" t="s">
        <v>63</v>
      </c>
    </row>
    <row r="125" spans="1:1" x14ac:dyDescent="0.25">
      <c r="A125" s="29" t="s">
        <v>63</v>
      </c>
    </row>
    <row r="126" spans="1:1" x14ac:dyDescent="0.25">
      <c r="A126" s="29" t="s">
        <v>63</v>
      </c>
    </row>
    <row r="127" spans="1:1" x14ac:dyDescent="0.25">
      <c r="A127" s="29" t="s">
        <v>63</v>
      </c>
    </row>
    <row r="128" spans="1:1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topLeftCell="A67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J10" s="107">
        <v>0.22916666666666666</v>
      </c>
      <c r="K10" s="28" t="s">
        <v>20</v>
      </c>
      <c r="R10" s="107">
        <v>0.27083333333333331</v>
      </c>
      <c r="S10" s="28" t="s">
        <v>20</v>
      </c>
    </row>
    <row r="11" spans="1:25" x14ac:dyDescent="0.25">
      <c r="A11" s="28">
        <v>2</v>
      </c>
      <c r="B11" s="107">
        <v>0.23935185185185184</v>
      </c>
      <c r="C11" s="28" t="s">
        <v>20</v>
      </c>
      <c r="J11" s="107">
        <v>0.25</v>
      </c>
      <c r="K11" s="28" t="s">
        <v>20</v>
      </c>
      <c r="R11" s="107">
        <v>0.28472222222222221</v>
      </c>
      <c r="S11" s="28" t="s">
        <v>20</v>
      </c>
    </row>
    <row r="12" spans="1:25" x14ac:dyDescent="0.25">
      <c r="A12" s="28">
        <v>3</v>
      </c>
      <c r="B12" s="107">
        <v>0.2502314814814815</v>
      </c>
      <c r="C12" s="28" t="s">
        <v>20</v>
      </c>
      <c r="J12" s="107">
        <v>0.27083333333333331</v>
      </c>
      <c r="K12" s="28" t="s">
        <v>20</v>
      </c>
      <c r="R12" s="107">
        <v>0.2986111111111111</v>
      </c>
      <c r="S12" s="28" t="s">
        <v>20</v>
      </c>
    </row>
    <row r="13" spans="1:25" x14ac:dyDescent="0.25">
      <c r="A13" s="28">
        <v>4</v>
      </c>
      <c r="B13" s="107">
        <v>0.26041666666666669</v>
      </c>
      <c r="C13" s="28" t="s">
        <v>20</v>
      </c>
      <c r="J13" s="107">
        <v>0.2810185185185185</v>
      </c>
      <c r="K13" s="28" t="s">
        <v>20</v>
      </c>
      <c r="L13" s="107"/>
      <c r="R13" s="107">
        <v>0.3125</v>
      </c>
      <c r="S13" s="28" t="s">
        <v>20</v>
      </c>
    </row>
    <row r="14" spans="1:25" x14ac:dyDescent="0.25">
      <c r="A14" s="28">
        <v>5</v>
      </c>
      <c r="B14" s="107">
        <v>0.27083333333333331</v>
      </c>
      <c r="C14" s="28" t="s">
        <v>20</v>
      </c>
      <c r="F14" s="107"/>
      <c r="J14" s="107">
        <v>0.29189814814814813</v>
      </c>
      <c r="K14" s="28" t="s">
        <v>20</v>
      </c>
      <c r="L14" s="107"/>
      <c r="R14" s="107">
        <v>0.32777777777777778</v>
      </c>
      <c r="S14" s="28" t="s">
        <v>20</v>
      </c>
    </row>
    <row r="15" spans="1:25" x14ac:dyDescent="0.25">
      <c r="A15" s="28">
        <v>6</v>
      </c>
      <c r="B15" s="107">
        <v>0.27685185185185185</v>
      </c>
      <c r="C15" s="28" t="s">
        <v>20</v>
      </c>
      <c r="F15" s="107"/>
      <c r="J15" s="107">
        <v>0.30208333333333337</v>
      </c>
      <c r="K15" s="28" t="s">
        <v>20</v>
      </c>
      <c r="L15" s="107"/>
      <c r="R15" s="107">
        <v>0.34305555555555556</v>
      </c>
      <c r="S15" s="28" t="s">
        <v>20</v>
      </c>
    </row>
    <row r="16" spans="1:25" x14ac:dyDescent="0.25">
      <c r="A16" s="28">
        <v>7</v>
      </c>
      <c r="B16" s="107">
        <v>0.28356481481481449</v>
      </c>
      <c r="C16" s="28" t="s">
        <v>20</v>
      </c>
      <c r="F16" s="107"/>
      <c r="J16" s="107">
        <v>0.31250000000000006</v>
      </c>
      <c r="K16" s="28" t="s">
        <v>20</v>
      </c>
      <c r="L16" s="107"/>
      <c r="R16" s="107">
        <v>0.35833333333333334</v>
      </c>
      <c r="S16" s="28" t="s">
        <v>20</v>
      </c>
    </row>
    <row r="17" spans="1:19" x14ac:dyDescent="0.25">
      <c r="A17" s="28">
        <v>8</v>
      </c>
      <c r="B17" s="107">
        <v>0.28958333333333303</v>
      </c>
      <c r="C17" s="28" t="s">
        <v>20</v>
      </c>
      <c r="F17" s="107"/>
      <c r="J17" s="107">
        <v>0.32291666666666674</v>
      </c>
      <c r="K17" s="28" t="s">
        <v>20</v>
      </c>
      <c r="L17" s="107"/>
      <c r="R17" s="107">
        <v>0.37361111111111112</v>
      </c>
      <c r="S17" s="28" t="s">
        <v>20</v>
      </c>
    </row>
    <row r="18" spans="1:19" x14ac:dyDescent="0.25">
      <c r="A18" s="28">
        <v>9</v>
      </c>
      <c r="B18" s="107">
        <v>0.295833333333333</v>
      </c>
      <c r="C18" s="28" t="s">
        <v>20</v>
      </c>
      <c r="F18" s="107"/>
      <c r="J18" s="107">
        <v>0.33333333333333343</v>
      </c>
      <c r="K18" s="28" t="s">
        <v>20</v>
      </c>
      <c r="L18" s="107"/>
      <c r="R18" s="107">
        <v>0.3888888888888889</v>
      </c>
      <c r="S18" s="28" t="s">
        <v>20</v>
      </c>
    </row>
    <row r="19" spans="1:19" x14ac:dyDescent="0.25">
      <c r="A19" s="28">
        <v>10</v>
      </c>
      <c r="B19" s="107">
        <v>0.30208333333333398</v>
      </c>
      <c r="C19" s="28" t="s">
        <v>20</v>
      </c>
      <c r="F19" s="107"/>
      <c r="J19" s="107">
        <v>0.34375000000000011</v>
      </c>
      <c r="K19" s="28" t="s">
        <v>20</v>
      </c>
      <c r="L19" s="107"/>
      <c r="R19" s="107">
        <v>0.40416666666666667</v>
      </c>
      <c r="S19" s="28" t="s">
        <v>20</v>
      </c>
    </row>
    <row r="20" spans="1:19" x14ac:dyDescent="0.25">
      <c r="A20" s="28">
        <v>11</v>
      </c>
      <c r="B20" s="107">
        <v>0.30833333333333401</v>
      </c>
      <c r="C20" s="28" t="s">
        <v>20</v>
      </c>
      <c r="F20" s="107"/>
      <c r="J20" s="107">
        <v>0.3541666666666668</v>
      </c>
      <c r="K20" s="28" t="s">
        <v>20</v>
      </c>
      <c r="L20" s="107"/>
      <c r="R20" s="107">
        <v>0.41944444444444445</v>
      </c>
      <c r="S20" s="28" t="s">
        <v>20</v>
      </c>
    </row>
    <row r="21" spans="1:19" x14ac:dyDescent="0.25">
      <c r="A21" s="28">
        <v>12</v>
      </c>
      <c r="B21" s="107">
        <v>0.31458333333333299</v>
      </c>
      <c r="C21" s="28" t="s">
        <v>20</v>
      </c>
      <c r="F21" s="107"/>
      <c r="J21" s="107">
        <v>0.36458333333333348</v>
      </c>
      <c r="K21" s="28" t="s">
        <v>20</v>
      </c>
      <c r="L21" s="107"/>
      <c r="R21" s="107">
        <v>0.43472222222222223</v>
      </c>
      <c r="S21" s="28" t="s">
        <v>20</v>
      </c>
    </row>
    <row r="22" spans="1:19" x14ac:dyDescent="0.25">
      <c r="A22" s="28">
        <v>13</v>
      </c>
      <c r="B22" s="107">
        <v>0.32083333333333403</v>
      </c>
      <c r="C22" s="28" t="s">
        <v>20</v>
      </c>
      <c r="F22" s="107"/>
      <c r="J22" s="107">
        <v>0.37500000000000017</v>
      </c>
      <c r="K22" s="28" t="s">
        <v>20</v>
      </c>
      <c r="L22" s="107"/>
      <c r="R22" s="107">
        <v>0.45</v>
      </c>
      <c r="S22" s="28" t="s">
        <v>20</v>
      </c>
    </row>
    <row r="23" spans="1:19" x14ac:dyDescent="0.25">
      <c r="A23" s="28">
        <v>14</v>
      </c>
      <c r="B23" s="107">
        <v>0.327083333333334</v>
      </c>
      <c r="C23" s="28" t="s">
        <v>20</v>
      </c>
      <c r="F23" s="107"/>
      <c r="J23" s="107">
        <v>0.38518518518518535</v>
      </c>
      <c r="K23" s="28" t="s">
        <v>20</v>
      </c>
      <c r="L23" s="107"/>
      <c r="R23" s="107">
        <v>0.46527777777777779</v>
      </c>
      <c r="S23" s="28" t="s">
        <v>20</v>
      </c>
    </row>
    <row r="24" spans="1:19" x14ac:dyDescent="0.25">
      <c r="A24" s="28">
        <v>15</v>
      </c>
      <c r="B24" s="107">
        <v>0.33333333333333331</v>
      </c>
      <c r="C24" s="28" t="s">
        <v>20</v>
      </c>
      <c r="F24" s="107"/>
      <c r="J24" s="107">
        <v>0.39606481481481498</v>
      </c>
      <c r="K24" s="28" t="s">
        <v>20</v>
      </c>
      <c r="L24" s="107"/>
      <c r="R24" s="107">
        <v>0.48055555555555557</v>
      </c>
      <c r="S24" s="28" t="s">
        <v>20</v>
      </c>
    </row>
    <row r="25" spans="1:19" x14ac:dyDescent="0.25">
      <c r="A25" s="28">
        <v>16</v>
      </c>
      <c r="B25" s="107">
        <v>0.34091435185185182</v>
      </c>
      <c r="C25" s="28" t="s">
        <v>20</v>
      </c>
      <c r="F25" s="107"/>
      <c r="J25" s="107">
        <v>0.40625000000000022</v>
      </c>
      <c r="K25" s="28" t="s">
        <v>20</v>
      </c>
      <c r="L25" s="107"/>
      <c r="R25" s="107">
        <v>0.49583333333333335</v>
      </c>
      <c r="S25" s="28" t="s">
        <v>20</v>
      </c>
    </row>
    <row r="26" spans="1:19" x14ac:dyDescent="0.25">
      <c r="A26" s="28">
        <v>17</v>
      </c>
      <c r="B26" s="107">
        <v>0.34918981481481487</v>
      </c>
      <c r="C26" s="28" t="s">
        <v>20</v>
      </c>
      <c r="F26" s="107"/>
      <c r="J26" s="107">
        <v>0.41666666666666691</v>
      </c>
      <c r="K26" s="28" t="s">
        <v>20</v>
      </c>
      <c r="L26" s="107"/>
      <c r="R26" s="107">
        <v>0.51111111111111107</v>
      </c>
      <c r="S26" s="28" t="s">
        <v>20</v>
      </c>
    </row>
    <row r="27" spans="1:19" x14ac:dyDescent="0.25">
      <c r="A27" s="28">
        <v>18</v>
      </c>
      <c r="B27" s="107">
        <v>0.35677083333333331</v>
      </c>
      <c r="C27" s="28" t="s">
        <v>20</v>
      </c>
      <c r="F27" s="107"/>
      <c r="J27" s="107">
        <v>0.42708333333333359</v>
      </c>
      <c r="K27" s="28" t="s">
        <v>20</v>
      </c>
      <c r="L27" s="107"/>
      <c r="R27" s="107">
        <v>0.5263888888888888</v>
      </c>
      <c r="S27" s="28" t="s">
        <v>20</v>
      </c>
    </row>
    <row r="28" spans="1:19" x14ac:dyDescent="0.25">
      <c r="A28" s="28">
        <v>19</v>
      </c>
      <c r="B28" s="107">
        <v>0.36458333333333331</v>
      </c>
      <c r="C28" s="28" t="s">
        <v>20</v>
      </c>
      <c r="F28" s="107"/>
      <c r="J28" s="107">
        <v>0.43750000000000028</v>
      </c>
      <c r="K28" s="28" t="s">
        <v>20</v>
      </c>
      <c r="L28" s="107"/>
      <c r="R28" s="107">
        <v>0.54166666666666652</v>
      </c>
      <c r="S28" s="28" t="s">
        <v>20</v>
      </c>
    </row>
    <row r="29" spans="1:19" x14ac:dyDescent="0.25">
      <c r="A29" s="28">
        <v>20</v>
      </c>
      <c r="B29" s="107">
        <v>0.37239583333333331</v>
      </c>
      <c r="C29" s="28" t="s">
        <v>20</v>
      </c>
      <c r="F29" s="107"/>
      <c r="J29" s="107">
        <v>0.44791666666666696</v>
      </c>
      <c r="K29" s="28" t="s">
        <v>20</v>
      </c>
      <c r="L29" s="107"/>
      <c r="R29" s="107">
        <v>0.55555555555555536</v>
      </c>
      <c r="S29" s="28" t="s">
        <v>20</v>
      </c>
    </row>
    <row r="30" spans="1:19" x14ac:dyDescent="0.25">
      <c r="A30" s="28">
        <v>21</v>
      </c>
      <c r="B30" s="107">
        <v>0.38020833333333331</v>
      </c>
      <c r="C30" s="28" t="s">
        <v>20</v>
      </c>
      <c r="F30" s="107"/>
      <c r="J30" s="107">
        <v>0.45833333333333365</v>
      </c>
      <c r="K30" s="28" t="s">
        <v>20</v>
      </c>
      <c r="L30" s="107"/>
      <c r="R30" s="107">
        <v>0.5694444444444442</v>
      </c>
      <c r="S30" s="28" t="s">
        <v>20</v>
      </c>
    </row>
    <row r="31" spans="1:19" x14ac:dyDescent="0.25">
      <c r="A31" s="28">
        <v>22</v>
      </c>
      <c r="B31" s="107">
        <v>0.38802083333333331</v>
      </c>
      <c r="C31" s="28" t="s">
        <v>20</v>
      </c>
      <c r="J31" s="107">
        <v>0.46875000000000033</v>
      </c>
      <c r="K31" s="28" t="s">
        <v>20</v>
      </c>
      <c r="L31" s="107"/>
      <c r="R31" s="107">
        <v>0.58333333333333304</v>
      </c>
      <c r="S31" s="28" t="s">
        <v>20</v>
      </c>
    </row>
    <row r="32" spans="1:19" x14ac:dyDescent="0.25">
      <c r="A32" s="28">
        <v>23</v>
      </c>
      <c r="B32" s="107">
        <v>0.39583333333333331</v>
      </c>
      <c r="C32" s="28" t="s">
        <v>20</v>
      </c>
      <c r="J32" s="107">
        <v>0.47916666666666702</v>
      </c>
      <c r="K32" s="28" t="s">
        <v>20</v>
      </c>
      <c r="L32" s="107"/>
      <c r="R32" s="107">
        <v>0.59722222222222188</v>
      </c>
      <c r="S32" s="28" t="s">
        <v>20</v>
      </c>
    </row>
    <row r="33" spans="1:24" x14ac:dyDescent="0.25">
      <c r="A33" s="28">
        <v>24</v>
      </c>
      <c r="B33" s="107">
        <v>0.40393518518518517</v>
      </c>
      <c r="C33" s="28" t="s">
        <v>20</v>
      </c>
      <c r="J33" s="107">
        <v>0.4895833333333337</v>
      </c>
      <c r="K33" s="28" t="s">
        <v>20</v>
      </c>
      <c r="L33" s="107"/>
      <c r="R33" s="107">
        <v>0.61111111111111072</v>
      </c>
      <c r="S33" s="28" t="s">
        <v>20</v>
      </c>
    </row>
    <row r="34" spans="1:24" x14ac:dyDescent="0.25">
      <c r="A34" s="28">
        <v>25</v>
      </c>
      <c r="B34" s="107">
        <v>0.41273148148148148</v>
      </c>
      <c r="C34" s="28" t="s">
        <v>20</v>
      </c>
      <c r="J34" s="107">
        <v>0.50000000000000033</v>
      </c>
      <c r="K34" s="28" t="s">
        <v>20</v>
      </c>
      <c r="L34" s="107"/>
      <c r="R34" s="107">
        <v>0.62499999999999956</v>
      </c>
      <c r="S34" s="28" t="s">
        <v>20</v>
      </c>
    </row>
    <row r="35" spans="1:24" x14ac:dyDescent="0.25">
      <c r="A35" s="28">
        <v>26</v>
      </c>
      <c r="B35" s="107">
        <v>0.42083333333333334</v>
      </c>
      <c r="C35" s="28" t="s">
        <v>20</v>
      </c>
      <c r="J35" s="107">
        <v>0.51018518518518552</v>
      </c>
      <c r="K35" s="28" t="s">
        <v>20</v>
      </c>
      <c r="L35" s="107"/>
      <c r="R35" s="107">
        <v>0.6388888888888884</v>
      </c>
      <c r="S35" s="28" t="s">
        <v>20</v>
      </c>
    </row>
    <row r="36" spans="1:24" x14ac:dyDescent="0.25">
      <c r="A36" s="28">
        <v>27</v>
      </c>
      <c r="B36" s="107">
        <v>0.42916666666666664</v>
      </c>
      <c r="C36" s="28" t="s">
        <v>20</v>
      </c>
      <c r="J36" s="107">
        <v>0.52106481481481504</v>
      </c>
      <c r="K36" s="28" t="s">
        <v>20</v>
      </c>
      <c r="L36" s="107"/>
      <c r="R36" s="107">
        <v>0.65277777777777724</v>
      </c>
      <c r="S36" s="28" t="s">
        <v>20</v>
      </c>
    </row>
    <row r="37" spans="1:24" x14ac:dyDescent="0.25">
      <c r="A37" s="28">
        <v>28</v>
      </c>
      <c r="B37" s="107">
        <v>0.4375</v>
      </c>
      <c r="C37" s="28" t="s">
        <v>20</v>
      </c>
      <c r="J37" s="107">
        <v>0.53125000000000022</v>
      </c>
      <c r="K37" s="28" t="s">
        <v>20</v>
      </c>
      <c r="L37" s="107"/>
      <c r="R37" s="107">
        <v>0.66666666666666607</v>
      </c>
      <c r="S37" s="28" t="s">
        <v>20</v>
      </c>
    </row>
    <row r="38" spans="1:24" x14ac:dyDescent="0.25">
      <c r="A38" s="28">
        <v>29</v>
      </c>
      <c r="B38" s="107">
        <v>0.44583333333333336</v>
      </c>
      <c r="C38" s="28" t="s">
        <v>20</v>
      </c>
      <c r="J38" s="107">
        <v>0.54166666666666685</v>
      </c>
      <c r="K38" s="28" t="s">
        <v>20</v>
      </c>
      <c r="L38" s="107"/>
      <c r="R38" s="107">
        <v>0.68055555555555491</v>
      </c>
      <c r="S38" s="28" t="s">
        <v>20</v>
      </c>
      <c r="W38" s="29"/>
      <c r="X38" s="30"/>
    </row>
    <row r="39" spans="1:24" x14ac:dyDescent="0.25">
      <c r="A39" s="28">
        <v>30</v>
      </c>
      <c r="B39" s="107">
        <v>0.45416666666666666</v>
      </c>
      <c r="C39" s="28" t="s">
        <v>20</v>
      </c>
      <c r="J39" s="107">
        <v>0.55208333333333348</v>
      </c>
      <c r="K39" s="28" t="s">
        <v>20</v>
      </c>
      <c r="L39" s="107"/>
      <c r="R39" s="107">
        <v>0.69444444444444375</v>
      </c>
      <c r="S39" s="28" t="s">
        <v>20</v>
      </c>
      <c r="W39" s="29"/>
      <c r="X39" s="30"/>
    </row>
    <row r="40" spans="1:24" x14ac:dyDescent="0.25">
      <c r="A40" s="28">
        <v>31</v>
      </c>
      <c r="B40" s="107">
        <v>0.46250000000000002</v>
      </c>
      <c r="C40" s="28" t="s">
        <v>20</v>
      </c>
      <c r="J40" s="107">
        <v>0.56250000000000011</v>
      </c>
      <c r="K40" s="28" t="s">
        <v>20</v>
      </c>
      <c r="L40" s="107"/>
      <c r="R40" s="107">
        <v>0.70833333333333259</v>
      </c>
      <c r="S40" s="29" t="s">
        <v>20</v>
      </c>
      <c r="W40" s="29"/>
      <c r="X40" s="30"/>
    </row>
    <row r="41" spans="1:24" x14ac:dyDescent="0.25">
      <c r="A41" s="28">
        <v>32</v>
      </c>
      <c r="B41" s="107">
        <v>0.47083333333333333</v>
      </c>
      <c r="C41" s="28" t="s">
        <v>20</v>
      </c>
      <c r="J41" s="107">
        <v>0.57291666666666674</v>
      </c>
      <c r="K41" s="28" t="s">
        <v>20</v>
      </c>
      <c r="L41" s="107"/>
      <c r="R41" s="107">
        <v>0.72222222222222143</v>
      </c>
      <c r="S41" s="29" t="s">
        <v>20</v>
      </c>
      <c r="W41" s="29"/>
      <c r="X41" s="30"/>
    </row>
    <row r="42" spans="1:24" x14ac:dyDescent="0.25">
      <c r="A42" s="28">
        <v>33</v>
      </c>
      <c r="B42" s="107">
        <v>0.47916666666666669</v>
      </c>
      <c r="C42" s="28" t="s">
        <v>20</v>
      </c>
      <c r="J42" s="107">
        <v>0.58333333333333337</v>
      </c>
      <c r="K42" s="28" t="s">
        <v>20</v>
      </c>
      <c r="L42" s="107"/>
      <c r="R42" s="107">
        <v>0.73611111111111027</v>
      </c>
      <c r="S42" s="29" t="s">
        <v>20</v>
      </c>
      <c r="W42" s="29"/>
      <c r="X42" s="30"/>
    </row>
    <row r="43" spans="1:24" x14ac:dyDescent="0.25">
      <c r="A43" s="28">
        <v>34</v>
      </c>
      <c r="B43" s="107">
        <v>0.48749999999999999</v>
      </c>
      <c r="C43" s="28" t="s">
        <v>20</v>
      </c>
      <c r="J43" s="107">
        <v>0.59375</v>
      </c>
      <c r="K43" s="28" t="s">
        <v>20</v>
      </c>
      <c r="L43" s="107"/>
      <c r="R43" s="107">
        <v>0.74999999999999911</v>
      </c>
      <c r="S43" s="29" t="s">
        <v>20</v>
      </c>
      <c r="W43" s="29"/>
      <c r="X43" s="30"/>
    </row>
    <row r="44" spans="1:24" x14ac:dyDescent="0.25">
      <c r="A44" s="28">
        <v>35</v>
      </c>
      <c r="B44" s="107">
        <v>0.49583333333333335</v>
      </c>
      <c r="C44" s="28" t="s">
        <v>20</v>
      </c>
      <c r="J44" s="107">
        <v>0.60416666666666663</v>
      </c>
      <c r="K44" s="28" t="s">
        <v>20</v>
      </c>
      <c r="L44" s="107"/>
      <c r="R44" s="107">
        <v>0.76562499999999911</v>
      </c>
      <c r="S44" s="29" t="s">
        <v>20</v>
      </c>
      <c r="W44" s="29"/>
      <c r="X44" s="30"/>
    </row>
    <row r="45" spans="1:24" x14ac:dyDescent="0.25">
      <c r="A45" s="28">
        <v>36</v>
      </c>
      <c r="B45" s="107">
        <v>0.50416666666666665</v>
      </c>
      <c r="C45" s="28" t="s">
        <v>20</v>
      </c>
      <c r="J45" s="107">
        <v>0.61458333333333326</v>
      </c>
      <c r="K45" s="28" t="s">
        <v>20</v>
      </c>
      <c r="L45" s="107"/>
      <c r="R45" s="107">
        <v>0.78124999999999911</v>
      </c>
      <c r="S45" s="29" t="s">
        <v>20</v>
      </c>
      <c r="W45" s="29"/>
      <c r="X45" s="30"/>
    </row>
    <row r="46" spans="1:24" x14ac:dyDescent="0.25">
      <c r="A46" s="28">
        <v>37</v>
      </c>
      <c r="B46" s="107">
        <v>0.51249999999999996</v>
      </c>
      <c r="C46" s="28" t="s">
        <v>20</v>
      </c>
      <c r="J46" s="107">
        <v>0.62499999999999989</v>
      </c>
      <c r="K46" s="28" t="s">
        <v>20</v>
      </c>
      <c r="L46" s="107"/>
      <c r="R46" s="107">
        <v>0.79687499999999911</v>
      </c>
      <c r="S46" s="114" t="s">
        <v>20</v>
      </c>
      <c r="W46" s="29"/>
      <c r="X46" s="30"/>
    </row>
    <row r="47" spans="1:24" x14ac:dyDescent="0.25">
      <c r="A47" s="28">
        <v>38</v>
      </c>
      <c r="B47" s="107">
        <v>0.52083333333333337</v>
      </c>
      <c r="C47" s="28" t="s">
        <v>20</v>
      </c>
      <c r="J47" s="107">
        <v>0.63942307692307676</v>
      </c>
      <c r="K47" s="28" t="s">
        <v>20</v>
      </c>
      <c r="L47" s="107"/>
      <c r="R47" s="107">
        <v>0.81249999999999911</v>
      </c>
      <c r="S47" s="28" t="s">
        <v>20</v>
      </c>
      <c r="W47" s="29"/>
      <c r="X47" s="30"/>
    </row>
    <row r="48" spans="1:24" x14ac:dyDescent="0.25">
      <c r="A48" s="28">
        <v>39</v>
      </c>
      <c r="B48" s="107">
        <v>0.52953042328042332</v>
      </c>
      <c r="C48" s="28" t="s">
        <v>20</v>
      </c>
      <c r="J48" s="107">
        <v>0.65384615384615363</v>
      </c>
      <c r="K48" s="28" t="s">
        <v>20</v>
      </c>
      <c r="L48" s="107"/>
      <c r="R48" s="107">
        <v>0.82812499999999911</v>
      </c>
      <c r="S48" s="28" t="s">
        <v>20</v>
      </c>
      <c r="W48" s="29"/>
      <c r="X48" s="30"/>
    </row>
    <row r="49" spans="1:22" x14ac:dyDescent="0.25">
      <c r="A49" s="28">
        <v>40</v>
      </c>
      <c r="B49" s="107">
        <v>0.53892195767195772</v>
      </c>
      <c r="C49" s="28" t="s">
        <v>20</v>
      </c>
      <c r="J49" s="107">
        <v>0.6682692307692305</v>
      </c>
      <c r="K49" s="28" t="s">
        <v>20</v>
      </c>
      <c r="L49" s="107"/>
      <c r="R49" s="107">
        <v>0.84374999999999911</v>
      </c>
      <c r="S49" s="28" t="s">
        <v>20</v>
      </c>
    </row>
    <row r="50" spans="1:22" x14ac:dyDescent="0.25">
      <c r="A50" s="28">
        <v>41</v>
      </c>
      <c r="B50" s="107">
        <v>0.54761904761904756</v>
      </c>
      <c r="C50" s="28" t="s">
        <v>20</v>
      </c>
      <c r="J50" s="107">
        <v>0.68269230769230738</v>
      </c>
      <c r="K50" s="28" t="s">
        <v>20</v>
      </c>
      <c r="L50" s="107"/>
      <c r="R50" s="107">
        <v>0.85937499999999911</v>
      </c>
      <c r="S50" s="28" t="s">
        <v>20</v>
      </c>
    </row>
    <row r="51" spans="1:22" x14ac:dyDescent="0.25">
      <c r="A51" s="28">
        <v>42</v>
      </c>
      <c r="B51" s="107">
        <v>0.55654761904761896</v>
      </c>
      <c r="C51" s="28" t="s">
        <v>20</v>
      </c>
      <c r="J51" s="107">
        <v>0.69711538461538425</v>
      </c>
      <c r="K51" s="28" t="s">
        <v>20</v>
      </c>
      <c r="L51" s="107"/>
      <c r="R51" s="107">
        <v>0.875</v>
      </c>
      <c r="S51" s="28" t="s">
        <v>20</v>
      </c>
    </row>
    <row r="52" spans="1:22" x14ac:dyDescent="0.25">
      <c r="A52" s="28">
        <v>43</v>
      </c>
      <c r="B52" s="107">
        <v>0.56547619047619035</v>
      </c>
      <c r="C52" s="28" t="s">
        <v>20</v>
      </c>
      <c r="J52" s="107">
        <v>0.71153846153846112</v>
      </c>
      <c r="K52" s="28" t="s">
        <v>20</v>
      </c>
      <c r="L52" s="107"/>
      <c r="R52" s="107">
        <v>0.8930555555555556</v>
      </c>
      <c r="S52" s="28" t="s">
        <v>20</v>
      </c>
    </row>
    <row r="53" spans="1:22" x14ac:dyDescent="0.25">
      <c r="A53" s="28">
        <v>44</v>
      </c>
      <c r="B53" s="107">
        <v>0.57440476190476175</v>
      </c>
      <c r="C53" s="28" t="s">
        <v>20</v>
      </c>
      <c r="J53" s="107">
        <v>0.72596153846153799</v>
      </c>
      <c r="K53" s="28" t="s">
        <v>20</v>
      </c>
      <c r="L53" s="107"/>
      <c r="R53" s="107">
        <v>0.9111111111111112</v>
      </c>
      <c r="S53" s="28" t="s">
        <v>20</v>
      </c>
    </row>
    <row r="54" spans="1:22" x14ac:dyDescent="0.25">
      <c r="A54" s="28">
        <v>45</v>
      </c>
      <c r="B54" s="107">
        <v>0.58333333333333337</v>
      </c>
      <c r="C54" s="28" t="s">
        <v>20</v>
      </c>
      <c r="J54" s="107">
        <v>0.74038461538461486</v>
      </c>
      <c r="K54" s="28" t="s">
        <v>20</v>
      </c>
      <c r="L54" s="107"/>
      <c r="R54" s="107">
        <v>0.92916666666666681</v>
      </c>
      <c r="S54" s="28" t="s">
        <v>20</v>
      </c>
    </row>
    <row r="55" spans="1:22" x14ac:dyDescent="0.25">
      <c r="A55" s="28">
        <v>46</v>
      </c>
      <c r="B55" s="107">
        <v>0.5911146723646723</v>
      </c>
      <c r="C55" s="28" t="s">
        <v>20</v>
      </c>
      <c r="J55" s="107">
        <v>0.75480769230769174</v>
      </c>
      <c r="K55" s="28" t="s">
        <v>20</v>
      </c>
      <c r="L55" s="107"/>
      <c r="R55" s="107">
        <v>0.94722222222222241</v>
      </c>
      <c r="S55" s="28" t="s">
        <v>20</v>
      </c>
    </row>
    <row r="56" spans="1:22" x14ac:dyDescent="0.25">
      <c r="A56" s="28">
        <v>47</v>
      </c>
      <c r="B56" s="107">
        <v>0.59959045584045578</v>
      </c>
      <c r="C56" s="28" t="s">
        <v>20</v>
      </c>
      <c r="J56" s="107">
        <v>0.76923076923076861</v>
      </c>
      <c r="K56" s="28" t="s">
        <v>20</v>
      </c>
      <c r="L56" s="107"/>
      <c r="V56" s="107"/>
    </row>
    <row r="57" spans="1:22" x14ac:dyDescent="0.25">
      <c r="A57" s="28">
        <v>48</v>
      </c>
      <c r="B57" s="107">
        <v>0.60737179487179482</v>
      </c>
      <c r="C57" s="28" t="s">
        <v>20</v>
      </c>
      <c r="J57" s="107">
        <v>0.78365384615384548</v>
      </c>
      <c r="K57" s="28" t="s">
        <v>20</v>
      </c>
      <c r="V57" s="107"/>
    </row>
    <row r="58" spans="1:22" x14ac:dyDescent="0.25">
      <c r="A58" s="28">
        <v>49</v>
      </c>
      <c r="B58" s="107">
        <v>0.61538461538461531</v>
      </c>
      <c r="C58" s="28" t="s">
        <v>20</v>
      </c>
      <c r="J58" s="107">
        <v>0.79807692307692235</v>
      </c>
      <c r="K58" s="28" t="s">
        <v>20</v>
      </c>
    </row>
    <row r="59" spans="1:22" x14ac:dyDescent="0.25">
      <c r="A59" s="28">
        <v>50</v>
      </c>
      <c r="B59" s="107">
        <v>0.62339743589743579</v>
      </c>
      <c r="C59" s="28" t="s">
        <v>20</v>
      </c>
      <c r="J59" s="107">
        <v>0.81249999999999922</v>
      </c>
      <c r="K59" s="28" t="s">
        <v>20</v>
      </c>
    </row>
    <row r="60" spans="1:22" x14ac:dyDescent="0.25">
      <c r="A60" s="28">
        <v>51</v>
      </c>
      <c r="B60" s="107">
        <v>0.63141025641025628</v>
      </c>
      <c r="C60" s="28" t="s">
        <v>20</v>
      </c>
      <c r="J60" s="107">
        <v>0.8270833333333325</v>
      </c>
      <c r="K60" s="28" t="s">
        <v>20</v>
      </c>
    </row>
    <row r="61" spans="1:22" x14ac:dyDescent="0.25">
      <c r="A61" s="28">
        <v>52</v>
      </c>
      <c r="B61" s="107">
        <v>0.63942307692307676</v>
      </c>
      <c r="C61" s="28" t="s">
        <v>20</v>
      </c>
      <c r="J61" s="107">
        <v>0.84166666666666579</v>
      </c>
      <c r="K61" s="28" t="s">
        <v>20</v>
      </c>
    </row>
    <row r="62" spans="1:22" x14ac:dyDescent="0.25">
      <c r="A62" s="28">
        <v>53</v>
      </c>
      <c r="B62" s="107">
        <v>0.64743589743589725</v>
      </c>
      <c r="C62" s="28" t="s">
        <v>20</v>
      </c>
      <c r="J62" s="107">
        <v>0.85624999999999907</v>
      </c>
      <c r="K62" s="28" t="s">
        <v>20</v>
      </c>
    </row>
    <row r="63" spans="1:22" x14ac:dyDescent="0.25">
      <c r="A63" s="28">
        <v>54</v>
      </c>
      <c r="B63" s="107">
        <v>0.65544871794871773</v>
      </c>
      <c r="C63" s="28" t="s">
        <v>20</v>
      </c>
      <c r="J63" s="107">
        <v>0.87083333333333235</v>
      </c>
      <c r="K63" s="28" t="s">
        <v>20</v>
      </c>
    </row>
    <row r="64" spans="1:22" x14ac:dyDescent="0.25">
      <c r="A64" s="28">
        <v>55</v>
      </c>
      <c r="B64" s="107">
        <v>0.66346153846153821</v>
      </c>
      <c r="C64" s="28" t="s">
        <v>20</v>
      </c>
      <c r="J64" s="107">
        <v>0.88541666666666563</v>
      </c>
      <c r="K64" s="28" t="s">
        <v>20</v>
      </c>
    </row>
    <row r="65" spans="1:12" x14ac:dyDescent="0.25">
      <c r="A65" s="28">
        <v>56</v>
      </c>
      <c r="B65" s="107">
        <v>0.6714743589743587</v>
      </c>
      <c r="C65" s="28" t="s">
        <v>20</v>
      </c>
      <c r="J65" s="107">
        <v>0.89999999999999891</v>
      </c>
      <c r="K65" s="28" t="s">
        <v>20</v>
      </c>
    </row>
    <row r="66" spans="1:12" x14ac:dyDescent="0.25">
      <c r="A66" s="28">
        <v>57</v>
      </c>
      <c r="B66" s="107">
        <v>0.67948717948717918</v>
      </c>
      <c r="C66" s="28" t="s">
        <v>20</v>
      </c>
      <c r="J66" s="107">
        <v>0.91458333333333219</v>
      </c>
      <c r="K66" s="28" t="s">
        <v>20</v>
      </c>
      <c r="L66" s="107"/>
    </row>
    <row r="67" spans="1:12" x14ac:dyDescent="0.25">
      <c r="A67" s="28">
        <v>58</v>
      </c>
      <c r="B67" s="107">
        <v>0.6875</v>
      </c>
      <c r="C67" s="28" t="s">
        <v>20</v>
      </c>
      <c r="J67" s="107">
        <v>0.92916666666666548</v>
      </c>
      <c r="K67" s="28" t="s">
        <v>20</v>
      </c>
    </row>
    <row r="68" spans="1:12" x14ac:dyDescent="0.25">
      <c r="A68" s="28">
        <v>59</v>
      </c>
      <c r="B68" s="107">
        <v>0.69560185185185175</v>
      </c>
      <c r="C68" s="28" t="s">
        <v>20</v>
      </c>
      <c r="J68" s="107">
        <v>0.94374999999999876</v>
      </c>
      <c r="K68" s="28" t="s">
        <v>20</v>
      </c>
    </row>
    <row r="69" spans="1:12" x14ac:dyDescent="0.25">
      <c r="A69" s="28">
        <v>60</v>
      </c>
      <c r="B69" s="107">
        <v>0.70439814814814838</v>
      </c>
      <c r="C69" s="28" t="s">
        <v>20</v>
      </c>
      <c r="J69" s="107"/>
    </row>
    <row r="70" spans="1:12" x14ac:dyDescent="0.25">
      <c r="A70" s="28">
        <v>61</v>
      </c>
      <c r="B70" s="107">
        <v>0.71250000000000002</v>
      </c>
      <c r="C70" s="28" t="s">
        <v>20</v>
      </c>
      <c r="J70" s="107"/>
    </row>
    <row r="71" spans="1:12" x14ac:dyDescent="0.25">
      <c r="A71" s="28">
        <v>62</v>
      </c>
      <c r="B71" s="107">
        <v>0.7208333333333331</v>
      </c>
      <c r="C71" s="28" t="s">
        <v>20</v>
      </c>
      <c r="J71" s="107"/>
    </row>
    <row r="72" spans="1:12" x14ac:dyDescent="0.25">
      <c r="A72" s="28">
        <v>63</v>
      </c>
      <c r="B72" s="107">
        <v>0.72916666666666696</v>
      </c>
      <c r="C72" s="28" t="s">
        <v>20</v>
      </c>
      <c r="J72" s="107"/>
    </row>
    <row r="73" spans="1:12" x14ac:dyDescent="0.25">
      <c r="A73" s="28">
        <v>64</v>
      </c>
      <c r="B73" s="107">
        <v>0.73749999999999993</v>
      </c>
      <c r="C73" s="28" t="s">
        <v>20</v>
      </c>
      <c r="J73" s="107"/>
    </row>
    <row r="74" spans="1:12" x14ac:dyDescent="0.25">
      <c r="A74" s="28">
        <v>65</v>
      </c>
      <c r="B74" s="107">
        <v>0.74583333333333302</v>
      </c>
      <c r="C74" s="28" t="s">
        <v>20</v>
      </c>
      <c r="J74" s="107"/>
    </row>
    <row r="75" spans="1:12" x14ac:dyDescent="0.25">
      <c r="A75" s="28">
        <v>66</v>
      </c>
      <c r="B75" s="107">
        <v>0.75416666666666676</v>
      </c>
      <c r="C75" s="28" t="s">
        <v>20</v>
      </c>
    </row>
    <row r="76" spans="1:12" x14ac:dyDescent="0.25">
      <c r="A76" s="28">
        <v>67</v>
      </c>
      <c r="B76" s="107">
        <v>0.76250000000000007</v>
      </c>
      <c r="C76" s="28" t="s">
        <v>20</v>
      </c>
    </row>
    <row r="77" spans="1:12" x14ac:dyDescent="0.25">
      <c r="A77" s="28">
        <v>68</v>
      </c>
      <c r="B77" s="107">
        <v>0.77083333333333337</v>
      </c>
      <c r="C77" s="28" t="s">
        <v>20</v>
      </c>
    </row>
    <row r="78" spans="1:12" x14ac:dyDescent="0.25">
      <c r="A78" s="28">
        <v>69</v>
      </c>
      <c r="B78" s="107">
        <v>0.77893518518518512</v>
      </c>
      <c r="C78" s="28" t="s">
        <v>20</v>
      </c>
    </row>
    <row r="79" spans="1:12" x14ac:dyDescent="0.25">
      <c r="A79" s="28">
        <v>70</v>
      </c>
      <c r="B79" s="107">
        <v>0.78773148148148142</v>
      </c>
      <c r="C79" s="28" t="s">
        <v>20</v>
      </c>
    </row>
    <row r="80" spans="1:12" x14ac:dyDescent="0.25">
      <c r="A80" s="28">
        <v>71</v>
      </c>
      <c r="B80" s="107">
        <v>0.79583333333333295</v>
      </c>
      <c r="C80" s="28" t="s">
        <v>20</v>
      </c>
    </row>
    <row r="81" spans="1:8" x14ac:dyDescent="0.25">
      <c r="A81" s="28">
        <v>72</v>
      </c>
      <c r="B81" s="107">
        <v>0.80416666666666703</v>
      </c>
      <c r="C81" s="28" t="s">
        <v>20</v>
      </c>
    </row>
    <row r="82" spans="1:8" x14ac:dyDescent="0.25">
      <c r="A82" s="28">
        <v>73</v>
      </c>
      <c r="B82" s="107">
        <v>0.8125</v>
      </c>
      <c r="C82" s="28" t="s">
        <v>20</v>
      </c>
    </row>
    <row r="83" spans="1:8" x14ac:dyDescent="0.25">
      <c r="A83" s="28">
        <v>74</v>
      </c>
      <c r="B83" s="107">
        <v>0.82083333333333297</v>
      </c>
      <c r="C83" s="28" t="s">
        <v>20</v>
      </c>
    </row>
    <row r="84" spans="1:8" x14ac:dyDescent="0.25">
      <c r="A84" s="28">
        <v>75</v>
      </c>
      <c r="B84" s="107">
        <v>0.82916666666666605</v>
      </c>
      <c r="C84" s="28" t="s">
        <v>20</v>
      </c>
    </row>
    <row r="85" spans="1:8" x14ac:dyDescent="0.25">
      <c r="A85" s="28">
        <v>76</v>
      </c>
      <c r="B85" s="107">
        <v>0.83750000000000002</v>
      </c>
      <c r="C85" s="28" t="s">
        <v>20</v>
      </c>
    </row>
    <row r="86" spans="1:8" x14ac:dyDescent="0.25">
      <c r="A86" s="28">
        <v>77</v>
      </c>
      <c r="B86" s="107">
        <v>0.8458333333333331</v>
      </c>
      <c r="C86" s="28" t="s">
        <v>20</v>
      </c>
    </row>
    <row r="87" spans="1:8" x14ac:dyDescent="0.25">
      <c r="A87" s="28">
        <v>78</v>
      </c>
      <c r="B87" s="107">
        <v>0.85416666666666663</v>
      </c>
      <c r="C87" s="28" t="s">
        <v>20</v>
      </c>
      <c r="D87" s="107"/>
    </row>
    <row r="88" spans="1:8" x14ac:dyDescent="0.25">
      <c r="A88" s="28">
        <v>79</v>
      </c>
      <c r="B88" s="107">
        <v>0.86550925925925926</v>
      </c>
      <c r="C88" s="28" t="s">
        <v>20</v>
      </c>
      <c r="D88" s="107"/>
    </row>
    <row r="89" spans="1:8" x14ac:dyDescent="0.25">
      <c r="A89" s="28">
        <v>80</v>
      </c>
      <c r="B89" s="107">
        <v>0.87754629629629621</v>
      </c>
      <c r="C89" s="28" t="s">
        <v>20</v>
      </c>
      <c r="D89" s="107"/>
      <c r="F89" s="107"/>
      <c r="H89" s="107"/>
    </row>
    <row r="90" spans="1:8" x14ac:dyDescent="0.25">
      <c r="A90" s="28">
        <v>81</v>
      </c>
      <c r="B90" s="107">
        <v>0.88888888888888884</v>
      </c>
      <c r="C90" s="28" t="s">
        <v>20</v>
      </c>
      <c r="D90" s="107"/>
      <c r="F90" s="107"/>
      <c r="H90" s="107"/>
    </row>
    <row r="91" spans="1:8" x14ac:dyDescent="0.25">
      <c r="A91" s="28">
        <v>82</v>
      </c>
      <c r="B91" s="107">
        <v>0.90046296296296291</v>
      </c>
      <c r="C91" s="28" t="s">
        <v>20</v>
      </c>
      <c r="D91" s="107"/>
      <c r="F91" s="107"/>
      <c r="H91" s="107"/>
    </row>
    <row r="92" spans="1:8" x14ac:dyDescent="0.25">
      <c r="A92" s="28">
        <v>83</v>
      </c>
      <c r="B92" s="107">
        <v>0.91203703703703698</v>
      </c>
      <c r="C92" s="28" t="s">
        <v>20</v>
      </c>
      <c r="D92" s="107"/>
      <c r="F92" s="107"/>
      <c r="H92" s="107"/>
    </row>
    <row r="93" spans="1:8" x14ac:dyDescent="0.25">
      <c r="A93" s="28">
        <v>84</v>
      </c>
      <c r="B93" s="107">
        <v>0.92361111111111105</v>
      </c>
      <c r="C93" s="28" t="s">
        <v>20</v>
      </c>
      <c r="D93" s="107"/>
      <c r="F93" s="107"/>
      <c r="H93" s="107"/>
    </row>
    <row r="94" spans="1:8" x14ac:dyDescent="0.25">
      <c r="A94" s="28">
        <v>85</v>
      </c>
      <c r="B94" s="107">
        <v>0.93518518518518512</v>
      </c>
      <c r="C94" s="28" t="s">
        <v>20</v>
      </c>
      <c r="D94" s="107"/>
      <c r="F94" s="107"/>
      <c r="H94" s="107"/>
    </row>
    <row r="95" spans="1:8" x14ac:dyDescent="0.25">
      <c r="A95" s="28">
        <v>86</v>
      </c>
      <c r="B95" s="107">
        <v>0.94675925925925919</v>
      </c>
      <c r="C95" s="28" t="s">
        <v>20</v>
      </c>
      <c r="D95" s="107"/>
      <c r="F95" s="107"/>
    </row>
    <row r="96" spans="1:8" x14ac:dyDescent="0.25">
      <c r="A96" s="28" t="s">
        <v>63</v>
      </c>
      <c r="B96" s="107"/>
      <c r="D96" s="107"/>
    </row>
    <row r="97" spans="1:2" x14ac:dyDescent="0.25">
      <c r="A97" s="28" t="s">
        <v>63</v>
      </c>
      <c r="B97" s="107"/>
    </row>
    <row r="98" spans="1:2" x14ac:dyDescent="0.25">
      <c r="A98" s="28" t="s">
        <v>63</v>
      </c>
    </row>
    <row r="99" spans="1:2" x14ac:dyDescent="0.25">
      <c r="A99" s="28" t="s">
        <v>63</v>
      </c>
    </row>
    <row r="100" spans="1:2" x14ac:dyDescent="0.25">
      <c r="A100" s="28" t="s">
        <v>63</v>
      </c>
    </row>
    <row r="101" spans="1:2" x14ac:dyDescent="0.25">
      <c r="A101" s="28" t="s">
        <v>63</v>
      </c>
    </row>
    <row r="102" spans="1:2" x14ac:dyDescent="0.25">
      <c r="A102" s="28" t="s">
        <v>63</v>
      </c>
    </row>
    <row r="103" spans="1:2" x14ac:dyDescent="0.25">
      <c r="A103" s="28" t="s">
        <v>63</v>
      </c>
    </row>
    <row r="104" spans="1:2" x14ac:dyDescent="0.25">
      <c r="A104" s="28" t="s">
        <v>63</v>
      </c>
    </row>
    <row r="105" spans="1:2" x14ac:dyDescent="0.25">
      <c r="A105" s="28" t="s">
        <v>63</v>
      </c>
    </row>
    <row r="106" spans="1:2" x14ac:dyDescent="0.25">
      <c r="A106" s="28" t="s">
        <v>63</v>
      </c>
    </row>
    <row r="107" spans="1:2" x14ac:dyDescent="0.25">
      <c r="A107" s="28" t="s">
        <v>63</v>
      </c>
    </row>
    <row r="108" spans="1:2" x14ac:dyDescent="0.25">
      <c r="A108" s="28" t="s">
        <v>63</v>
      </c>
    </row>
    <row r="109" spans="1:2" x14ac:dyDescent="0.25">
      <c r="A109" s="28" t="s">
        <v>63</v>
      </c>
    </row>
    <row r="110" spans="1:2" x14ac:dyDescent="0.25">
      <c r="A110" s="28" t="s">
        <v>63</v>
      </c>
    </row>
    <row r="111" spans="1:2" x14ac:dyDescent="0.25">
      <c r="A111" s="28" t="s">
        <v>63</v>
      </c>
    </row>
    <row r="112" spans="1:2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topLeftCell="A76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</row>
    <row r="11" spans="1:25" x14ac:dyDescent="0.25">
      <c r="A11" s="28">
        <v>2</v>
      </c>
      <c r="B11" s="107">
        <v>0.23935185185185184</v>
      </c>
      <c r="C11" s="28" t="s">
        <v>20</v>
      </c>
      <c r="D11" s="107">
        <v>0.23935185185185184</v>
      </c>
      <c r="E11" s="28" t="s">
        <v>20</v>
      </c>
      <c r="F11" s="107"/>
      <c r="H11" s="107"/>
      <c r="J11" s="107">
        <v>0.25</v>
      </c>
      <c r="K11" s="28" t="s">
        <v>20</v>
      </c>
      <c r="L11" s="107">
        <v>0.25</v>
      </c>
      <c r="M11" s="28" t="s">
        <v>20</v>
      </c>
      <c r="R11" s="107">
        <v>0.25</v>
      </c>
      <c r="S11" s="28" t="s">
        <v>20</v>
      </c>
      <c r="T11" s="107">
        <v>0.25</v>
      </c>
      <c r="U11" s="28" t="s">
        <v>20</v>
      </c>
    </row>
    <row r="12" spans="1:25" x14ac:dyDescent="0.25">
      <c r="A12" s="28">
        <v>3</v>
      </c>
      <c r="B12" s="107">
        <v>0.2502314814814815</v>
      </c>
      <c r="C12" s="28" t="s">
        <v>20</v>
      </c>
      <c r="D12" s="107">
        <v>0.2502314814814815</v>
      </c>
      <c r="E12" s="28" t="s">
        <v>20</v>
      </c>
      <c r="J12" s="107">
        <v>0.27083333333333331</v>
      </c>
      <c r="K12" s="28" t="s">
        <v>20</v>
      </c>
      <c r="L12" s="107">
        <v>0.27083333333333331</v>
      </c>
      <c r="M12" s="28" t="s">
        <v>20</v>
      </c>
      <c r="R12" s="107">
        <v>0.27083333333333331</v>
      </c>
      <c r="S12" s="28" t="s">
        <v>20</v>
      </c>
      <c r="T12" s="107">
        <v>0.27083333333333331</v>
      </c>
      <c r="U12" s="28" t="s">
        <v>20</v>
      </c>
    </row>
    <row r="13" spans="1:25" x14ac:dyDescent="0.25">
      <c r="A13" s="28">
        <v>4</v>
      </c>
      <c r="B13" s="107">
        <v>0.26041666666666669</v>
      </c>
      <c r="C13" s="28" t="s">
        <v>20</v>
      </c>
      <c r="D13" s="107">
        <v>0.26041666666666669</v>
      </c>
      <c r="E13" s="28" t="s">
        <v>20</v>
      </c>
      <c r="J13" s="107">
        <v>0.2810185185185185</v>
      </c>
      <c r="K13" s="28" t="s">
        <v>20</v>
      </c>
      <c r="L13" s="107">
        <v>0.28362268518518513</v>
      </c>
      <c r="M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</row>
    <row r="14" spans="1:25" x14ac:dyDescent="0.25">
      <c r="A14" s="28">
        <v>5</v>
      </c>
      <c r="B14" s="107">
        <v>0.27083333333333331</v>
      </c>
      <c r="C14" s="28" t="s">
        <v>20</v>
      </c>
      <c r="D14" s="107">
        <v>0.27083333333333331</v>
      </c>
      <c r="E14" s="28" t="s">
        <v>20</v>
      </c>
      <c r="J14" s="107">
        <v>0.29189814814814813</v>
      </c>
      <c r="K14" s="28" t="s">
        <v>20</v>
      </c>
      <c r="L14" s="107">
        <v>0.29710648148148139</v>
      </c>
      <c r="M14" s="28" t="s">
        <v>20</v>
      </c>
      <c r="R14" s="107">
        <v>0.31249999999999994</v>
      </c>
      <c r="S14" s="28" t="s">
        <v>20</v>
      </c>
      <c r="T14" s="107">
        <v>0.31249999999999994</v>
      </c>
      <c r="U14" s="28" t="s">
        <v>20</v>
      </c>
    </row>
    <row r="15" spans="1:25" x14ac:dyDescent="0.25">
      <c r="A15" s="28">
        <v>6</v>
      </c>
      <c r="B15" s="107">
        <v>0.27754629629629629</v>
      </c>
      <c r="C15" s="28" t="s">
        <v>20</v>
      </c>
      <c r="D15" s="107">
        <v>0.27841435185185182</v>
      </c>
      <c r="E15" s="28" t="s">
        <v>20</v>
      </c>
      <c r="J15" s="107">
        <v>0.30208333333333337</v>
      </c>
      <c r="K15" s="28" t="s">
        <v>20</v>
      </c>
      <c r="L15" s="107">
        <v>0.30989583333333326</v>
      </c>
      <c r="M15" s="28" t="s">
        <v>20</v>
      </c>
      <c r="R15" s="107">
        <v>0.32682291666666663</v>
      </c>
      <c r="S15" s="28" t="s">
        <v>20</v>
      </c>
      <c r="T15" s="107">
        <v>0.32682291666666663</v>
      </c>
      <c r="U15" s="28" t="s">
        <v>20</v>
      </c>
    </row>
    <row r="16" spans="1:25" x14ac:dyDescent="0.25">
      <c r="A16" s="28">
        <v>7</v>
      </c>
      <c r="B16" s="107">
        <v>0.28495370370370371</v>
      </c>
      <c r="C16" s="28" t="s">
        <v>20</v>
      </c>
      <c r="D16" s="107">
        <v>0.28668981481481481</v>
      </c>
      <c r="E16" s="28" t="s">
        <v>20</v>
      </c>
      <c r="J16" s="107">
        <v>0.31250000000000006</v>
      </c>
      <c r="K16" s="28" t="s">
        <v>20</v>
      </c>
      <c r="L16" s="107">
        <v>0.32291666666666657</v>
      </c>
      <c r="M16" s="28" t="s">
        <v>20</v>
      </c>
      <c r="R16" s="107">
        <v>0.34114583333333331</v>
      </c>
      <c r="S16" s="28" t="s">
        <v>20</v>
      </c>
      <c r="T16" s="107">
        <v>0.34114583333333331</v>
      </c>
      <c r="U16" s="28" t="s">
        <v>20</v>
      </c>
    </row>
    <row r="17" spans="1:21" x14ac:dyDescent="0.25">
      <c r="A17" s="28">
        <v>8</v>
      </c>
      <c r="B17" s="107">
        <v>0.29166666666666669</v>
      </c>
      <c r="C17" s="28" t="s">
        <v>20</v>
      </c>
      <c r="D17" s="107">
        <v>0.29427083333333331</v>
      </c>
      <c r="E17" s="28" t="s">
        <v>20</v>
      </c>
      <c r="J17" s="107">
        <v>0.32291666666666674</v>
      </c>
      <c r="K17" s="28" t="s">
        <v>20</v>
      </c>
      <c r="L17" s="107">
        <v>0.33593749999999989</v>
      </c>
      <c r="M17" s="28" t="s">
        <v>20</v>
      </c>
      <c r="R17" s="107">
        <v>0.35546875</v>
      </c>
      <c r="S17" s="28" t="s">
        <v>20</v>
      </c>
      <c r="T17" s="107">
        <v>0.35546875</v>
      </c>
      <c r="U17" s="28" t="s">
        <v>20</v>
      </c>
    </row>
    <row r="18" spans="1:21" x14ac:dyDescent="0.25">
      <c r="A18" s="28">
        <v>9</v>
      </c>
      <c r="B18" s="107">
        <v>0.2986111111111111</v>
      </c>
      <c r="C18" s="28" t="s">
        <v>20</v>
      </c>
      <c r="D18" s="107">
        <v>0.30208333333333331</v>
      </c>
      <c r="E18" s="28" t="s">
        <v>20</v>
      </c>
      <c r="J18" s="107">
        <v>0.33333333333333343</v>
      </c>
      <c r="K18" s="28" t="s">
        <v>20</v>
      </c>
      <c r="L18" s="107">
        <v>0.3489583333333332</v>
      </c>
      <c r="M18" s="28" t="s">
        <v>20</v>
      </c>
      <c r="R18" s="107">
        <v>0.36979166666666669</v>
      </c>
      <c r="S18" s="28" t="s">
        <v>20</v>
      </c>
      <c r="T18" s="107">
        <v>0.36979166666666669</v>
      </c>
      <c r="U18" s="28" t="s">
        <v>20</v>
      </c>
    </row>
    <row r="19" spans="1:21" x14ac:dyDescent="0.25">
      <c r="A19" s="28">
        <v>10</v>
      </c>
      <c r="B19" s="107">
        <v>0.30555555555555558</v>
      </c>
      <c r="C19" s="28" t="s">
        <v>20</v>
      </c>
      <c r="D19" s="107">
        <v>0.30989583333333331</v>
      </c>
      <c r="E19" s="28" t="s">
        <v>20</v>
      </c>
      <c r="J19" s="107">
        <v>0.34375000000000011</v>
      </c>
      <c r="K19" s="28" t="s">
        <v>20</v>
      </c>
      <c r="L19" s="107">
        <v>0.36197916666666652</v>
      </c>
      <c r="M19" s="28" t="s">
        <v>20</v>
      </c>
      <c r="R19" s="107">
        <v>0.38411458333333337</v>
      </c>
      <c r="S19" s="28" t="s">
        <v>20</v>
      </c>
      <c r="T19" s="107">
        <v>0.38411458333333337</v>
      </c>
      <c r="U19" s="28" t="s">
        <v>20</v>
      </c>
    </row>
    <row r="20" spans="1:21" x14ac:dyDescent="0.25">
      <c r="A20" s="28">
        <v>11</v>
      </c>
      <c r="B20" s="107">
        <v>0.3125</v>
      </c>
      <c r="C20" s="28" t="s">
        <v>20</v>
      </c>
      <c r="D20" s="107">
        <v>0.31770833333333331</v>
      </c>
      <c r="E20" s="28" t="s">
        <v>20</v>
      </c>
      <c r="J20" s="107">
        <v>0.3541666666666668</v>
      </c>
      <c r="K20" s="28" t="s">
        <v>20</v>
      </c>
      <c r="L20" s="107">
        <v>0.37500000000000017</v>
      </c>
      <c r="M20" s="28" t="s">
        <v>20</v>
      </c>
      <c r="R20" s="107">
        <v>0.39843750000000006</v>
      </c>
      <c r="S20" s="28" t="s">
        <v>20</v>
      </c>
      <c r="T20" s="107">
        <v>0.39843750000000006</v>
      </c>
      <c r="U20" s="28" t="s">
        <v>20</v>
      </c>
    </row>
    <row r="21" spans="1:21" x14ac:dyDescent="0.25">
      <c r="A21" s="28">
        <v>12</v>
      </c>
      <c r="B21" s="107">
        <v>0.31944444444444442</v>
      </c>
      <c r="C21" s="28" t="s">
        <v>20</v>
      </c>
      <c r="D21" s="107">
        <v>0.32552083333333331</v>
      </c>
      <c r="E21" s="28" t="s">
        <v>20</v>
      </c>
      <c r="J21" s="107">
        <v>0.36458333333333348</v>
      </c>
      <c r="K21" s="28" t="s">
        <v>20</v>
      </c>
      <c r="L21" s="107">
        <v>0.38518518518518535</v>
      </c>
      <c r="M21" s="28" t="s">
        <v>20</v>
      </c>
      <c r="R21" s="107">
        <v>0.41276041666666674</v>
      </c>
      <c r="S21" s="28" t="s">
        <v>20</v>
      </c>
      <c r="T21" s="107">
        <v>0.41276041666666674</v>
      </c>
      <c r="U21" s="28" t="s">
        <v>20</v>
      </c>
    </row>
    <row r="22" spans="1:21" x14ac:dyDescent="0.25">
      <c r="A22" s="28">
        <v>13</v>
      </c>
      <c r="B22" s="107">
        <v>0.3263888888888889</v>
      </c>
      <c r="C22" s="28" t="s">
        <v>20</v>
      </c>
      <c r="D22" s="107">
        <v>0.33333333333333331</v>
      </c>
      <c r="E22" s="28" t="s">
        <v>20</v>
      </c>
      <c r="J22" s="107">
        <v>0.37500000000000017</v>
      </c>
      <c r="K22" s="28" t="s">
        <v>20</v>
      </c>
      <c r="L22" s="107">
        <v>0.39606481481481498</v>
      </c>
      <c r="M22" s="28" t="s">
        <v>20</v>
      </c>
      <c r="R22" s="107">
        <v>0.42708333333333343</v>
      </c>
      <c r="S22" s="28" t="s">
        <v>20</v>
      </c>
      <c r="T22" s="107">
        <v>0.42708333333333343</v>
      </c>
      <c r="U22" s="28" t="s">
        <v>20</v>
      </c>
    </row>
    <row r="23" spans="1:21" x14ac:dyDescent="0.25">
      <c r="A23" s="28">
        <v>14</v>
      </c>
      <c r="B23" s="107">
        <v>0.33333333333333331</v>
      </c>
      <c r="C23" s="28" t="s">
        <v>20</v>
      </c>
      <c r="D23" s="107">
        <v>0.34203042328042327</v>
      </c>
      <c r="E23" s="28" t="s">
        <v>20</v>
      </c>
      <c r="J23" s="107">
        <v>0.38518518518518535</v>
      </c>
      <c r="K23" s="28" t="s">
        <v>20</v>
      </c>
      <c r="L23" s="107">
        <v>0.40625000000000022</v>
      </c>
      <c r="M23" s="28" t="s">
        <v>20</v>
      </c>
      <c r="R23" s="107">
        <v>0.44140625000000011</v>
      </c>
      <c r="S23" s="28" t="s">
        <v>20</v>
      </c>
      <c r="T23" s="107">
        <v>0.44140625000000011</v>
      </c>
      <c r="U23" s="28" t="s">
        <v>20</v>
      </c>
    </row>
    <row r="24" spans="1:21" x14ac:dyDescent="0.25">
      <c r="A24" s="28">
        <v>15</v>
      </c>
      <c r="B24" s="107">
        <v>0.34004629629629629</v>
      </c>
      <c r="C24" s="28" t="s">
        <v>20</v>
      </c>
      <c r="D24" s="107">
        <v>0.35142195767195772</v>
      </c>
      <c r="E24" s="28" t="s">
        <v>20</v>
      </c>
      <c r="J24" s="107">
        <v>0.39606481481481498</v>
      </c>
      <c r="K24" s="28" t="s">
        <v>20</v>
      </c>
      <c r="L24" s="107">
        <v>0.41666666666666691</v>
      </c>
      <c r="M24" s="28" t="s">
        <v>20</v>
      </c>
      <c r="R24" s="107">
        <v>0.4557291666666668</v>
      </c>
      <c r="S24" s="28" t="s">
        <v>20</v>
      </c>
      <c r="T24" s="107">
        <v>0.4557291666666668</v>
      </c>
      <c r="U24" s="28" t="s">
        <v>20</v>
      </c>
    </row>
    <row r="25" spans="1:21" x14ac:dyDescent="0.25">
      <c r="A25" s="28">
        <v>16</v>
      </c>
      <c r="B25" s="107">
        <v>0.34745370370370349</v>
      </c>
      <c r="C25" s="28" t="s">
        <v>20</v>
      </c>
      <c r="D25" s="107">
        <v>0.36011904761904767</v>
      </c>
      <c r="E25" s="28" t="s">
        <v>20</v>
      </c>
      <c r="J25" s="107">
        <v>0.40625000000000022</v>
      </c>
      <c r="K25" s="28" t="s">
        <v>20</v>
      </c>
      <c r="L25" s="107">
        <v>0.42708333333333359</v>
      </c>
      <c r="M25" s="28" t="s">
        <v>20</v>
      </c>
      <c r="R25" s="107">
        <v>0.47005208333333348</v>
      </c>
      <c r="S25" s="28" t="s">
        <v>20</v>
      </c>
      <c r="T25" s="107">
        <v>0.47005208333333348</v>
      </c>
      <c r="U25" s="28" t="s">
        <v>20</v>
      </c>
    </row>
    <row r="26" spans="1:21" x14ac:dyDescent="0.25">
      <c r="A26" s="28">
        <v>17</v>
      </c>
      <c r="B26" s="107">
        <v>0.35416666666666702</v>
      </c>
      <c r="C26" s="28" t="s">
        <v>20</v>
      </c>
      <c r="D26" s="107">
        <v>0.36904761904761912</v>
      </c>
      <c r="E26" s="28" t="s">
        <v>20</v>
      </c>
      <c r="J26" s="107">
        <v>0.41666666666666691</v>
      </c>
      <c r="K26" s="28" t="s">
        <v>20</v>
      </c>
      <c r="L26" s="107">
        <v>0.43750000000000028</v>
      </c>
      <c r="M26" s="28" t="s">
        <v>20</v>
      </c>
      <c r="R26" s="107">
        <v>0.48437500000000017</v>
      </c>
      <c r="S26" s="28" t="s">
        <v>20</v>
      </c>
      <c r="T26" s="107">
        <v>0.48437500000000017</v>
      </c>
      <c r="U26" s="28" t="s">
        <v>20</v>
      </c>
    </row>
    <row r="27" spans="1:21" x14ac:dyDescent="0.25">
      <c r="A27" s="28">
        <v>18</v>
      </c>
      <c r="B27" s="107">
        <v>0.36111111111111099</v>
      </c>
      <c r="C27" s="28" t="s">
        <v>20</v>
      </c>
      <c r="D27" s="107">
        <v>0.37797619047619052</v>
      </c>
      <c r="E27" s="28" t="s">
        <v>20</v>
      </c>
      <c r="J27" s="107">
        <v>0.42708333333333359</v>
      </c>
      <c r="K27" s="28" t="s">
        <v>20</v>
      </c>
      <c r="L27" s="107">
        <v>0.44791666666666696</v>
      </c>
      <c r="M27" s="28" t="s">
        <v>20</v>
      </c>
      <c r="R27" s="107">
        <v>0.49869791666666685</v>
      </c>
      <c r="S27" s="28" t="s">
        <v>20</v>
      </c>
      <c r="T27" s="107">
        <v>0.49869791666666685</v>
      </c>
      <c r="U27" s="28" t="s">
        <v>20</v>
      </c>
    </row>
    <row r="28" spans="1:21" x14ac:dyDescent="0.25">
      <c r="A28" s="28">
        <v>19</v>
      </c>
      <c r="B28" s="107">
        <v>0.36805555555555597</v>
      </c>
      <c r="C28" s="28" t="s">
        <v>20</v>
      </c>
      <c r="D28" s="107">
        <v>0.38690476190476208</v>
      </c>
      <c r="E28" s="28" t="s">
        <v>20</v>
      </c>
      <c r="J28" s="107">
        <v>0.43750000000000028</v>
      </c>
      <c r="K28" s="28" t="s">
        <v>20</v>
      </c>
      <c r="L28" s="107">
        <v>0.45833333333333365</v>
      </c>
      <c r="M28" s="28" t="s">
        <v>20</v>
      </c>
      <c r="R28" s="107">
        <v>0.51302083333333348</v>
      </c>
      <c r="S28" s="28" t="s">
        <v>20</v>
      </c>
      <c r="T28" s="107">
        <v>0.51302083333333348</v>
      </c>
      <c r="U28" s="28" t="s">
        <v>20</v>
      </c>
    </row>
    <row r="29" spans="1:21" x14ac:dyDescent="0.25">
      <c r="A29" s="28">
        <v>20</v>
      </c>
      <c r="B29" s="107">
        <v>0.375</v>
      </c>
      <c r="C29" s="28" t="s">
        <v>20</v>
      </c>
      <c r="D29" s="107">
        <v>0.39583333333333331</v>
      </c>
      <c r="E29" s="28" t="s">
        <v>20</v>
      </c>
      <c r="J29" s="107">
        <v>0.44791666666666696</v>
      </c>
      <c r="K29" s="28" t="s">
        <v>20</v>
      </c>
      <c r="L29" s="107">
        <v>0.46875000000000033</v>
      </c>
      <c r="M29" s="28" t="s">
        <v>20</v>
      </c>
      <c r="R29" s="107">
        <v>0.52734375000000011</v>
      </c>
      <c r="S29" s="28" t="s">
        <v>20</v>
      </c>
      <c r="T29" s="107">
        <v>0.52734375000000011</v>
      </c>
      <c r="U29" s="28" t="s">
        <v>20</v>
      </c>
    </row>
    <row r="30" spans="1:21" x14ac:dyDescent="0.25">
      <c r="A30" s="28">
        <v>21</v>
      </c>
      <c r="B30" s="107">
        <v>0.38194444444444492</v>
      </c>
      <c r="C30" s="28" t="s">
        <v>20</v>
      </c>
      <c r="D30" s="107">
        <v>0.40393518518518517</v>
      </c>
      <c r="E30" s="28" t="s">
        <v>20</v>
      </c>
      <c r="J30" s="107">
        <v>0.45833333333333365</v>
      </c>
      <c r="K30" s="28" t="s">
        <v>20</v>
      </c>
      <c r="L30" s="107">
        <v>0.47916666666666702</v>
      </c>
      <c r="M30" s="28" t="s">
        <v>20</v>
      </c>
      <c r="R30" s="107">
        <v>0.54166666666666674</v>
      </c>
      <c r="S30" s="28" t="s">
        <v>20</v>
      </c>
      <c r="T30" s="107">
        <v>0.54166666666666674</v>
      </c>
      <c r="U30" s="28" t="s">
        <v>20</v>
      </c>
    </row>
    <row r="31" spans="1:21" x14ac:dyDescent="0.25">
      <c r="A31" s="28">
        <v>22</v>
      </c>
      <c r="B31" s="107">
        <v>0.38888888888888906</v>
      </c>
      <c r="C31" s="28" t="s">
        <v>20</v>
      </c>
      <c r="D31" s="107">
        <v>0.41273148148148148</v>
      </c>
      <c r="E31" s="28" t="s">
        <v>20</v>
      </c>
      <c r="J31" s="107">
        <v>0.46875000000000033</v>
      </c>
      <c r="K31" s="28" t="s">
        <v>20</v>
      </c>
      <c r="L31" s="107">
        <v>0.4895833333333337</v>
      </c>
      <c r="M31" s="28" t="s">
        <v>20</v>
      </c>
      <c r="R31" s="107">
        <v>0.55555555555555558</v>
      </c>
      <c r="S31" s="28" t="s">
        <v>20</v>
      </c>
      <c r="T31" s="107">
        <v>0.55555555555555558</v>
      </c>
      <c r="U31" s="28" t="s">
        <v>20</v>
      </c>
    </row>
    <row r="32" spans="1:21" x14ac:dyDescent="0.25">
      <c r="A32" s="28">
        <v>23</v>
      </c>
      <c r="B32" s="107">
        <v>0.39583333333333331</v>
      </c>
      <c r="C32" s="28" t="s">
        <v>20</v>
      </c>
      <c r="D32" s="107">
        <v>0.42083333333333334</v>
      </c>
      <c r="E32" s="28" t="s">
        <v>20</v>
      </c>
      <c r="J32" s="107">
        <v>0.47916666666666702</v>
      </c>
      <c r="K32" s="28" t="s">
        <v>20</v>
      </c>
      <c r="L32" s="107">
        <v>0.50000000000000033</v>
      </c>
      <c r="M32" s="28" t="s">
        <v>20</v>
      </c>
      <c r="R32" s="107">
        <v>0.56944444444444442</v>
      </c>
      <c r="S32" s="28" t="s">
        <v>20</v>
      </c>
      <c r="T32" s="107">
        <v>0.56944444444444442</v>
      </c>
      <c r="U32" s="28" t="s">
        <v>20</v>
      </c>
    </row>
    <row r="33" spans="1:21" x14ac:dyDescent="0.25">
      <c r="A33" s="28">
        <v>24</v>
      </c>
      <c r="B33" s="107">
        <v>0.40393518518518517</v>
      </c>
      <c r="C33" s="28" t="s">
        <v>20</v>
      </c>
      <c r="D33" s="107">
        <v>0.42916666666666664</v>
      </c>
      <c r="E33" s="28" t="s">
        <v>20</v>
      </c>
      <c r="J33" s="107">
        <v>0.4895833333333337</v>
      </c>
      <c r="K33" s="28" t="s">
        <v>20</v>
      </c>
      <c r="L33" s="107">
        <v>0.51018518518518552</v>
      </c>
      <c r="M33" s="28" t="s">
        <v>20</v>
      </c>
      <c r="R33" s="107">
        <v>0.58333333333333326</v>
      </c>
      <c r="S33" s="28" t="s">
        <v>20</v>
      </c>
      <c r="T33" s="107">
        <v>0.58333333333333326</v>
      </c>
      <c r="U33" s="28" t="s">
        <v>20</v>
      </c>
    </row>
    <row r="34" spans="1:21" x14ac:dyDescent="0.25">
      <c r="A34" s="28">
        <v>25</v>
      </c>
      <c r="B34" s="107">
        <v>0.41273148148148148</v>
      </c>
      <c r="C34" s="28" t="s">
        <v>20</v>
      </c>
      <c r="D34" s="107">
        <v>0.4375</v>
      </c>
      <c r="E34" s="28" t="s">
        <v>20</v>
      </c>
      <c r="J34" s="107">
        <v>0.50000000000000033</v>
      </c>
      <c r="K34" s="28" t="s">
        <v>20</v>
      </c>
      <c r="L34" s="107">
        <v>0.52106481481481504</v>
      </c>
      <c r="M34" s="28" t="s">
        <v>20</v>
      </c>
      <c r="R34" s="107">
        <v>0.5972222222222221</v>
      </c>
      <c r="S34" s="28" t="s">
        <v>20</v>
      </c>
      <c r="T34" s="107">
        <v>0.5972222222222221</v>
      </c>
      <c r="U34" s="28" t="s">
        <v>20</v>
      </c>
    </row>
    <row r="35" spans="1:21" x14ac:dyDescent="0.25">
      <c r="A35" s="28">
        <v>26</v>
      </c>
      <c r="B35" s="107">
        <v>0.42083333333333334</v>
      </c>
      <c r="C35" s="28" t="s">
        <v>20</v>
      </c>
      <c r="D35" s="107">
        <v>0.44583333333333336</v>
      </c>
      <c r="E35" s="28" t="s">
        <v>20</v>
      </c>
      <c r="J35" s="107">
        <v>0.51018518518518552</v>
      </c>
      <c r="K35" s="28" t="s">
        <v>20</v>
      </c>
      <c r="L35" s="107">
        <v>0.53125000000000022</v>
      </c>
      <c r="M35" s="28" t="s">
        <v>20</v>
      </c>
      <c r="R35" s="107">
        <v>0.61111111111111094</v>
      </c>
      <c r="S35" s="28" t="s">
        <v>20</v>
      </c>
      <c r="T35" s="107">
        <v>0.61111111111111094</v>
      </c>
      <c r="U35" s="28" t="s">
        <v>20</v>
      </c>
    </row>
    <row r="36" spans="1:21" x14ac:dyDescent="0.25">
      <c r="A36" s="28">
        <v>27</v>
      </c>
      <c r="B36" s="107">
        <v>0.42916666666666664</v>
      </c>
      <c r="C36" s="28" t="s">
        <v>20</v>
      </c>
      <c r="D36" s="107">
        <v>0.45416666666666666</v>
      </c>
      <c r="E36" s="28" t="s">
        <v>20</v>
      </c>
      <c r="J36" s="107">
        <v>0.52106481481481504</v>
      </c>
      <c r="K36" s="28" t="s">
        <v>20</v>
      </c>
      <c r="L36" s="107">
        <v>0.54166666666666685</v>
      </c>
      <c r="M36" s="28" t="s">
        <v>20</v>
      </c>
      <c r="R36" s="107">
        <v>0.62499999999999978</v>
      </c>
      <c r="S36" s="28" t="s">
        <v>20</v>
      </c>
      <c r="T36" s="107">
        <v>0.62499999999999978</v>
      </c>
      <c r="U36" s="28" t="s">
        <v>20</v>
      </c>
    </row>
    <row r="37" spans="1:21" x14ac:dyDescent="0.25">
      <c r="A37" s="28">
        <v>28</v>
      </c>
      <c r="B37" s="107">
        <v>0.4375</v>
      </c>
      <c r="C37" s="28" t="s">
        <v>20</v>
      </c>
      <c r="D37" s="107">
        <v>0.46250000000000002</v>
      </c>
      <c r="E37" s="28" t="s">
        <v>20</v>
      </c>
      <c r="J37" s="107">
        <v>0.53125000000000022</v>
      </c>
      <c r="K37" s="28" t="s">
        <v>20</v>
      </c>
      <c r="L37" s="107">
        <v>0.55208333333333348</v>
      </c>
      <c r="M37" s="28" t="s">
        <v>20</v>
      </c>
      <c r="R37" s="107">
        <v>0.63888888888888862</v>
      </c>
      <c r="S37" s="28" t="s">
        <v>20</v>
      </c>
      <c r="T37" s="107">
        <v>0.63888888888888862</v>
      </c>
      <c r="U37" s="28" t="s">
        <v>20</v>
      </c>
    </row>
    <row r="38" spans="1:21" x14ac:dyDescent="0.25">
      <c r="A38" s="28">
        <v>29</v>
      </c>
      <c r="B38" s="107">
        <v>0.44583333333333336</v>
      </c>
      <c r="C38" s="28" t="s">
        <v>20</v>
      </c>
      <c r="D38" s="107">
        <v>0.47083333333333333</v>
      </c>
      <c r="E38" s="28" t="s">
        <v>20</v>
      </c>
      <c r="J38" s="107">
        <v>0.54166666666666685</v>
      </c>
      <c r="K38" s="28" t="s">
        <v>20</v>
      </c>
      <c r="L38" s="107">
        <v>0.56250000000000011</v>
      </c>
      <c r="M38" s="28" t="s">
        <v>20</v>
      </c>
      <c r="R38" s="107">
        <v>0.65277777777777746</v>
      </c>
      <c r="S38" s="28" t="s">
        <v>20</v>
      </c>
      <c r="T38" s="107">
        <v>0.65277777777777746</v>
      </c>
      <c r="U38" s="28" t="s">
        <v>20</v>
      </c>
    </row>
    <row r="39" spans="1:21" x14ac:dyDescent="0.25">
      <c r="A39" s="28">
        <v>30</v>
      </c>
      <c r="B39" s="107">
        <v>0.45416666666666666</v>
      </c>
      <c r="C39" s="28" t="s">
        <v>20</v>
      </c>
      <c r="D39" s="107">
        <v>0.47916666666666669</v>
      </c>
      <c r="E39" s="28" t="s">
        <v>20</v>
      </c>
      <c r="J39" s="107">
        <v>0.55208333333333348</v>
      </c>
      <c r="K39" s="28" t="s">
        <v>20</v>
      </c>
      <c r="L39" s="107">
        <v>0.57291666666666674</v>
      </c>
      <c r="M39" s="28" t="s">
        <v>20</v>
      </c>
      <c r="R39" s="107">
        <v>0.6666666666666663</v>
      </c>
      <c r="S39" s="28" t="s">
        <v>20</v>
      </c>
      <c r="T39" s="107">
        <v>0.6666666666666663</v>
      </c>
      <c r="U39" s="28" t="s">
        <v>20</v>
      </c>
    </row>
    <row r="40" spans="1:21" x14ac:dyDescent="0.25">
      <c r="A40" s="28">
        <v>31</v>
      </c>
      <c r="B40" s="107">
        <v>0.46250000000000002</v>
      </c>
      <c r="C40" s="28" t="s">
        <v>20</v>
      </c>
      <c r="D40" s="107">
        <v>0.48749999999999999</v>
      </c>
      <c r="E40" s="28" t="s">
        <v>20</v>
      </c>
      <c r="J40" s="107">
        <v>0.56250000000000011</v>
      </c>
      <c r="K40" s="28" t="s">
        <v>20</v>
      </c>
      <c r="L40" s="107">
        <v>0.58333333333333337</v>
      </c>
      <c r="M40" s="28" t="s">
        <v>20</v>
      </c>
      <c r="R40" s="107">
        <v>0.68055555555555514</v>
      </c>
      <c r="S40" s="28" t="s">
        <v>20</v>
      </c>
      <c r="T40" s="107">
        <v>0.68055555555555514</v>
      </c>
      <c r="U40" s="28" t="s">
        <v>20</v>
      </c>
    </row>
    <row r="41" spans="1:21" x14ac:dyDescent="0.25">
      <c r="A41" s="28">
        <v>32</v>
      </c>
      <c r="B41" s="107">
        <v>0.47083333333333333</v>
      </c>
      <c r="C41" s="28" t="s">
        <v>20</v>
      </c>
      <c r="D41" s="107">
        <v>0.49583333333333335</v>
      </c>
      <c r="E41" s="28" t="s">
        <v>20</v>
      </c>
      <c r="J41" s="107">
        <v>0.57291666666666674</v>
      </c>
      <c r="K41" s="28" t="s">
        <v>20</v>
      </c>
      <c r="L41" s="107">
        <v>0.59375</v>
      </c>
      <c r="M41" s="28" t="s">
        <v>20</v>
      </c>
      <c r="R41" s="107">
        <v>0.69444444444444398</v>
      </c>
      <c r="S41" s="28" t="s">
        <v>20</v>
      </c>
      <c r="T41" s="107">
        <v>0.69444444444444398</v>
      </c>
      <c r="U41" s="28" t="s">
        <v>20</v>
      </c>
    </row>
    <row r="42" spans="1:21" x14ac:dyDescent="0.25">
      <c r="A42" s="28">
        <v>33</v>
      </c>
      <c r="B42" s="107">
        <v>0.47916666666666669</v>
      </c>
      <c r="C42" s="28" t="s">
        <v>20</v>
      </c>
      <c r="D42" s="107">
        <v>0.50416666666666665</v>
      </c>
      <c r="E42" s="28" t="s">
        <v>20</v>
      </c>
      <c r="J42" s="107">
        <v>0.58333333333333337</v>
      </c>
      <c r="K42" s="28" t="s">
        <v>20</v>
      </c>
      <c r="L42" s="107">
        <v>0.60416666666666663</v>
      </c>
      <c r="M42" s="28" t="s">
        <v>20</v>
      </c>
      <c r="R42" s="107">
        <v>0.70833333333333282</v>
      </c>
      <c r="S42" s="29" t="s">
        <v>20</v>
      </c>
      <c r="T42" s="107">
        <v>0.70833333333333282</v>
      </c>
      <c r="U42" s="29" t="s">
        <v>20</v>
      </c>
    </row>
    <row r="43" spans="1:21" x14ac:dyDescent="0.25">
      <c r="A43" s="28">
        <v>34</v>
      </c>
      <c r="B43" s="107">
        <v>0.48749999999999999</v>
      </c>
      <c r="C43" s="28" t="s">
        <v>20</v>
      </c>
      <c r="D43" s="107">
        <v>0.51249999999999996</v>
      </c>
      <c r="E43" s="28" t="s">
        <v>20</v>
      </c>
      <c r="J43" s="107">
        <v>0.59375</v>
      </c>
      <c r="K43" s="28" t="s">
        <v>20</v>
      </c>
      <c r="L43" s="107">
        <v>0.61458333333333326</v>
      </c>
      <c r="M43" s="28" t="s">
        <v>20</v>
      </c>
      <c r="R43" s="107">
        <v>0.72222222222222165</v>
      </c>
      <c r="S43" s="29" t="s">
        <v>20</v>
      </c>
      <c r="T43" s="107">
        <v>0.72222222222222165</v>
      </c>
      <c r="U43" s="29" t="s">
        <v>20</v>
      </c>
    </row>
    <row r="44" spans="1:21" x14ac:dyDescent="0.25">
      <c r="A44" s="28">
        <v>35</v>
      </c>
      <c r="B44" s="107">
        <v>0.49583333333333335</v>
      </c>
      <c r="C44" s="28" t="s">
        <v>20</v>
      </c>
      <c r="D44" s="107">
        <v>0.52083333333333337</v>
      </c>
      <c r="E44" s="28" t="s">
        <v>20</v>
      </c>
      <c r="J44" s="107">
        <v>0.60416666666666663</v>
      </c>
      <c r="K44" s="28" t="s">
        <v>20</v>
      </c>
      <c r="L44" s="107">
        <v>0.62499999999999989</v>
      </c>
      <c r="M44" s="28" t="s">
        <v>20</v>
      </c>
      <c r="R44" s="107">
        <v>0.73611111111111049</v>
      </c>
      <c r="S44" s="29" t="s">
        <v>20</v>
      </c>
      <c r="T44" s="107">
        <v>0.73611111111111049</v>
      </c>
      <c r="U44" s="29" t="s">
        <v>20</v>
      </c>
    </row>
    <row r="45" spans="1:21" x14ac:dyDescent="0.25">
      <c r="A45" s="28">
        <v>36</v>
      </c>
      <c r="B45" s="107">
        <v>0.50416666666666665</v>
      </c>
      <c r="C45" s="28" t="s">
        <v>20</v>
      </c>
      <c r="D45" s="107">
        <v>0.52841435185185182</v>
      </c>
      <c r="E45" s="28" t="s">
        <v>20</v>
      </c>
      <c r="J45" s="107">
        <v>0.61458333333333326</v>
      </c>
      <c r="K45" s="28" t="s">
        <v>20</v>
      </c>
      <c r="L45" s="107">
        <v>0.63518518518518496</v>
      </c>
      <c r="M45" s="28" t="s">
        <v>20</v>
      </c>
      <c r="R45" s="107">
        <v>0.74999999999999933</v>
      </c>
      <c r="S45" s="29" t="s">
        <v>20</v>
      </c>
      <c r="T45" s="107">
        <v>0.74999999999999933</v>
      </c>
      <c r="U45" s="29" t="s">
        <v>20</v>
      </c>
    </row>
    <row r="46" spans="1:21" x14ac:dyDescent="0.25">
      <c r="A46" s="28">
        <v>37</v>
      </c>
      <c r="B46" s="107">
        <v>0.51249999999999996</v>
      </c>
      <c r="C46" s="28" t="s">
        <v>20</v>
      </c>
      <c r="D46" s="107">
        <v>0.53668981481481481</v>
      </c>
      <c r="E46" s="28" t="s">
        <v>20</v>
      </c>
      <c r="J46" s="107">
        <v>0.62499999999999989</v>
      </c>
      <c r="K46" s="28" t="s">
        <v>20</v>
      </c>
      <c r="L46" s="107">
        <v>0.64606481481481459</v>
      </c>
      <c r="M46" s="28" t="s">
        <v>20</v>
      </c>
      <c r="R46" s="107">
        <v>0.76388888888888817</v>
      </c>
      <c r="S46" s="29" t="s">
        <v>20</v>
      </c>
      <c r="T46" s="107">
        <v>0.76388888888888817</v>
      </c>
      <c r="U46" s="29" t="s">
        <v>20</v>
      </c>
    </row>
    <row r="47" spans="1:21" x14ac:dyDescent="0.25">
      <c r="A47" s="28">
        <v>38</v>
      </c>
      <c r="B47" s="107">
        <v>0.52083333333333337</v>
      </c>
      <c r="C47" s="28" t="s">
        <v>20</v>
      </c>
      <c r="D47" s="107">
        <v>0.54427083333333337</v>
      </c>
      <c r="E47" s="28" t="s">
        <v>20</v>
      </c>
      <c r="J47" s="107">
        <v>0.63518518518518496</v>
      </c>
      <c r="K47" s="28" t="s">
        <v>20</v>
      </c>
      <c r="L47" s="107">
        <v>0.65624999999999978</v>
      </c>
      <c r="M47" s="28" t="s">
        <v>20</v>
      </c>
      <c r="R47" s="107">
        <v>0.77777777777777701</v>
      </c>
      <c r="S47" s="29" t="s">
        <v>20</v>
      </c>
      <c r="T47" s="107">
        <v>0.77777777777777701</v>
      </c>
      <c r="U47" s="29" t="s">
        <v>20</v>
      </c>
    </row>
    <row r="48" spans="1:21" x14ac:dyDescent="0.25">
      <c r="A48" s="28">
        <v>39</v>
      </c>
      <c r="B48" s="107">
        <v>0.52841435185185182</v>
      </c>
      <c r="C48" s="28" t="s">
        <v>20</v>
      </c>
      <c r="D48" s="107">
        <v>0.55208333333333337</v>
      </c>
      <c r="E48" s="28" t="s">
        <v>20</v>
      </c>
      <c r="J48" s="107">
        <v>0.64606481481481459</v>
      </c>
      <c r="K48" s="28" t="s">
        <v>20</v>
      </c>
      <c r="L48" s="107">
        <v>0.66666666666666641</v>
      </c>
      <c r="M48" s="28" t="s">
        <v>20</v>
      </c>
      <c r="R48" s="107">
        <v>0.79166666666666585</v>
      </c>
      <c r="S48" s="28" t="s">
        <v>20</v>
      </c>
      <c r="T48" s="107">
        <v>0.79166666666666585</v>
      </c>
      <c r="U48" s="28" t="s">
        <v>20</v>
      </c>
    </row>
    <row r="49" spans="1:22" x14ac:dyDescent="0.25">
      <c r="A49" s="28">
        <v>40</v>
      </c>
      <c r="B49" s="107">
        <v>0.53668981481481481</v>
      </c>
      <c r="C49" s="28" t="s">
        <v>20</v>
      </c>
      <c r="D49" s="107">
        <v>0.55989583333333337</v>
      </c>
      <c r="E49" s="28" t="s">
        <v>20</v>
      </c>
      <c r="J49" s="107">
        <v>0.65624999999999978</v>
      </c>
      <c r="K49" s="28" t="s">
        <v>20</v>
      </c>
      <c r="L49" s="107">
        <v>0.67708333333333304</v>
      </c>
      <c r="M49" s="28" t="s">
        <v>20</v>
      </c>
      <c r="R49" s="107">
        <v>0.80555555555555469</v>
      </c>
      <c r="S49" s="28" t="s">
        <v>20</v>
      </c>
      <c r="T49" s="107">
        <v>0.80555555555555469</v>
      </c>
      <c r="U49" s="28" t="s">
        <v>20</v>
      </c>
    </row>
    <row r="50" spans="1:22" x14ac:dyDescent="0.25">
      <c r="A50" s="28">
        <v>41</v>
      </c>
      <c r="B50" s="107">
        <v>0.54427083333333337</v>
      </c>
      <c r="C50" s="28" t="s">
        <v>20</v>
      </c>
      <c r="D50" s="107">
        <v>0.56770833333333337</v>
      </c>
      <c r="E50" s="28" t="s">
        <v>20</v>
      </c>
      <c r="J50" s="107">
        <v>0.66666666666666641</v>
      </c>
      <c r="K50" s="28" t="s">
        <v>20</v>
      </c>
      <c r="L50" s="107">
        <v>0.68749999999999967</v>
      </c>
      <c r="M50" s="28" t="s">
        <v>20</v>
      </c>
      <c r="R50" s="107">
        <v>0.81944444444444353</v>
      </c>
      <c r="S50" s="28" t="s">
        <v>20</v>
      </c>
      <c r="T50" s="107">
        <v>0.81944444444444353</v>
      </c>
      <c r="U50" s="28" t="s">
        <v>20</v>
      </c>
    </row>
    <row r="51" spans="1:22" x14ac:dyDescent="0.25">
      <c r="A51" s="28">
        <v>42</v>
      </c>
      <c r="B51" s="107">
        <v>0.55208333333333337</v>
      </c>
      <c r="C51" s="28" t="s">
        <v>20</v>
      </c>
      <c r="D51" s="107">
        <v>0.57552083333333337</v>
      </c>
      <c r="E51" s="28" t="s">
        <v>20</v>
      </c>
      <c r="J51" s="107">
        <v>0.67708333333333304</v>
      </c>
      <c r="K51" s="28" t="s">
        <v>20</v>
      </c>
      <c r="L51" s="107">
        <v>0.6979166666666663</v>
      </c>
      <c r="M51" s="28" t="s">
        <v>20</v>
      </c>
      <c r="R51" s="107">
        <v>0.83333333333333237</v>
      </c>
      <c r="S51" s="28" t="s">
        <v>20</v>
      </c>
      <c r="T51" s="107">
        <v>0.83333333333333237</v>
      </c>
      <c r="U51" s="28" t="s">
        <v>20</v>
      </c>
    </row>
    <row r="52" spans="1:22" x14ac:dyDescent="0.25">
      <c r="A52" s="28">
        <v>43</v>
      </c>
      <c r="B52" s="107">
        <v>0.55989583333333337</v>
      </c>
      <c r="C52" s="28" t="s">
        <v>20</v>
      </c>
      <c r="D52" s="107">
        <v>0.58333333333333337</v>
      </c>
      <c r="E52" s="28" t="s">
        <v>20</v>
      </c>
      <c r="J52" s="107">
        <v>0.68749999999999967</v>
      </c>
      <c r="K52" s="28" t="s">
        <v>20</v>
      </c>
      <c r="L52" s="107">
        <v>0.70833333333333293</v>
      </c>
      <c r="M52" s="28" t="s">
        <v>20</v>
      </c>
      <c r="R52" s="107">
        <v>0.84722222222222121</v>
      </c>
      <c r="S52" s="28" t="s">
        <v>20</v>
      </c>
      <c r="T52" s="107">
        <v>0.84722222222222121</v>
      </c>
      <c r="U52" s="28" t="s">
        <v>20</v>
      </c>
    </row>
    <row r="53" spans="1:22" x14ac:dyDescent="0.25">
      <c r="A53" s="28">
        <v>44</v>
      </c>
      <c r="B53" s="107">
        <v>0.56770833333333337</v>
      </c>
      <c r="C53" s="28" t="s">
        <v>20</v>
      </c>
      <c r="D53" s="107">
        <v>0.5911146723646723</v>
      </c>
      <c r="E53" s="28" t="s">
        <v>20</v>
      </c>
      <c r="J53" s="107">
        <v>0.6979166666666663</v>
      </c>
      <c r="K53" s="28" t="s">
        <v>20</v>
      </c>
      <c r="L53" s="107">
        <v>0.71874999999999956</v>
      </c>
      <c r="M53" s="28" t="s">
        <v>20</v>
      </c>
      <c r="R53" s="107">
        <v>0.86111111111111005</v>
      </c>
      <c r="S53" s="28" t="s">
        <v>20</v>
      </c>
      <c r="T53" s="107">
        <v>0.86111111111111005</v>
      </c>
      <c r="U53" s="28" t="s">
        <v>20</v>
      </c>
    </row>
    <row r="54" spans="1:22" x14ac:dyDescent="0.25">
      <c r="A54" s="28">
        <v>45</v>
      </c>
      <c r="B54" s="107">
        <v>0.57552083333333337</v>
      </c>
      <c r="C54" s="28" t="s">
        <v>20</v>
      </c>
      <c r="D54" s="107">
        <v>0.59959045584045578</v>
      </c>
      <c r="E54" s="28" t="s">
        <v>20</v>
      </c>
      <c r="J54" s="107">
        <v>0.70833333333333293</v>
      </c>
      <c r="K54" s="28" t="s">
        <v>20</v>
      </c>
      <c r="L54" s="107">
        <v>0.72916666666666619</v>
      </c>
      <c r="M54" s="28" t="s">
        <v>20</v>
      </c>
      <c r="R54" s="107">
        <v>0.875</v>
      </c>
      <c r="S54" s="28" t="s">
        <v>20</v>
      </c>
      <c r="T54" s="107">
        <v>0.875</v>
      </c>
      <c r="U54" s="28" t="s">
        <v>20</v>
      </c>
    </row>
    <row r="55" spans="1:22" x14ac:dyDescent="0.25">
      <c r="A55" s="28">
        <v>46</v>
      </c>
      <c r="B55" s="107">
        <v>0.58333333333333337</v>
      </c>
      <c r="C55" s="28" t="s">
        <v>20</v>
      </c>
      <c r="D55" s="107">
        <v>0.60737179487179482</v>
      </c>
      <c r="E55" s="28" t="s">
        <v>20</v>
      </c>
      <c r="J55" s="107">
        <v>0.71874999999999956</v>
      </c>
      <c r="K55" s="28" t="s">
        <v>20</v>
      </c>
      <c r="L55" s="107">
        <v>0.73958333333333282</v>
      </c>
      <c r="M55" s="28" t="s">
        <v>20</v>
      </c>
      <c r="R55" s="107">
        <v>0.89583333333333337</v>
      </c>
      <c r="S55" s="28" t="s">
        <v>20</v>
      </c>
      <c r="T55" s="107">
        <v>0.89583333333333337</v>
      </c>
      <c r="U55" s="28" t="s">
        <v>20</v>
      </c>
    </row>
    <row r="56" spans="1:22" x14ac:dyDescent="0.25">
      <c r="A56" s="28">
        <v>47</v>
      </c>
      <c r="B56" s="107">
        <v>0.5911146723646723</v>
      </c>
      <c r="C56" s="28" t="s">
        <v>20</v>
      </c>
      <c r="D56" s="107">
        <v>0.61538461538461531</v>
      </c>
      <c r="E56" s="28" t="s">
        <v>20</v>
      </c>
      <c r="J56" s="107">
        <v>0.72916666666666619</v>
      </c>
      <c r="K56" s="28" t="s">
        <v>20</v>
      </c>
      <c r="L56" s="107">
        <v>0.74999999999999944</v>
      </c>
      <c r="M56" s="28" t="s">
        <v>20</v>
      </c>
      <c r="R56" s="107">
        <v>0.91666666666666663</v>
      </c>
      <c r="S56" s="28" t="s">
        <v>20</v>
      </c>
      <c r="T56" s="107">
        <v>0.91666666666666663</v>
      </c>
      <c r="U56" s="28" t="s">
        <v>20</v>
      </c>
    </row>
    <row r="57" spans="1:22" x14ac:dyDescent="0.25">
      <c r="A57" s="28">
        <v>48</v>
      </c>
      <c r="B57" s="107">
        <v>0.59959045584045578</v>
      </c>
      <c r="C57" s="28" t="s">
        <v>20</v>
      </c>
      <c r="D57" s="107">
        <v>0.62339743589743579</v>
      </c>
      <c r="E57" s="28" t="s">
        <v>20</v>
      </c>
      <c r="J57" s="107">
        <v>0.73958333333333282</v>
      </c>
      <c r="K57" s="28" t="s">
        <v>20</v>
      </c>
      <c r="L57" s="107">
        <v>0.76041666666666607</v>
      </c>
      <c r="M57" s="28" t="s">
        <v>20</v>
      </c>
      <c r="R57" s="107">
        <v>0.9375</v>
      </c>
      <c r="S57" s="28" t="s">
        <v>20</v>
      </c>
      <c r="T57" s="107">
        <v>0.9375</v>
      </c>
      <c r="U57" s="28" t="s">
        <v>20</v>
      </c>
    </row>
    <row r="58" spans="1:22" x14ac:dyDescent="0.25">
      <c r="A58" s="28">
        <v>49</v>
      </c>
      <c r="B58" s="107">
        <v>0.60737179487179482</v>
      </c>
      <c r="C58" s="28" t="s">
        <v>20</v>
      </c>
      <c r="D58" s="107">
        <v>0.63141025641025628</v>
      </c>
      <c r="E58" s="28" t="s">
        <v>20</v>
      </c>
      <c r="J58" s="107">
        <v>0.74999999999999944</v>
      </c>
      <c r="K58" s="28" t="s">
        <v>20</v>
      </c>
      <c r="L58" s="107">
        <v>0.7708333333333327</v>
      </c>
      <c r="M58" s="28" t="s">
        <v>20</v>
      </c>
      <c r="R58" s="107">
        <v>0.95833333333333337</v>
      </c>
      <c r="S58" s="28" t="s">
        <v>20</v>
      </c>
      <c r="T58" s="107">
        <v>0.95833333333333337</v>
      </c>
      <c r="U58" s="28" t="s">
        <v>20</v>
      </c>
    </row>
    <row r="59" spans="1:22" x14ac:dyDescent="0.25">
      <c r="A59" s="28">
        <v>50</v>
      </c>
      <c r="B59" s="107">
        <v>0.61538461538461531</v>
      </c>
      <c r="C59" s="28" t="s">
        <v>20</v>
      </c>
      <c r="D59" s="107">
        <v>0.63942307692307676</v>
      </c>
      <c r="E59" s="28" t="s">
        <v>20</v>
      </c>
      <c r="J59" s="107">
        <v>0.76041666666666607</v>
      </c>
      <c r="K59" s="28" t="s">
        <v>20</v>
      </c>
      <c r="L59" s="107">
        <v>0.78124999999999933</v>
      </c>
      <c r="M59" s="28" t="s">
        <v>20</v>
      </c>
      <c r="T59" s="107">
        <v>0.98611111111111116</v>
      </c>
      <c r="U59" s="28" t="s">
        <v>20</v>
      </c>
    </row>
    <row r="60" spans="1:22" x14ac:dyDescent="0.25">
      <c r="A60" s="28">
        <v>51</v>
      </c>
      <c r="B60" s="107">
        <v>0.62339743589743579</v>
      </c>
      <c r="C60" s="28" t="s">
        <v>20</v>
      </c>
      <c r="D60" s="107">
        <v>0.64743589743589725</v>
      </c>
      <c r="E60" s="28" t="s">
        <v>20</v>
      </c>
      <c r="J60" s="107">
        <v>0.7708333333333327</v>
      </c>
      <c r="K60" s="28" t="s">
        <v>20</v>
      </c>
      <c r="L60" s="107">
        <v>0.79166666666666596</v>
      </c>
      <c r="M60" s="28" t="s">
        <v>20</v>
      </c>
    </row>
    <row r="61" spans="1:22" x14ac:dyDescent="0.25">
      <c r="A61" s="28">
        <v>52</v>
      </c>
      <c r="B61" s="107">
        <v>0.63141025641025628</v>
      </c>
      <c r="C61" s="28" t="s">
        <v>20</v>
      </c>
      <c r="D61" s="107">
        <v>0.65544871794871773</v>
      </c>
      <c r="E61" s="28" t="s">
        <v>20</v>
      </c>
      <c r="J61" s="107">
        <v>0.78124999999999933</v>
      </c>
      <c r="K61" s="28" t="s">
        <v>20</v>
      </c>
      <c r="L61" s="107">
        <v>0.80208333333333259</v>
      </c>
      <c r="M61" s="28" t="s">
        <v>20</v>
      </c>
      <c r="V61" s="107"/>
    </row>
    <row r="62" spans="1:22" x14ac:dyDescent="0.25">
      <c r="A62" s="28">
        <v>53</v>
      </c>
      <c r="B62" s="107">
        <v>0.63942307692307676</v>
      </c>
      <c r="C62" s="28" t="s">
        <v>20</v>
      </c>
      <c r="D62" s="107">
        <v>0.66346153846153821</v>
      </c>
      <c r="E62" s="28" t="s">
        <v>20</v>
      </c>
      <c r="J62" s="107">
        <v>0.79166666666666596</v>
      </c>
      <c r="K62" s="28" t="s">
        <v>20</v>
      </c>
      <c r="L62" s="107">
        <v>0.81249999999999922</v>
      </c>
      <c r="M62" s="28" t="s">
        <v>20</v>
      </c>
      <c r="V62" s="107"/>
    </row>
    <row r="63" spans="1:22" x14ac:dyDescent="0.25">
      <c r="A63" s="28">
        <v>54</v>
      </c>
      <c r="B63" s="107">
        <v>0.64743589743589725</v>
      </c>
      <c r="C63" s="28" t="s">
        <v>20</v>
      </c>
      <c r="D63" s="107">
        <v>0.6714743589743587</v>
      </c>
      <c r="E63" s="28" t="s">
        <v>20</v>
      </c>
      <c r="J63" s="107">
        <v>0.80208333333333259</v>
      </c>
      <c r="K63" s="28" t="s">
        <v>20</v>
      </c>
      <c r="L63" s="107">
        <v>0.82552609427609358</v>
      </c>
      <c r="M63" s="28" t="s">
        <v>20</v>
      </c>
    </row>
    <row r="64" spans="1:22" x14ac:dyDescent="0.25">
      <c r="A64" s="28">
        <v>55</v>
      </c>
      <c r="B64" s="107">
        <v>0.65544871794871773</v>
      </c>
      <c r="C64" s="28" t="s">
        <v>20</v>
      </c>
      <c r="D64" s="107">
        <v>0.67948717948717918</v>
      </c>
      <c r="E64" s="28" t="s">
        <v>20</v>
      </c>
      <c r="J64" s="107">
        <v>0.81249999999999922</v>
      </c>
      <c r="K64" s="28" t="s">
        <v>20</v>
      </c>
      <c r="L64" s="107">
        <v>0.83924663299663227</v>
      </c>
      <c r="M64" s="28" t="s">
        <v>20</v>
      </c>
    </row>
    <row r="65" spans="1:14" x14ac:dyDescent="0.25">
      <c r="A65" s="28">
        <v>56</v>
      </c>
      <c r="B65" s="107">
        <v>0.66346153846153821</v>
      </c>
      <c r="C65" s="28" t="s">
        <v>20</v>
      </c>
      <c r="D65" s="107">
        <v>0.68749999999999967</v>
      </c>
      <c r="E65" s="28" t="s">
        <v>20</v>
      </c>
      <c r="J65" s="107">
        <v>0.82552609427609358</v>
      </c>
      <c r="K65" s="28" t="s">
        <v>20</v>
      </c>
      <c r="L65" s="107">
        <v>0.85227272727272663</v>
      </c>
      <c r="M65" s="28" t="s">
        <v>20</v>
      </c>
    </row>
    <row r="66" spans="1:14" x14ac:dyDescent="0.25">
      <c r="A66" s="28">
        <v>57</v>
      </c>
      <c r="B66" s="107">
        <v>0.6714743589743587</v>
      </c>
      <c r="C66" s="28" t="s">
        <v>20</v>
      </c>
      <c r="D66" s="107">
        <v>0.69560185185185175</v>
      </c>
      <c r="E66" s="28" t="s">
        <v>20</v>
      </c>
      <c r="J66" s="107">
        <v>0.83924663299663227</v>
      </c>
      <c r="K66" s="28" t="s">
        <v>20</v>
      </c>
      <c r="L66" s="107">
        <v>0.86553030303030243</v>
      </c>
      <c r="M66" s="28" t="s">
        <v>20</v>
      </c>
    </row>
    <row r="67" spans="1:14" x14ac:dyDescent="0.25">
      <c r="A67" s="28">
        <v>58</v>
      </c>
      <c r="B67" s="107">
        <v>0.67948717948717918</v>
      </c>
      <c r="C67" s="28" t="s">
        <v>20</v>
      </c>
      <c r="D67" s="107">
        <v>0.70439814814814838</v>
      </c>
      <c r="E67" s="28" t="s">
        <v>20</v>
      </c>
      <c r="J67" s="107">
        <v>0.85227272727272663</v>
      </c>
      <c r="K67" s="28" t="s">
        <v>20</v>
      </c>
      <c r="L67" s="107">
        <v>0.87878787878787823</v>
      </c>
      <c r="M67" s="28" t="s">
        <v>20</v>
      </c>
    </row>
    <row r="68" spans="1:14" x14ac:dyDescent="0.25">
      <c r="A68" s="28">
        <v>59</v>
      </c>
      <c r="B68" s="107">
        <v>0.68749999999999967</v>
      </c>
      <c r="C68" s="28" t="s">
        <v>20</v>
      </c>
      <c r="D68" s="107">
        <v>0.71250000000000091</v>
      </c>
      <c r="E68" s="28" t="s">
        <v>20</v>
      </c>
      <c r="J68" s="107">
        <v>0.86553030303030243</v>
      </c>
      <c r="K68" s="28" t="s">
        <v>20</v>
      </c>
      <c r="L68" s="107">
        <v>0.89204545454545403</v>
      </c>
      <c r="M68" s="28" t="s">
        <v>20</v>
      </c>
    </row>
    <row r="69" spans="1:14" x14ac:dyDescent="0.25">
      <c r="A69" s="28">
        <v>60</v>
      </c>
      <c r="B69" s="107">
        <v>0.69560185185185175</v>
      </c>
      <c r="C69" s="28" t="s">
        <v>20</v>
      </c>
      <c r="D69" s="107">
        <v>0.72083333333333399</v>
      </c>
      <c r="E69" s="28" t="s">
        <v>20</v>
      </c>
      <c r="J69" s="107">
        <v>0.87878787878787823</v>
      </c>
      <c r="K69" s="28" t="s">
        <v>20</v>
      </c>
      <c r="L69" s="107">
        <v>0.90530303030302983</v>
      </c>
      <c r="M69" s="28" t="s">
        <v>20</v>
      </c>
    </row>
    <row r="70" spans="1:14" x14ac:dyDescent="0.25">
      <c r="A70" s="28">
        <v>61</v>
      </c>
      <c r="B70" s="107">
        <v>0.70439814814814838</v>
      </c>
      <c r="C70" s="28" t="s">
        <v>20</v>
      </c>
      <c r="D70" s="107">
        <v>0.72916666666666796</v>
      </c>
      <c r="E70" s="28" t="s">
        <v>20</v>
      </c>
      <c r="J70" s="107">
        <v>0.89204545454545403</v>
      </c>
      <c r="K70" s="28" t="s">
        <v>20</v>
      </c>
      <c r="L70" s="107">
        <v>0.91856060606060563</v>
      </c>
      <c r="M70" s="28" t="s">
        <v>20</v>
      </c>
    </row>
    <row r="71" spans="1:14" x14ac:dyDescent="0.25">
      <c r="A71" s="28">
        <v>62</v>
      </c>
      <c r="B71" s="107">
        <v>0.71250000000000091</v>
      </c>
      <c r="C71" s="28" t="s">
        <v>20</v>
      </c>
      <c r="D71" s="107">
        <v>0.73750000000000104</v>
      </c>
      <c r="E71" s="28" t="s">
        <v>20</v>
      </c>
      <c r="J71" s="107">
        <v>0.90530303030302983</v>
      </c>
      <c r="K71" s="28" t="s">
        <v>20</v>
      </c>
      <c r="L71" s="107">
        <v>0.93181818181818143</v>
      </c>
      <c r="M71" s="28" t="s">
        <v>20</v>
      </c>
    </row>
    <row r="72" spans="1:14" x14ac:dyDescent="0.25">
      <c r="A72" s="28">
        <v>63</v>
      </c>
      <c r="B72" s="107">
        <v>0.72083333333333399</v>
      </c>
      <c r="C72" s="28" t="s">
        <v>20</v>
      </c>
      <c r="D72" s="107">
        <v>0.74583333333333501</v>
      </c>
      <c r="E72" s="28" t="s">
        <v>20</v>
      </c>
      <c r="J72" s="107">
        <v>0.91856060606060563</v>
      </c>
      <c r="K72" s="28" t="s">
        <v>20</v>
      </c>
      <c r="L72" s="107">
        <v>0.94507575757575724</v>
      </c>
      <c r="M72" s="28" t="s">
        <v>20</v>
      </c>
    </row>
    <row r="73" spans="1:14" x14ac:dyDescent="0.25">
      <c r="A73" s="28">
        <v>64</v>
      </c>
      <c r="B73" s="107">
        <v>0.72916666666666796</v>
      </c>
      <c r="C73" s="28" t="s">
        <v>20</v>
      </c>
      <c r="D73" s="107">
        <v>0.75416666666666898</v>
      </c>
      <c r="E73" s="28" t="s">
        <v>20</v>
      </c>
      <c r="J73" s="107">
        <v>0.93181818181818143</v>
      </c>
      <c r="K73" s="28" t="s">
        <v>20</v>
      </c>
      <c r="L73" s="107">
        <v>0.95833333333333337</v>
      </c>
      <c r="M73" s="28" t="s">
        <v>20</v>
      </c>
    </row>
    <row r="74" spans="1:14" x14ac:dyDescent="0.25">
      <c r="A74" s="28">
        <v>65</v>
      </c>
      <c r="B74" s="107">
        <v>0.73750000000000104</v>
      </c>
      <c r="C74" s="28" t="s">
        <v>20</v>
      </c>
      <c r="D74" s="107">
        <v>0.76250000000000184</v>
      </c>
      <c r="E74" s="28" t="s">
        <v>20</v>
      </c>
      <c r="J74" s="107">
        <v>0.94507575757575724</v>
      </c>
      <c r="K74" s="28" t="s">
        <v>20</v>
      </c>
      <c r="L74" s="107">
        <v>0.98611111111111116</v>
      </c>
      <c r="M74" s="28" t="s">
        <v>20</v>
      </c>
    </row>
    <row r="75" spans="1:14" x14ac:dyDescent="0.25">
      <c r="A75" s="28">
        <v>66</v>
      </c>
      <c r="B75" s="107">
        <v>0.74583333333333501</v>
      </c>
      <c r="C75" s="28" t="s">
        <v>20</v>
      </c>
      <c r="D75" s="107">
        <v>0.77083333333333337</v>
      </c>
      <c r="E75" s="28" t="s">
        <v>20</v>
      </c>
      <c r="J75" s="107">
        <v>0.95833333333333337</v>
      </c>
      <c r="K75" s="28" t="s">
        <v>20</v>
      </c>
      <c r="N75" s="107"/>
    </row>
    <row r="76" spans="1:14" x14ac:dyDescent="0.25">
      <c r="A76" s="28">
        <v>67</v>
      </c>
      <c r="B76" s="107">
        <v>0.75416666666666898</v>
      </c>
      <c r="C76" s="28" t="s">
        <v>20</v>
      </c>
      <c r="D76" s="107">
        <v>0.77986111111111101</v>
      </c>
      <c r="E76" s="28" t="s">
        <v>20</v>
      </c>
      <c r="J76" s="107"/>
      <c r="N76" s="107"/>
    </row>
    <row r="77" spans="1:14" x14ac:dyDescent="0.25">
      <c r="A77" s="28">
        <v>68</v>
      </c>
      <c r="B77" s="107">
        <v>0.76250000000000184</v>
      </c>
      <c r="C77" s="28" t="s">
        <v>20</v>
      </c>
      <c r="D77" s="107">
        <v>0.7895833333333333</v>
      </c>
      <c r="E77" s="28" t="s">
        <v>20</v>
      </c>
      <c r="N77" s="107"/>
    </row>
    <row r="78" spans="1:14" x14ac:dyDescent="0.25">
      <c r="A78" s="28">
        <v>69</v>
      </c>
      <c r="B78" s="107">
        <v>0.77083333333333337</v>
      </c>
      <c r="C78" s="28" t="s">
        <v>20</v>
      </c>
      <c r="D78" s="107">
        <v>0.79861111111111127</v>
      </c>
      <c r="E78" s="28" t="s">
        <v>20</v>
      </c>
      <c r="N78" s="107"/>
    </row>
    <row r="79" spans="1:14" x14ac:dyDescent="0.25">
      <c r="A79" s="28">
        <v>70</v>
      </c>
      <c r="B79" s="107">
        <v>0.77986111111111101</v>
      </c>
      <c r="C79" s="28" t="s">
        <v>20</v>
      </c>
      <c r="D79" s="107">
        <v>0.80787037037037057</v>
      </c>
      <c r="E79" s="28" t="s">
        <v>20</v>
      </c>
    </row>
    <row r="80" spans="1:14" x14ac:dyDescent="0.25">
      <c r="A80" s="28">
        <v>71</v>
      </c>
      <c r="B80" s="107">
        <v>0.7895833333333333</v>
      </c>
      <c r="C80" s="28" t="s">
        <v>20</v>
      </c>
      <c r="D80" s="107">
        <v>0.81712962962962976</v>
      </c>
      <c r="E80" s="28" t="s">
        <v>20</v>
      </c>
    </row>
    <row r="81" spans="1:5" x14ac:dyDescent="0.25">
      <c r="A81" s="28">
        <v>72</v>
      </c>
      <c r="B81" s="107">
        <v>0.79861111111111127</v>
      </c>
      <c r="C81" s="28" t="s">
        <v>20</v>
      </c>
      <c r="D81" s="107">
        <v>0.82638888888888928</v>
      </c>
      <c r="E81" s="28" t="s">
        <v>20</v>
      </c>
    </row>
    <row r="82" spans="1:5" x14ac:dyDescent="0.25">
      <c r="A82" s="28">
        <v>73</v>
      </c>
      <c r="B82" s="107">
        <v>0.80787037037037057</v>
      </c>
      <c r="C82" s="28" t="s">
        <v>20</v>
      </c>
      <c r="D82" s="107">
        <v>0.83564814814814847</v>
      </c>
      <c r="E82" s="28" t="s">
        <v>20</v>
      </c>
    </row>
    <row r="83" spans="1:5" x14ac:dyDescent="0.25">
      <c r="A83" s="28">
        <v>74</v>
      </c>
      <c r="B83" s="107">
        <v>0.81712962962962976</v>
      </c>
      <c r="C83" s="28" t="s">
        <v>20</v>
      </c>
      <c r="D83" s="107">
        <v>0.84490740740740777</v>
      </c>
      <c r="E83" s="28" t="s">
        <v>20</v>
      </c>
    </row>
    <row r="84" spans="1:5" x14ac:dyDescent="0.25">
      <c r="A84" s="28">
        <v>75</v>
      </c>
      <c r="B84" s="107">
        <v>0.82638888888888928</v>
      </c>
      <c r="C84" s="28" t="s">
        <v>20</v>
      </c>
      <c r="D84" s="107">
        <v>0.85416666666666663</v>
      </c>
      <c r="E84" s="28" t="s">
        <v>20</v>
      </c>
    </row>
    <row r="85" spans="1:5" x14ac:dyDescent="0.25">
      <c r="A85" s="28">
        <v>76</v>
      </c>
      <c r="B85" s="107">
        <v>0.83564814814814847</v>
      </c>
      <c r="C85" s="28" t="s">
        <v>20</v>
      </c>
      <c r="D85" s="107">
        <v>0.86435185185185182</v>
      </c>
      <c r="E85" s="28" t="s">
        <v>20</v>
      </c>
    </row>
    <row r="86" spans="1:5" x14ac:dyDescent="0.25">
      <c r="A86" s="28">
        <v>77</v>
      </c>
      <c r="B86" s="107">
        <v>0.84490740740740777</v>
      </c>
      <c r="C86" s="28" t="s">
        <v>20</v>
      </c>
      <c r="D86" s="107">
        <v>0.87523148148148155</v>
      </c>
      <c r="E86" s="28" t="s">
        <v>20</v>
      </c>
    </row>
    <row r="87" spans="1:5" x14ac:dyDescent="0.25">
      <c r="A87" s="28">
        <v>78</v>
      </c>
      <c r="B87" s="107">
        <v>0.85416666666666663</v>
      </c>
      <c r="C87" s="28" t="s">
        <v>20</v>
      </c>
      <c r="D87" s="107">
        <v>0.88541666666666696</v>
      </c>
      <c r="E87" s="28" t="s">
        <v>20</v>
      </c>
    </row>
    <row r="88" spans="1:5" x14ac:dyDescent="0.25">
      <c r="A88" s="28">
        <v>79</v>
      </c>
      <c r="B88" s="107">
        <v>0.86435185185185182</v>
      </c>
      <c r="C88" s="28" t="s">
        <v>20</v>
      </c>
      <c r="D88" s="107">
        <v>0.89583333333333404</v>
      </c>
      <c r="E88" s="28" t="s">
        <v>20</v>
      </c>
    </row>
    <row r="89" spans="1:5" x14ac:dyDescent="0.25">
      <c r="A89" s="28">
        <v>80</v>
      </c>
      <c r="B89" s="107">
        <v>0.87523148148148155</v>
      </c>
      <c r="C89" s="28" t="s">
        <v>20</v>
      </c>
      <c r="D89" s="107">
        <v>0.90625</v>
      </c>
      <c r="E89" s="28" t="s">
        <v>20</v>
      </c>
    </row>
    <row r="90" spans="1:5" x14ac:dyDescent="0.25">
      <c r="A90" s="28">
        <v>81</v>
      </c>
      <c r="B90" s="107">
        <v>0.88541666666666696</v>
      </c>
      <c r="C90" s="28" t="s">
        <v>20</v>
      </c>
      <c r="D90" s="107">
        <v>0.91666666666666696</v>
      </c>
      <c r="E90" s="28" t="s">
        <v>20</v>
      </c>
    </row>
    <row r="91" spans="1:5" x14ac:dyDescent="0.25">
      <c r="A91" s="28">
        <v>82</v>
      </c>
      <c r="B91" s="107">
        <v>0.89583333333333404</v>
      </c>
      <c r="C91" s="28" t="s">
        <v>20</v>
      </c>
      <c r="D91" s="107">
        <v>0.92708333333333404</v>
      </c>
      <c r="E91" s="28" t="s">
        <v>20</v>
      </c>
    </row>
    <row r="92" spans="1:5" x14ac:dyDescent="0.25">
      <c r="A92" s="28">
        <v>83</v>
      </c>
      <c r="B92" s="107">
        <v>0.90625</v>
      </c>
      <c r="C92" s="28" t="s">
        <v>20</v>
      </c>
      <c r="D92" s="107">
        <v>0.937500000000001</v>
      </c>
      <c r="E92" s="28" t="s">
        <v>20</v>
      </c>
    </row>
    <row r="93" spans="1:5" x14ac:dyDescent="0.25">
      <c r="A93" s="28">
        <v>84</v>
      </c>
      <c r="B93" s="107">
        <v>0.91666666666666696</v>
      </c>
      <c r="C93" s="28" t="s">
        <v>20</v>
      </c>
      <c r="D93" s="107">
        <v>0.94791666666666696</v>
      </c>
      <c r="E93" s="28" t="s">
        <v>20</v>
      </c>
    </row>
    <row r="94" spans="1:5" x14ac:dyDescent="0.25">
      <c r="A94" s="28">
        <v>85</v>
      </c>
      <c r="B94" s="107">
        <v>0.92708333333333404</v>
      </c>
      <c r="C94" s="28" t="s">
        <v>20</v>
      </c>
      <c r="D94" s="107">
        <v>0.95833333333333337</v>
      </c>
      <c r="E94" s="28" t="s">
        <v>20</v>
      </c>
    </row>
    <row r="95" spans="1:5" x14ac:dyDescent="0.25">
      <c r="A95" s="28">
        <v>86</v>
      </c>
      <c r="B95" s="107">
        <v>0.937500000000001</v>
      </c>
      <c r="C95" s="28" t="s">
        <v>20</v>
      </c>
      <c r="D95" s="107">
        <v>0.97222222222222221</v>
      </c>
      <c r="E95" s="28" t="s">
        <v>20</v>
      </c>
    </row>
    <row r="96" spans="1:5" x14ac:dyDescent="0.25">
      <c r="A96" s="28">
        <v>87</v>
      </c>
      <c r="B96" s="107">
        <v>0.94791666666666696</v>
      </c>
      <c r="C96" s="28" t="s">
        <v>20</v>
      </c>
      <c r="D96" s="107">
        <v>0.98611111111111116</v>
      </c>
      <c r="E96" s="28" t="s">
        <v>20</v>
      </c>
    </row>
    <row r="97" spans="1:3" x14ac:dyDescent="0.25">
      <c r="A97" s="28">
        <v>88</v>
      </c>
      <c r="B97" s="107">
        <v>0.95833333333333337</v>
      </c>
      <c r="C97" s="28" t="s">
        <v>20</v>
      </c>
    </row>
    <row r="98" spans="1:3" x14ac:dyDescent="0.25">
      <c r="A98" s="28">
        <v>89</v>
      </c>
      <c r="B98" s="107">
        <v>0.97916666666666663</v>
      </c>
      <c r="C98" s="28" t="s">
        <v>20</v>
      </c>
    </row>
    <row r="99" spans="1:3" x14ac:dyDescent="0.25">
      <c r="A99" s="28" t="s">
        <v>63</v>
      </c>
      <c r="B99" s="107"/>
    </row>
    <row r="100" spans="1:3" x14ac:dyDescent="0.25">
      <c r="A100" s="28" t="s">
        <v>63</v>
      </c>
      <c r="B100" s="107"/>
    </row>
    <row r="101" spans="1:3" x14ac:dyDescent="0.25">
      <c r="A101" s="28" t="s">
        <v>63</v>
      </c>
    </row>
    <row r="102" spans="1:3" x14ac:dyDescent="0.25">
      <c r="A102" s="28" t="s">
        <v>63</v>
      </c>
    </row>
    <row r="103" spans="1:3" x14ac:dyDescent="0.25">
      <c r="A103" s="28" t="s">
        <v>63</v>
      </c>
    </row>
    <row r="104" spans="1:3" x14ac:dyDescent="0.25">
      <c r="A104" s="28" t="s">
        <v>63</v>
      </c>
    </row>
    <row r="105" spans="1:3" x14ac:dyDescent="0.25">
      <c r="A105" s="28" t="s">
        <v>63</v>
      </c>
    </row>
    <row r="106" spans="1:3" x14ac:dyDescent="0.25">
      <c r="A106" s="28" t="s">
        <v>63</v>
      </c>
    </row>
    <row r="107" spans="1:3" x14ac:dyDescent="0.25">
      <c r="A107" s="28" t="s">
        <v>63</v>
      </c>
    </row>
    <row r="108" spans="1:3" x14ac:dyDescent="0.25">
      <c r="A108" s="28" t="s">
        <v>63</v>
      </c>
    </row>
    <row r="109" spans="1:3" x14ac:dyDescent="0.25">
      <c r="A109" s="28" t="s">
        <v>63</v>
      </c>
    </row>
    <row r="110" spans="1:3" x14ac:dyDescent="0.25">
      <c r="A110" s="28" t="s">
        <v>63</v>
      </c>
    </row>
    <row r="111" spans="1:3" x14ac:dyDescent="0.25">
      <c r="A111" s="28" t="s">
        <v>63</v>
      </c>
    </row>
    <row r="112" spans="1:3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opLeftCell="A9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4.77734375" style="28" bestFit="1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4.77734375" style="28" bestFit="1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0.23958333333333334</v>
      </c>
      <c r="C10" s="28" t="s">
        <v>20</v>
      </c>
      <c r="D10" s="107">
        <v>0.23958333333333334</v>
      </c>
      <c r="E10" s="28" t="s">
        <v>20</v>
      </c>
      <c r="J10" s="107">
        <v>0.25</v>
      </c>
      <c r="K10" s="28" t="s">
        <v>20</v>
      </c>
      <c r="L10" s="107">
        <v>0.22916666666666666</v>
      </c>
      <c r="M10" s="28" t="s">
        <v>20</v>
      </c>
      <c r="R10" s="107">
        <v>0.27083333333333331</v>
      </c>
      <c r="S10" s="28" t="s">
        <v>20</v>
      </c>
      <c r="T10" s="107">
        <v>0.27083333333333331</v>
      </c>
      <c r="U10" s="28" t="s">
        <v>20</v>
      </c>
    </row>
    <row r="11" spans="1:25" x14ac:dyDescent="0.25">
      <c r="A11" s="28">
        <v>2</v>
      </c>
      <c r="B11" s="107">
        <v>0.24976851851851853</v>
      </c>
      <c r="C11" s="28" t="s">
        <v>20</v>
      </c>
      <c r="D11" s="107">
        <v>0.24976851851851853</v>
      </c>
      <c r="E11" s="28" t="s">
        <v>20</v>
      </c>
      <c r="J11" s="107">
        <v>0.27083333333333331</v>
      </c>
      <c r="K11" s="28" t="s">
        <v>20</v>
      </c>
      <c r="L11" s="107">
        <v>0.25</v>
      </c>
      <c r="M11" s="28" t="s">
        <v>20</v>
      </c>
      <c r="R11" s="107">
        <v>0.28125</v>
      </c>
      <c r="S11" s="28" t="s">
        <v>20</v>
      </c>
      <c r="T11" s="107">
        <v>0.28125</v>
      </c>
      <c r="U11" s="28" t="s">
        <v>20</v>
      </c>
      <c r="X11" s="107"/>
    </row>
    <row r="12" spans="1:25" x14ac:dyDescent="0.25">
      <c r="A12" s="28">
        <v>3</v>
      </c>
      <c r="B12" s="107">
        <v>0.25995370370370369</v>
      </c>
      <c r="C12" s="28" t="s">
        <v>20</v>
      </c>
      <c r="D12" s="107">
        <v>0.25995370370370369</v>
      </c>
      <c r="E12" s="28" t="s">
        <v>20</v>
      </c>
      <c r="J12" s="107">
        <v>0.2810185185185185</v>
      </c>
      <c r="K12" s="28" t="s">
        <v>20</v>
      </c>
      <c r="L12" s="107">
        <v>0.27083333333333331</v>
      </c>
      <c r="M12" s="28" t="s">
        <v>20</v>
      </c>
      <c r="R12" s="107">
        <v>0.29166666666666669</v>
      </c>
      <c r="S12" s="28" t="s">
        <v>20</v>
      </c>
      <c r="T12" s="107">
        <v>0.29166666666666669</v>
      </c>
      <c r="U12" s="28" t="s">
        <v>20</v>
      </c>
      <c r="V12" s="107"/>
      <c r="X12" s="107"/>
    </row>
    <row r="13" spans="1:25" x14ac:dyDescent="0.25">
      <c r="A13" s="28">
        <v>4</v>
      </c>
      <c r="B13" s="107">
        <v>0.27083333333333331</v>
      </c>
      <c r="C13" s="28" t="s">
        <v>20</v>
      </c>
      <c r="D13" s="107">
        <v>0.27083333333333331</v>
      </c>
      <c r="E13" s="28" t="s">
        <v>20</v>
      </c>
      <c r="J13" s="107">
        <v>0.29189814814814813</v>
      </c>
      <c r="K13" s="28" t="s">
        <v>20</v>
      </c>
      <c r="L13" s="107">
        <v>0.2810185185185185</v>
      </c>
      <c r="M13" s="28" t="s">
        <v>20</v>
      </c>
      <c r="R13" s="107">
        <v>0.30208333333333337</v>
      </c>
      <c r="S13" s="28" t="s">
        <v>20</v>
      </c>
      <c r="T13" s="107">
        <v>0.30208333333333337</v>
      </c>
      <c r="U13" s="28" t="s">
        <v>20</v>
      </c>
      <c r="X13" s="107"/>
    </row>
    <row r="14" spans="1:25" x14ac:dyDescent="0.25">
      <c r="A14" s="28">
        <v>5</v>
      </c>
      <c r="B14" s="107">
        <v>0.27953042328042327</v>
      </c>
      <c r="C14" s="28" t="s">
        <v>20</v>
      </c>
      <c r="D14" s="107">
        <v>0.27953042328042327</v>
      </c>
      <c r="E14" s="28" t="s">
        <v>20</v>
      </c>
      <c r="J14" s="107">
        <v>0.30208333333333337</v>
      </c>
      <c r="K14" s="28" t="s">
        <v>20</v>
      </c>
      <c r="L14" s="107">
        <v>0.29189814814814813</v>
      </c>
      <c r="M14" s="28" t="s">
        <v>20</v>
      </c>
      <c r="P14" s="107"/>
      <c r="R14" s="107">
        <v>0.31250000000000006</v>
      </c>
      <c r="S14" s="28" t="s">
        <v>20</v>
      </c>
      <c r="T14" s="107">
        <v>0.31250000000000006</v>
      </c>
      <c r="U14" s="28" t="s">
        <v>20</v>
      </c>
      <c r="X14" s="107"/>
    </row>
    <row r="15" spans="1:25" x14ac:dyDescent="0.25">
      <c r="A15" s="28">
        <v>6</v>
      </c>
      <c r="B15" s="107">
        <v>0.28892195767195766</v>
      </c>
      <c r="C15" s="28" t="s">
        <v>20</v>
      </c>
      <c r="D15" s="107">
        <v>0.28892195767195766</v>
      </c>
      <c r="E15" s="28" t="s">
        <v>20</v>
      </c>
      <c r="J15" s="107">
        <v>0.31250000000000006</v>
      </c>
      <c r="K15" s="28" t="s">
        <v>20</v>
      </c>
      <c r="L15" s="107">
        <v>0.30208333333333337</v>
      </c>
      <c r="M15" s="28" t="s">
        <v>20</v>
      </c>
      <c r="P15" s="107"/>
      <c r="R15" s="107">
        <v>0.32574891067538131</v>
      </c>
      <c r="S15" s="28" t="s">
        <v>20</v>
      </c>
      <c r="T15" s="107">
        <v>0.32574891067538131</v>
      </c>
      <c r="U15" s="28" t="s">
        <v>20</v>
      </c>
      <c r="X15" s="107"/>
    </row>
    <row r="16" spans="1:25" x14ac:dyDescent="0.25">
      <c r="A16" s="28">
        <v>7</v>
      </c>
      <c r="B16" s="107">
        <v>0.29761904761904767</v>
      </c>
      <c r="C16" s="28" t="s">
        <v>20</v>
      </c>
      <c r="D16" s="107">
        <v>0.29761904761904767</v>
      </c>
      <c r="E16" s="28" t="s">
        <v>20</v>
      </c>
      <c r="J16" s="107">
        <v>0.32291666666666674</v>
      </c>
      <c r="K16" s="28" t="s">
        <v>20</v>
      </c>
      <c r="L16" s="107">
        <v>0.31250000000000006</v>
      </c>
      <c r="M16" s="28" t="s">
        <v>20</v>
      </c>
      <c r="P16" s="107"/>
      <c r="R16" s="107">
        <v>0.33969226579520706</v>
      </c>
      <c r="S16" s="28" t="s">
        <v>20</v>
      </c>
      <c r="T16" s="107">
        <v>0.33969226579520706</v>
      </c>
      <c r="U16" s="28" t="s">
        <v>20</v>
      </c>
      <c r="X16" s="107"/>
    </row>
    <row r="17" spans="1:24" x14ac:dyDescent="0.25">
      <c r="A17" s="28">
        <v>8</v>
      </c>
      <c r="B17" s="107">
        <v>0.30654761904761912</v>
      </c>
      <c r="C17" s="28" t="s">
        <v>20</v>
      </c>
      <c r="D17" s="107">
        <v>0.30654761904761912</v>
      </c>
      <c r="E17" s="28" t="s">
        <v>20</v>
      </c>
      <c r="J17" s="107">
        <v>0.33333333333333343</v>
      </c>
      <c r="K17" s="28" t="s">
        <v>20</v>
      </c>
      <c r="L17" s="107">
        <v>0.32291666666666674</v>
      </c>
      <c r="M17" s="28" t="s">
        <v>20</v>
      </c>
      <c r="P17" s="107"/>
      <c r="R17" s="107">
        <v>0.35294117647058831</v>
      </c>
      <c r="S17" s="28" t="s">
        <v>20</v>
      </c>
      <c r="T17" s="107">
        <v>0.35294117647058831</v>
      </c>
      <c r="U17" s="28" t="s">
        <v>20</v>
      </c>
      <c r="X17" s="107"/>
    </row>
    <row r="18" spans="1:24" x14ac:dyDescent="0.25">
      <c r="A18" s="28">
        <v>9</v>
      </c>
      <c r="B18" s="107">
        <v>0.31547619047619052</v>
      </c>
      <c r="C18" s="28" t="s">
        <v>20</v>
      </c>
      <c r="D18" s="107">
        <v>0.31547619047619052</v>
      </c>
      <c r="E18" s="28" t="s">
        <v>20</v>
      </c>
      <c r="J18" s="107">
        <v>0.34375000000000011</v>
      </c>
      <c r="K18" s="28" t="s">
        <v>20</v>
      </c>
      <c r="L18" s="107">
        <v>0.33333333333333343</v>
      </c>
      <c r="M18" s="28" t="s">
        <v>20</v>
      </c>
      <c r="P18" s="107"/>
      <c r="R18" s="107">
        <v>0.36642156862745107</v>
      </c>
      <c r="S18" s="28" t="s">
        <v>20</v>
      </c>
      <c r="T18" s="107">
        <v>0.36642156862745107</v>
      </c>
      <c r="U18" s="28" t="s">
        <v>20</v>
      </c>
      <c r="X18" s="107"/>
    </row>
    <row r="19" spans="1:24" x14ac:dyDescent="0.25">
      <c r="A19" s="28">
        <v>10</v>
      </c>
      <c r="B19" s="107">
        <v>0.32440476190476203</v>
      </c>
      <c r="C19" s="28" t="s">
        <v>20</v>
      </c>
      <c r="D19" s="107">
        <v>0.32440476190476203</v>
      </c>
      <c r="E19" s="28" t="s">
        <v>20</v>
      </c>
      <c r="J19" s="107">
        <v>0.3541666666666668</v>
      </c>
      <c r="K19" s="28" t="s">
        <v>20</v>
      </c>
      <c r="L19" s="107">
        <v>0.34375000000000011</v>
      </c>
      <c r="M19" s="28" t="s">
        <v>20</v>
      </c>
      <c r="P19" s="107"/>
      <c r="R19" s="107">
        <v>0.37990196078431382</v>
      </c>
      <c r="S19" s="28" t="s">
        <v>20</v>
      </c>
      <c r="T19" s="107">
        <v>0.37990196078431382</v>
      </c>
      <c r="U19" s="28" t="s">
        <v>20</v>
      </c>
      <c r="X19" s="107"/>
    </row>
    <row r="20" spans="1:24" x14ac:dyDescent="0.25">
      <c r="A20" s="28">
        <v>11</v>
      </c>
      <c r="B20" s="107">
        <v>0.33333333333333331</v>
      </c>
      <c r="C20" s="28" t="s">
        <v>20</v>
      </c>
      <c r="D20" s="107">
        <v>0.33333333333333331</v>
      </c>
      <c r="E20" s="28" t="s">
        <v>20</v>
      </c>
      <c r="J20" s="107">
        <v>0.36458333333333348</v>
      </c>
      <c r="K20" s="28" t="s">
        <v>20</v>
      </c>
      <c r="L20" s="107">
        <v>0.3541666666666668</v>
      </c>
      <c r="M20" s="28" t="s">
        <v>20</v>
      </c>
      <c r="P20" s="107"/>
      <c r="R20" s="107">
        <v>0.39338235294117657</v>
      </c>
      <c r="S20" s="28" t="s">
        <v>20</v>
      </c>
      <c r="T20" s="107">
        <v>0.39338235294117657</v>
      </c>
      <c r="U20" s="28" t="s">
        <v>20</v>
      </c>
      <c r="X20" s="107"/>
    </row>
    <row r="21" spans="1:24" x14ac:dyDescent="0.25">
      <c r="A21" s="28">
        <v>12</v>
      </c>
      <c r="B21" s="107">
        <v>0.34203042328042327</v>
      </c>
      <c r="C21" s="28" t="s">
        <v>20</v>
      </c>
      <c r="D21" s="107">
        <v>0.34203042328042327</v>
      </c>
      <c r="E21" s="28" t="s">
        <v>20</v>
      </c>
      <c r="J21" s="107">
        <v>0.37500000000000017</v>
      </c>
      <c r="K21" s="28" t="s">
        <v>20</v>
      </c>
      <c r="L21" s="107">
        <v>0.36458333333333348</v>
      </c>
      <c r="M21" s="28" t="s">
        <v>20</v>
      </c>
      <c r="P21" s="107"/>
      <c r="R21" s="107">
        <v>0.40686274509803932</v>
      </c>
      <c r="S21" s="28" t="s">
        <v>20</v>
      </c>
      <c r="T21" s="107">
        <v>0.40686274509803932</v>
      </c>
      <c r="U21" s="28" t="s">
        <v>20</v>
      </c>
      <c r="X21" s="107"/>
    </row>
    <row r="22" spans="1:24" x14ac:dyDescent="0.25">
      <c r="A22" s="28">
        <v>13</v>
      </c>
      <c r="B22" s="107">
        <v>0.35142195767195772</v>
      </c>
      <c r="C22" s="28" t="s">
        <v>20</v>
      </c>
      <c r="D22" s="107">
        <v>0.35142195767195772</v>
      </c>
      <c r="E22" s="28" t="s">
        <v>20</v>
      </c>
      <c r="J22" s="107">
        <v>0.38518518518518535</v>
      </c>
      <c r="K22" s="28" t="s">
        <v>20</v>
      </c>
      <c r="L22" s="107">
        <v>0.37500000000000017</v>
      </c>
      <c r="M22" s="28" t="s">
        <v>20</v>
      </c>
      <c r="P22" s="107"/>
      <c r="R22" s="107">
        <v>0.42034313725490208</v>
      </c>
      <c r="S22" s="28" t="s">
        <v>20</v>
      </c>
      <c r="T22" s="107">
        <v>0.42034313725490208</v>
      </c>
      <c r="U22" s="28" t="s">
        <v>20</v>
      </c>
      <c r="X22" s="107"/>
    </row>
    <row r="23" spans="1:24" x14ac:dyDescent="0.25">
      <c r="A23" s="28">
        <v>14</v>
      </c>
      <c r="B23" s="107">
        <v>0.36011904761904767</v>
      </c>
      <c r="C23" s="28" t="s">
        <v>20</v>
      </c>
      <c r="D23" s="107">
        <v>0.36011904761904767</v>
      </c>
      <c r="E23" s="28" t="s">
        <v>20</v>
      </c>
      <c r="J23" s="107">
        <v>0.39606481481481498</v>
      </c>
      <c r="K23" s="28" t="s">
        <v>20</v>
      </c>
      <c r="L23" s="107">
        <v>0.38518518518518535</v>
      </c>
      <c r="M23" s="28" t="s">
        <v>20</v>
      </c>
      <c r="P23" s="107"/>
      <c r="R23" s="107">
        <v>0.43382352941176483</v>
      </c>
      <c r="S23" s="28" t="s">
        <v>20</v>
      </c>
      <c r="T23" s="107">
        <v>0.43382352941176483</v>
      </c>
      <c r="U23" s="28" t="s">
        <v>20</v>
      </c>
      <c r="X23" s="107"/>
    </row>
    <row r="24" spans="1:24" x14ac:dyDescent="0.25">
      <c r="A24" s="28">
        <v>15</v>
      </c>
      <c r="B24" s="107">
        <v>0.36904761904761912</v>
      </c>
      <c r="C24" s="28" t="s">
        <v>20</v>
      </c>
      <c r="D24" s="107">
        <v>0.36904761904761912</v>
      </c>
      <c r="E24" s="28" t="s">
        <v>20</v>
      </c>
      <c r="J24" s="107">
        <v>0.40625000000000022</v>
      </c>
      <c r="K24" s="28" t="s">
        <v>20</v>
      </c>
      <c r="L24" s="107">
        <v>0.39606481481481498</v>
      </c>
      <c r="M24" s="28" t="s">
        <v>20</v>
      </c>
      <c r="P24" s="107"/>
      <c r="R24" s="107">
        <v>0.44730392156862758</v>
      </c>
      <c r="S24" s="28" t="s">
        <v>20</v>
      </c>
      <c r="T24" s="107">
        <v>0.44730392156862758</v>
      </c>
      <c r="U24" s="28" t="s">
        <v>20</v>
      </c>
      <c r="X24" s="107"/>
    </row>
    <row r="25" spans="1:24" x14ac:dyDescent="0.25">
      <c r="A25" s="28">
        <v>16</v>
      </c>
      <c r="B25" s="107">
        <v>0.37797619047619052</v>
      </c>
      <c r="C25" s="28" t="s">
        <v>20</v>
      </c>
      <c r="D25" s="107">
        <v>0.37797619047619052</v>
      </c>
      <c r="E25" s="28" t="s">
        <v>20</v>
      </c>
      <c r="J25" s="107">
        <v>0.41666666666666691</v>
      </c>
      <c r="K25" s="28" t="s">
        <v>20</v>
      </c>
      <c r="L25" s="107">
        <v>0.40625000000000022</v>
      </c>
      <c r="M25" s="28" t="s">
        <v>20</v>
      </c>
      <c r="P25" s="107"/>
      <c r="R25" s="107">
        <v>0.46078431372549034</v>
      </c>
      <c r="S25" s="28" t="s">
        <v>20</v>
      </c>
      <c r="T25" s="107">
        <v>0.46078431372549034</v>
      </c>
      <c r="U25" s="28" t="s">
        <v>20</v>
      </c>
      <c r="X25" s="107"/>
    </row>
    <row r="26" spans="1:24" x14ac:dyDescent="0.25">
      <c r="A26" s="28">
        <v>17</v>
      </c>
      <c r="B26" s="107">
        <v>0.38690476190476208</v>
      </c>
      <c r="C26" s="28" t="s">
        <v>20</v>
      </c>
      <c r="D26" s="107">
        <v>0.38690476190476208</v>
      </c>
      <c r="E26" s="28" t="s">
        <v>20</v>
      </c>
      <c r="J26" s="107">
        <v>0.42708333333333359</v>
      </c>
      <c r="K26" s="28" t="s">
        <v>20</v>
      </c>
      <c r="L26" s="107">
        <v>0.41666666666666691</v>
      </c>
      <c r="M26" s="28" t="s">
        <v>20</v>
      </c>
      <c r="P26" s="107"/>
      <c r="R26" s="107">
        <v>0.47426470588235309</v>
      </c>
      <c r="S26" s="28" t="s">
        <v>20</v>
      </c>
      <c r="T26" s="107">
        <v>0.47426470588235309</v>
      </c>
      <c r="U26" s="28" t="s">
        <v>20</v>
      </c>
      <c r="X26" s="107"/>
    </row>
    <row r="27" spans="1:24" x14ac:dyDescent="0.25">
      <c r="A27" s="28">
        <v>18</v>
      </c>
      <c r="B27" s="107">
        <v>0.39583333333333331</v>
      </c>
      <c r="C27" s="28" t="s">
        <v>20</v>
      </c>
      <c r="D27" s="107">
        <v>0.39583333333333331</v>
      </c>
      <c r="E27" s="28" t="s">
        <v>20</v>
      </c>
      <c r="J27" s="107">
        <v>0.43750000000000028</v>
      </c>
      <c r="K27" s="28" t="s">
        <v>20</v>
      </c>
      <c r="L27" s="107">
        <v>0.42708333333333359</v>
      </c>
      <c r="M27" s="28" t="s">
        <v>20</v>
      </c>
      <c r="P27" s="107"/>
      <c r="R27" s="107">
        <v>0.48774509803921584</v>
      </c>
      <c r="S27" s="28" t="s">
        <v>20</v>
      </c>
      <c r="T27" s="107">
        <v>0.48774509803921584</v>
      </c>
      <c r="U27" s="28" t="s">
        <v>20</v>
      </c>
      <c r="X27" s="107"/>
    </row>
    <row r="28" spans="1:24" x14ac:dyDescent="0.25">
      <c r="A28" s="28">
        <v>19</v>
      </c>
      <c r="B28" s="107">
        <v>0.40254629629629629</v>
      </c>
      <c r="C28" s="28" t="s">
        <v>20</v>
      </c>
      <c r="D28" s="107">
        <v>0.40254629629629629</v>
      </c>
      <c r="E28" s="28" t="s">
        <v>20</v>
      </c>
      <c r="J28" s="107">
        <v>0.44791666666666696</v>
      </c>
      <c r="K28" s="28" t="s">
        <v>20</v>
      </c>
      <c r="L28" s="107">
        <v>0.43750000000000028</v>
      </c>
      <c r="M28" s="28" t="s">
        <v>20</v>
      </c>
      <c r="P28" s="107"/>
      <c r="R28" s="107">
        <v>0.50122549019607854</v>
      </c>
      <c r="S28" s="28" t="s">
        <v>20</v>
      </c>
      <c r="T28" s="107">
        <v>0.50122549019607854</v>
      </c>
      <c r="U28" s="28" t="s">
        <v>20</v>
      </c>
      <c r="X28" s="107"/>
    </row>
    <row r="29" spans="1:24" x14ac:dyDescent="0.25">
      <c r="A29" s="28">
        <v>20</v>
      </c>
      <c r="B29" s="107">
        <v>0.40995370370370371</v>
      </c>
      <c r="C29" s="28" t="s">
        <v>20</v>
      </c>
      <c r="D29" s="107">
        <v>0.40995370370370371</v>
      </c>
      <c r="E29" s="28" t="s">
        <v>20</v>
      </c>
      <c r="J29" s="107">
        <v>0.45833333333333365</v>
      </c>
      <c r="K29" s="28" t="s">
        <v>20</v>
      </c>
      <c r="L29" s="107">
        <v>0.44791666666666696</v>
      </c>
      <c r="M29" s="28" t="s">
        <v>20</v>
      </c>
      <c r="P29" s="107"/>
      <c r="R29" s="107">
        <v>0.51470588235294124</v>
      </c>
      <c r="S29" s="28" t="s">
        <v>20</v>
      </c>
      <c r="T29" s="107">
        <v>0.51470588235294124</v>
      </c>
      <c r="U29" s="28" t="s">
        <v>20</v>
      </c>
      <c r="X29" s="107"/>
    </row>
    <row r="30" spans="1:24" x14ac:dyDescent="0.25">
      <c r="A30" s="28">
        <v>21</v>
      </c>
      <c r="B30" s="107">
        <v>0.41666666666666669</v>
      </c>
      <c r="C30" s="28" t="s">
        <v>20</v>
      </c>
      <c r="D30" s="107">
        <v>0.41666666666666669</v>
      </c>
      <c r="E30" s="28" t="s">
        <v>20</v>
      </c>
      <c r="J30" s="107">
        <v>0.46875000000000033</v>
      </c>
      <c r="K30" s="28" t="s">
        <v>20</v>
      </c>
      <c r="L30" s="107">
        <v>0.45833333333333365</v>
      </c>
      <c r="M30" s="28" t="s">
        <v>20</v>
      </c>
      <c r="P30" s="107"/>
      <c r="R30" s="107">
        <v>0.52818627450980393</v>
      </c>
      <c r="S30" s="28" t="s">
        <v>20</v>
      </c>
      <c r="T30" s="107">
        <v>0.52818627450980393</v>
      </c>
      <c r="U30" s="28" t="s">
        <v>20</v>
      </c>
      <c r="X30" s="107"/>
    </row>
    <row r="31" spans="1:24" x14ac:dyDescent="0.25">
      <c r="A31" s="28">
        <v>22</v>
      </c>
      <c r="B31" s="107">
        <v>0.4236111111111111</v>
      </c>
      <c r="C31" s="28" t="s">
        <v>20</v>
      </c>
      <c r="D31" s="107">
        <v>0.4236111111111111</v>
      </c>
      <c r="E31" s="28" t="s">
        <v>20</v>
      </c>
      <c r="J31" s="107">
        <v>0.47916666666666702</v>
      </c>
      <c r="K31" s="28" t="s">
        <v>20</v>
      </c>
      <c r="L31" s="107">
        <v>0.46875000000000033</v>
      </c>
      <c r="M31" s="28" t="s">
        <v>20</v>
      </c>
      <c r="P31" s="107"/>
      <c r="R31" s="107">
        <v>0.54166666666666663</v>
      </c>
      <c r="S31" s="28" t="s">
        <v>20</v>
      </c>
      <c r="T31" s="107">
        <v>0.54166666666666663</v>
      </c>
      <c r="U31" s="28" t="s">
        <v>20</v>
      </c>
      <c r="X31" s="107"/>
    </row>
    <row r="32" spans="1:24" x14ac:dyDescent="0.25">
      <c r="A32" s="28">
        <v>23</v>
      </c>
      <c r="B32" s="107">
        <v>0.43055555555555558</v>
      </c>
      <c r="C32" s="28" t="s">
        <v>20</v>
      </c>
      <c r="D32" s="107">
        <v>0.43055555555555558</v>
      </c>
      <c r="E32" s="28" t="s">
        <v>20</v>
      </c>
      <c r="J32" s="107">
        <v>0.4895833333333337</v>
      </c>
      <c r="K32" s="28" t="s">
        <v>20</v>
      </c>
      <c r="L32" s="107">
        <v>0.47916666666666702</v>
      </c>
      <c r="M32" s="28" t="s">
        <v>20</v>
      </c>
      <c r="P32" s="107"/>
      <c r="R32" s="107">
        <v>0.55555555555555547</v>
      </c>
      <c r="S32" s="28" t="s">
        <v>20</v>
      </c>
      <c r="T32" s="107">
        <v>0.55555555555555547</v>
      </c>
      <c r="U32" s="28" t="s">
        <v>20</v>
      </c>
      <c r="X32" s="107"/>
    </row>
    <row r="33" spans="1:24" x14ac:dyDescent="0.25">
      <c r="A33" s="28">
        <v>24</v>
      </c>
      <c r="B33" s="107">
        <v>0.4375</v>
      </c>
      <c r="C33" s="28" t="s">
        <v>20</v>
      </c>
      <c r="D33" s="107">
        <v>0.4375</v>
      </c>
      <c r="E33" s="28" t="s">
        <v>20</v>
      </c>
      <c r="J33" s="107">
        <v>0.50000000000000033</v>
      </c>
      <c r="K33" s="28" t="s">
        <v>20</v>
      </c>
      <c r="L33" s="107">
        <v>0.4895833333333337</v>
      </c>
      <c r="M33" s="28" t="s">
        <v>20</v>
      </c>
      <c r="P33" s="107"/>
      <c r="R33" s="107">
        <v>0.56944444444444431</v>
      </c>
      <c r="S33" s="28" t="s">
        <v>20</v>
      </c>
      <c r="T33" s="107">
        <v>0.56944444444444431</v>
      </c>
      <c r="U33" s="28" t="s">
        <v>20</v>
      </c>
      <c r="X33" s="107"/>
    </row>
    <row r="34" spans="1:24" x14ac:dyDescent="0.25">
      <c r="A34" s="28">
        <v>25</v>
      </c>
      <c r="B34" s="107">
        <v>0.44444444444444442</v>
      </c>
      <c r="C34" s="28" t="s">
        <v>20</v>
      </c>
      <c r="D34" s="107">
        <v>0.44444444444444442</v>
      </c>
      <c r="E34" s="28" t="s">
        <v>20</v>
      </c>
      <c r="J34" s="107">
        <v>0.51018518518518552</v>
      </c>
      <c r="K34" s="28" t="s">
        <v>20</v>
      </c>
      <c r="L34" s="107">
        <v>0.50000000000000033</v>
      </c>
      <c r="M34" s="28" t="s">
        <v>20</v>
      </c>
      <c r="P34" s="107"/>
      <c r="R34" s="107">
        <v>0.58333333333333315</v>
      </c>
      <c r="S34" s="28" t="s">
        <v>20</v>
      </c>
      <c r="T34" s="107">
        <v>0.58333333333333315</v>
      </c>
      <c r="U34" s="28" t="s">
        <v>20</v>
      </c>
      <c r="X34" s="107"/>
    </row>
    <row r="35" spans="1:24" x14ac:dyDescent="0.25">
      <c r="A35" s="28">
        <v>26</v>
      </c>
      <c r="B35" s="107">
        <v>0.4513888888888889</v>
      </c>
      <c r="C35" s="28" t="s">
        <v>20</v>
      </c>
      <c r="D35" s="107">
        <v>0.4513888888888889</v>
      </c>
      <c r="E35" s="28" t="s">
        <v>20</v>
      </c>
      <c r="J35" s="107">
        <v>0.52106481481481504</v>
      </c>
      <c r="K35" s="28" t="s">
        <v>20</v>
      </c>
      <c r="L35" s="107">
        <v>0.51018518518518552</v>
      </c>
      <c r="M35" s="28" t="s">
        <v>20</v>
      </c>
      <c r="P35" s="107"/>
      <c r="R35" s="107">
        <v>0.59722222222222199</v>
      </c>
      <c r="S35" s="28" t="s">
        <v>20</v>
      </c>
      <c r="T35" s="107">
        <v>0.59722222222222199</v>
      </c>
      <c r="U35" s="28" t="s">
        <v>20</v>
      </c>
      <c r="X35" s="107"/>
    </row>
    <row r="36" spans="1:24" x14ac:dyDescent="0.25">
      <c r="A36" s="28">
        <v>27</v>
      </c>
      <c r="B36" s="107">
        <v>0.45833333333333331</v>
      </c>
      <c r="C36" s="28" t="s">
        <v>20</v>
      </c>
      <c r="D36" s="107">
        <v>0.45833333333333331</v>
      </c>
      <c r="E36" s="28" t="s">
        <v>20</v>
      </c>
      <c r="J36" s="107">
        <v>0.53125000000000022</v>
      </c>
      <c r="K36" s="28" t="s">
        <v>20</v>
      </c>
      <c r="L36" s="107">
        <v>0.52106481481481504</v>
      </c>
      <c r="M36" s="28" t="s">
        <v>20</v>
      </c>
      <c r="P36" s="107"/>
      <c r="R36" s="107">
        <v>0.61111111111111083</v>
      </c>
      <c r="S36" s="28" t="s">
        <v>20</v>
      </c>
      <c r="T36" s="107">
        <v>0.61111111111111083</v>
      </c>
      <c r="U36" s="28" t="s">
        <v>20</v>
      </c>
      <c r="X36" s="107"/>
    </row>
    <row r="37" spans="1:24" x14ac:dyDescent="0.25">
      <c r="A37" s="28">
        <v>28</v>
      </c>
      <c r="B37" s="107">
        <v>0.46527777777777773</v>
      </c>
      <c r="C37" s="28" t="s">
        <v>20</v>
      </c>
      <c r="D37" s="107">
        <v>0.46527777777777773</v>
      </c>
      <c r="E37" s="28" t="s">
        <v>20</v>
      </c>
      <c r="J37" s="107">
        <v>0.54166666666666685</v>
      </c>
      <c r="K37" s="28" t="s">
        <v>20</v>
      </c>
      <c r="L37" s="107">
        <v>0.53125000000000022</v>
      </c>
      <c r="M37" s="28" t="s">
        <v>20</v>
      </c>
      <c r="P37" s="107"/>
      <c r="R37" s="107">
        <v>0.62499999999999967</v>
      </c>
      <c r="S37" s="28" t="s">
        <v>20</v>
      </c>
      <c r="T37" s="107">
        <v>0.62499999999999967</v>
      </c>
      <c r="U37" s="28" t="s">
        <v>20</v>
      </c>
      <c r="X37" s="107"/>
    </row>
    <row r="38" spans="1:24" x14ac:dyDescent="0.25">
      <c r="A38" s="28">
        <v>29</v>
      </c>
      <c r="B38" s="107">
        <v>0.47222222222222227</v>
      </c>
      <c r="C38" s="28" t="s">
        <v>20</v>
      </c>
      <c r="D38" s="107">
        <v>0.47222222222222227</v>
      </c>
      <c r="E38" s="28" t="s">
        <v>20</v>
      </c>
      <c r="J38" s="107">
        <v>0.55208333333333348</v>
      </c>
      <c r="K38" s="28" t="s">
        <v>20</v>
      </c>
      <c r="L38" s="107">
        <v>0.54166666666666685</v>
      </c>
      <c r="M38" s="28" t="s">
        <v>20</v>
      </c>
      <c r="P38" s="107"/>
      <c r="R38" s="107">
        <v>0.63888888888888851</v>
      </c>
      <c r="S38" s="28" t="s">
        <v>20</v>
      </c>
      <c r="T38" s="107">
        <v>0.63888888888888851</v>
      </c>
      <c r="U38" s="28" t="s">
        <v>20</v>
      </c>
      <c r="X38" s="107"/>
    </row>
    <row r="39" spans="1:24" x14ac:dyDescent="0.25">
      <c r="A39" s="28">
        <v>30</v>
      </c>
      <c r="B39" s="107">
        <v>0.47916666666666669</v>
      </c>
      <c r="C39" s="28" t="s">
        <v>20</v>
      </c>
      <c r="D39" s="107">
        <v>0.47916666666666669</v>
      </c>
      <c r="E39" s="28" t="s">
        <v>20</v>
      </c>
      <c r="J39" s="107">
        <v>0.56250000000000011</v>
      </c>
      <c r="K39" s="28" t="s">
        <v>20</v>
      </c>
      <c r="L39" s="107">
        <v>0.55208333333333348</v>
      </c>
      <c r="M39" s="28" t="s">
        <v>20</v>
      </c>
      <c r="P39" s="107"/>
      <c r="R39" s="107">
        <v>0.65277777777777735</v>
      </c>
      <c r="S39" s="28" t="s">
        <v>20</v>
      </c>
      <c r="T39" s="107">
        <v>0.65277777777777735</v>
      </c>
      <c r="U39" s="28" t="s">
        <v>20</v>
      </c>
      <c r="X39" s="107"/>
    </row>
    <row r="40" spans="1:24" x14ac:dyDescent="0.25">
      <c r="A40" s="28">
        <v>31</v>
      </c>
      <c r="B40" s="107">
        <v>0.4861111111111111</v>
      </c>
      <c r="C40" s="28" t="s">
        <v>20</v>
      </c>
      <c r="D40" s="107">
        <v>0.4861111111111111</v>
      </c>
      <c r="E40" s="28" t="s">
        <v>20</v>
      </c>
      <c r="J40" s="107">
        <v>0.57291666666666674</v>
      </c>
      <c r="K40" s="28" t="s">
        <v>20</v>
      </c>
      <c r="L40" s="107">
        <v>0.56250000000000011</v>
      </c>
      <c r="M40" s="28" t="s">
        <v>20</v>
      </c>
      <c r="P40" s="107"/>
      <c r="R40" s="107">
        <v>0.66666666666666619</v>
      </c>
      <c r="S40" s="28" t="s">
        <v>20</v>
      </c>
      <c r="T40" s="107">
        <v>0.66666666666666619</v>
      </c>
      <c r="U40" s="28" t="s">
        <v>20</v>
      </c>
      <c r="X40" s="107"/>
    </row>
    <row r="41" spans="1:24" x14ac:dyDescent="0.25">
      <c r="A41" s="28">
        <v>32</v>
      </c>
      <c r="B41" s="107">
        <v>0.49305555555555558</v>
      </c>
      <c r="C41" s="28" t="s">
        <v>20</v>
      </c>
      <c r="D41" s="107">
        <v>0.49305555555555558</v>
      </c>
      <c r="E41" s="28" t="s">
        <v>20</v>
      </c>
      <c r="J41" s="107">
        <v>0.58333333333333337</v>
      </c>
      <c r="K41" s="28" t="s">
        <v>20</v>
      </c>
      <c r="L41" s="107">
        <v>0.57291666666666674</v>
      </c>
      <c r="M41" s="28" t="s">
        <v>20</v>
      </c>
      <c r="P41" s="107"/>
      <c r="R41" s="107">
        <v>0.68055555555555503</v>
      </c>
      <c r="S41" s="28" t="s">
        <v>20</v>
      </c>
      <c r="T41" s="107">
        <v>0.68055555555555503</v>
      </c>
      <c r="U41" s="28" t="s">
        <v>20</v>
      </c>
      <c r="X41" s="107"/>
    </row>
    <row r="42" spans="1:24" x14ac:dyDescent="0.25">
      <c r="A42" s="28">
        <v>33</v>
      </c>
      <c r="B42" s="107">
        <v>0.5</v>
      </c>
      <c r="C42" s="28" t="s">
        <v>20</v>
      </c>
      <c r="D42" s="107">
        <v>0.5</v>
      </c>
      <c r="E42" s="28" t="s">
        <v>20</v>
      </c>
      <c r="J42" s="107">
        <v>0.59375</v>
      </c>
      <c r="K42" s="28" t="s">
        <v>20</v>
      </c>
      <c r="L42" s="107">
        <v>0.58333333333333337</v>
      </c>
      <c r="M42" s="28" t="s">
        <v>20</v>
      </c>
      <c r="P42" s="107"/>
      <c r="R42" s="107">
        <v>0.69444444444444386</v>
      </c>
      <c r="S42" s="29" t="s">
        <v>20</v>
      </c>
      <c r="T42" s="107">
        <v>0.69444444444444386</v>
      </c>
      <c r="U42" s="29" t="s">
        <v>20</v>
      </c>
      <c r="X42" s="107"/>
    </row>
    <row r="43" spans="1:24" x14ac:dyDescent="0.25">
      <c r="A43" s="28">
        <v>34</v>
      </c>
      <c r="B43" s="107">
        <v>0.50694444444444442</v>
      </c>
      <c r="C43" s="28" t="s">
        <v>20</v>
      </c>
      <c r="D43" s="107">
        <v>0.50694444444444442</v>
      </c>
      <c r="E43" s="28" t="s">
        <v>20</v>
      </c>
      <c r="J43" s="107">
        <v>0.60416666666666663</v>
      </c>
      <c r="K43" s="28" t="s">
        <v>20</v>
      </c>
      <c r="L43" s="107">
        <v>0.59375</v>
      </c>
      <c r="M43" s="28" t="s">
        <v>20</v>
      </c>
      <c r="P43" s="107"/>
      <c r="R43" s="107">
        <v>0.7083333333333327</v>
      </c>
      <c r="S43" s="29" t="s">
        <v>20</v>
      </c>
      <c r="T43" s="107">
        <v>0.7083333333333327</v>
      </c>
      <c r="U43" s="29" t="s">
        <v>20</v>
      </c>
      <c r="X43" s="107"/>
    </row>
    <row r="44" spans="1:24" x14ac:dyDescent="0.25">
      <c r="A44" s="28">
        <v>35</v>
      </c>
      <c r="B44" s="107">
        <v>0.51388888888888895</v>
      </c>
      <c r="C44" s="28" t="s">
        <v>20</v>
      </c>
      <c r="D44" s="107">
        <v>0.51388888888888895</v>
      </c>
      <c r="E44" s="28" t="s">
        <v>20</v>
      </c>
      <c r="J44" s="107">
        <v>0.61458333333333326</v>
      </c>
      <c r="K44" s="28" t="s">
        <v>20</v>
      </c>
      <c r="L44" s="107">
        <v>0.60416666666666663</v>
      </c>
      <c r="M44" s="28" t="s">
        <v>20</v>
      </c>
      <c r="P44" s="107"/>
      <c r="R44" s="107">
        <v>0.72222222222222154</v>
      </c>
      <c r="S44" s="29" t="s">
        <v>20</v>
      </c>
      <c r="T44" s="107">
        <v>0.72222222222222154</v>
      </c>
      <c r="U44" s="29" t="s">
        <v>20</v>
      </c>
      <c r="X44" s="107"/>
    </row>
    <row r="45" spans="1:24" x14ac:dyDescent="0.25">
      <c r="A45" s="28">
        <v>36</v>
      </c>
      <c r="B45" s="107">
        <v>0.52083333333333337</v>
      </c>
      <c r="C45" s="28" t="s">
        <v>20</v>
      </c>
      <c r="D45" s="107">
        <v>0.52083333333333337</v>
      </c>
      <c r="E45" s="28" t="s">
        <v>20</v>
      </c>
      <c r="J45" s="107">
        <v>0.62499999999999989</v>
      </c>
      <c r="K45" s="28" t="s">
        <v>20</v>
      </c>
      <c r="L45" s="107">
        <v>0.61458333333333326</v>
      </c>
      <c r="M45" s="28" t="s">
        <v>20</v>
      </c>
      <c r="P45" s="107"/>
      <c r="R45" s="107">
        <v>0.73611111111111038</v>
      </c>
      <c r="S45" s="29" t="s">
        <v>20</v>
      </c>
      <c r="T45" s="107">
        <v>0.73611111111111038</v>
      </c>
      <c r="U45" s="29" t="s">
        <v>20</v>
      </c>
      <c r="X45" s="107"/>
    </row>
    <row r="46" spans="1:24" x14ac:dyDescent="0.25">
      <c r="A46" s="28">
        <v>37</v>
      </c>
      <c r="B46" s="107">
        <v>0.52754629629629635</v>
      </c>
      <c r="C46" s="28" t="s">
        <v>20</v>
      </c>
      <c r="D46" s="107">
        <v>0.52754629629629635</v>
      </c>
      <c r="E46" s="28" t="s">
        <v>20</v>
      </c>
      <c r="J46" s="107">
        <v>0.63579793028322429</v>
      </c>
      <c r="K46" s="28" t="s">
        <v>20</v>
      </c>
      <c r="L46" s="107">
        <v>0.62499999999999989</v>
      </c>
      <c r="M46" s="28" t="s">
        <v>20</v>
      </c>
      <c r="P46" s="107"/>
      <c r="R46" s="107">
        <v>0.74999999999999922</v>
      </c>
      <c r="S46" s="29" t="s">
        <v>20</v>
      </c>
      <c r="T46" s="107">
        <v>0.74999999999999922</v>
      </c>
      <c r="U46" s="29" t="s">
        <v>20</v>
      </c>
      <c r="X46" s="107"/>
    </row>
    <row r="47" spans="1:24" x14ac:dyDescent="0.25">
      <c r="A47" s="28">
        <v>38</v>
      </c>
      <c r="B47" s="107">
        <v>0.53495370370370365</v>
      </c>
      <c r="C47" s="28" t="s">
        <v>20</v>
      </c>
      <c r="D47" s="107">
        <v>0.53495370370370365</v>
      </c>
      <c r="E47" s="28" t="s">
        <v>20</v>
      </c>
      <c r="J47" s="107">
        <v>0.64729030501089302</v>
      </c>
      <c r="K47" s="28" t="s">
        <v>20</v>
      </c>
      <c r="L47" s="107">
        <v>0.63579793028322429</v>
      </c>
      <c r="M47" s="28" t="s">
        <v>20</v>
      </c>
      <c r="P47" s="107"/>
      <c r="R47" s="107">
        <v>0.76388888888888806</v>
      </c>
      <c r="S47" s="29" t="s">
        <v>20</v>
      </c>
      <c r="T47" s="107">
        <v>0.76388888888888806</v>
      </c>
      <c r="U47" s="29" t="s">
        <v>20</v>
      </c>
      <c r="X47" s="107"/>
    </row>
    <row r="48" spans="1:24" x14ac:dyDescent="0.25">
      <c r="A48" s="28">
        <v>39</v>
      </c>
      <c r="B48" s="107">
        <v>0.54166666666666663</v>
      </c>
      <c r="C48" s="28" t="s">
        <v>20</v>
      </c>
      <c r="D48" s="107">
        <v>0.54166666666666663</v>
      </c>
      <c r="E48" s="28" t="s">
        <v>20</v>
      </c>
      <c r="J48" s="107">
        <v>0.65808823529411742</v>
      </c>
      <c r="K48" s="28" t="s">
        <v>20</v>
      </c>
      <c r="L48" s="107">
        <v>0.64729030501089302</v>
      </c>
      <c r="M48" s="28" t="s">
        <v>20</v>
      </c>
      <c r="P48" s="107"/>
      <c r="R48" s="107">
        <v>0.7777777777777769</v>
      </c>
      <c r="S48" s="29" t="s">
        <v>20</v>
      </c>
      <c r="T48" s="107">
        <v>0.7777777777777769</v>
      </c>
      <c r="U48" s="29" t="s">
        <v>20</v>
      </c>
      <c r="X48" s="107"/>
    </row>
    <row r="49" spans="1:24" x14ac:dyDescent="0.25">
      <c r="A49" s="28">
        <v>40</v>
      </c>
      <c r="B49" s="107">
        <v>0.54861111111111105</v>
      </c>
      <c r="C49" s="28" t="s">
        <v>20</v>
      </c>
      <c r="D49" s="107">
        <v>0.54861111111111105</v>
      </c>
      <c r="E49" s="28" t="s">
        <v>20</v>
      </c>
      <c r="J49" s="107">
        <v>0.66911764705882326</v>
      </c>
      <c r="K49" s="28" t="s">
        <v>20</v>
      </c>
      <c r="L49" s="107">
        <v>0.65808823529411742</v>
      </c>
      <c r="M49" s="28" t="s">
        <v>20</v>
      </c>
      <c r="P49" s="107"/>
      <c r="R49" s="107">
        <v>0.79166666666666574</v>
      </c>
      <c r="S49" s="29" t="s">
        <v>20</v>
      </c>
      <c r="T49" s="107">
        <v>0.79166666666666574</v>
      </c>
      <c r="U49" s="29" t="s">
        <v>20</v>
      </c>
      <c r="X49" s="107"/>
    </row>
    <row r="50" spans="1:24" x14ac:dyDescent="0.25">
      <c r="A50" s="28">
        <v>41</v>
      </c>
      <c r="B50" s="107">
        <v>0.55555555555555558</v>
      </c>
      <c r="C50" s="28" t="s">
        <v>20</v>
      </c>
      <c r="D50" s="107">
        <v>0.55555555555555558</v>
      </c>
      <c r="E50" s="28" t="s">
        <v>20</v>
      </c>
      <c r="J50" s="107">
        <v>0.6801470588235291</v>
      </c>
      <c r="K50" s="28" t="s">
        <v>20</v>
      </c>
      <c r="L50" s="107">
        <v>0.66911764705882326</v>
      </c>
      <c r="M50" s="28" t="s">
        <v>20</v>
      </c>
      <c r="P50" s="107"/>
      <c r="R50" s="107">
        <v>0.80555555555555458</v>
      </c>
      <c r="S50" s="29" t="s">
        <v>20</v>
      </c>
      <c r="T50" s="107">
        <v>0.80555555555555458</v>
      </c>
      <c r="U50" s="29" t="s">
        <v>20</v>
      </c>
      <c r="X50" s="107"/>
    </row>
    <row r="51" spans="1:24" x14ac:dyDescent="0.25">
      <c r="A51" s="28">
        <v>42</v>
      </c>
      <c r="B51" s="107">
        <v>0.5625</v>
      </c>
      <c r="C51" s="28" t="s">
        <v>20</v>
      </c>
      <c r="D51" s="107">
        <v>0.5625</v>
      </c>
      <c r="E51" s="28" t="s">
        <v>20</v>
      </c>
      <c r="J51" s="107">
        <v>0.69117647058823495</v>
      </c>
      <c r="K51" s="28" t="s">
        <v>20</v>
      </c>
      <c r="L51" s="107">
        <v>0.6801470588235291</v>
      </c>
      <c r="M51" s="28" t="s">
        <v>20</v>
      </c>
      <c r="P51" s="107"/>
      <c r="R51" s="107">
        <v>0.81944444444444342</v>
      </c>
      <c r="S51" s="29" t="s">
        <v>20</v>
      </c>
      <c r="T51" s="107">
        <v>0.81944444444444342</v>
      </c>
      <c r="U51" s="29" t="s">
        <v>20</v>
      </c>
      <c r="X51" s="107"/>
    </row>
    <row r="52" spans="1:24" x14ac:dyDescent="0.25">
      <c r="A52" s="28">
        <v>43</v>
      </c>
      <c r="B52" s="107">
        <v>0.56944444444444442</v>
      </c>
      <c r="C52" s="28" t="s">
        <v>20</v>
      </c>
      <c r="D52" s="107">
        <v>0.56944444444444442</v>
      </c>
      <c r="E52" s="28" t="s">
        <v>20</v>
      </c>
      <c r="J52" s="107">
        <v>0.70220588235294079</v>
      </c>
      <c r="K52" s="28" t="s">
        <v>20</v>
      </c>
      <c r="L52" s="107">
        <v>0.69117647058823495</v>
      </c>
      <c r="M52" s="28" t="s">
        <v>20</v>
      </c>
      <c r="P52" s="107"/>
      <c r="R52" s="30">
        <v>0.83333333333333226</v>
      </c>
      <c r="S52" s="29" t="s">
        <v>20</v>
      </c>
      <c r="T52" s="30">
        <v>0.83333333333333226</v>
      </c>
      <c r="U52" s="29" t="s">
        <v>20</v>
      </c>
      <c r="X52" s="107"/>
    </row>
    <row r="53" spans="1:24" x14ac:dyDescent="0.25">
      <c r="A53" s="28">
        <v>44</v>
      </c>
      <c r="B53" s="107">
        <v>0.57638888888888895</v>
      </c>
      <c r="C53" s="28" t="s">
        <v>20</v>
      </c>
      <c r="D53" s="107">
        <v>0.57638888888888895</v>
      </c>
      <c r="E53" s="28" t="s">
        <v>20</v>
      </c>
      <c r="J53" s="107">
        <v>0.71323529411764663</v>
      </c>
      <c r="K53" s="28" t="s">
        <v>20</v>
      </c>
      <c r="L53" s="107">
        <v>0.70220588235294079</v>
      </c>
      <c r="M53" s="28" t="s">
        <v>20</v>
      </c>
      <c r="P53" s="107"/>
      <c r="R53" s="30">
        <v>0.8472222222222211</v>
      </c>
      <c r="S53" s="29" t="s">
        <v>20</v>
      </c>
      <c r="T53" s="30">
        <v>0.8472222222222211</v>
      </c>
      <c r="U53" s="29" t="s">
        <v>20</v>
      </c>
      <c r="X53" s="107"/>
    </row>
    <row r="54" spans="1:24" x14ac:dyDescent="0.25">
      <c r="A54" s="28">
        <v>45</v>
      </c>
      <c r="B54" s="107">
        <v>0.58333333333333337</v>
      </c>
      <c r="C54" s="28" t="s">
        <v>20</v>
      </c>
      <c r="D54" s="107">
        <v>0.58333333333333337</v>
      </c>
      <c r="E54" s="28" t="s">
        <v>20</v>
      </c>
      <c r="J54" s="107">
        <v>0.72426470588235248</v>
      </c>
      <c r="K54" s="28" t="s">
        <v>20</v>
      </c>
      <c r="L54" s="107">
        <v>0.71323529411764663</v>
      </c>
      <c r="M54" s="28" t="s">
        <v>20</v>
      </c>
      <c r="P54" s="107"/>
      <c r="R54" s="30">
        <v>0.86111111111110994</v>
      </c>
      <c r="S54" s="29" t="s">
        <v>20</v>
      </c>
      <c r="T54" s="30">
        <v>0.86111111111110994</v>
      </c>
      <c r="U54" s="29" t="s">
        <v>20</v>
      </c>
      <c r="X54" s="107"/>
    </row>
    <row r="55" spans="1:24" x14ac:dyDescent="0.25">
      <c r="A55" s="28">
        <v>46</v>
      </c>
      <c r="B55" s="107">
        <v>0.59004629629629635</v>
      </c>
      <c r="C55" s="28" t="s">
        <v>20</v>
      </c>
      <c r="D55" s="107">
        <v>0.59004629629629635</v>
      </c>
      <c r="E55" s="28" t="s">
        <v>20</v>
      </c>
      <c r="J55" s="107">
        <v>0.73529411764705832</v>
      </c>
      <c r="K55" s="28" t="s">
        <v>20</v>
      </c>
      <c r="L55" s="107">
        <v>0.72426470588235248</v>
      </c>
      <c r="M55" s="28" t="s">
        <v>20</v>
      </c>
      <c r="P55" s="107"/>
      <c r="R55" s="30">
        <v>0.875</v>
      </c>
      <c r="S55" s="29" t="s">
        <v>20</v>
      </c>
      <c r="T55" s="30">
        <v>0.875</v>
      </c>
      <c r="U55" s="29" t="s">
        <v>20</v>
      </c>
      <c r="X55" s="107"/>
    </row>
    <row r="56" spans="1:24" x14ac:dyDescent="0.25">
      <c r="A56" s="28">
        <v>47</v>
      </c>
      <c r="B56" s="107">
        <v>0.59745370370370365</v>
      </c>
      <c r="C56" s="28" t="s">
        <v>20</v>
      </c>
      <c r="D56" s="107">
        <v>0.59745370370370365</v>
      </c>
      <c r="E56" s="28" t="s">
        <v>20</v>
      </c>
      <c r="J56" s="107">
        <v>0.74632352941176416</v>
      </c>
      <c r="K56" s="28" t="s">
        <v>20</v>
      </c>
      <c r="L56" s="107">
        <v>0.73529411764705832</v>
      </c>
      <c r="M56" s="28" t="s">
        <v>20</v>
      </c>
      <c r="P56" s="107"/>
      <c r="R56" s="30">
        <v>0.89583333333333337</v>
      </c>
      <c r="S56" s="29" t="s">
        <v>20</v>
      </c>
      <c r="T56" s="30">
        <v>0.89583333333333337</v>
      </c>
      <c r="U56" s="29" t="s">
        <v>20</v>
      </c>
      <c r="X56" s="107"/>
    </row>
    <row r="57" spans="1:24" x14ac:dyDescent="0.25">
      <c r="A57" s="28">
        <v>48</v>
      </c>
      <c r="B57" s="107">
        <v>0.60416666666666663</v>
      </c>
      <c r="C57" s="28" t="s">
        <v>20</v>
      </c>
      <c r="D57" s="107">
        <v>0.60416666666666663</v>
      </c>
      <c r="E57" s="28" t="s">
        <v>20</v>
      </c>
      <c r="J57" s="107">
        <v>0.75735294117647001</v>
      </c>
      <c r="K57" s="28" t="s">
        <v>20</v>
      </c>
      <c r="L57" s="107">
        <v>0.74632352941176416</v>
      </c>
      <c r="M57" s="28" t="s">
        <v>20</v>
      </c>
      <c r="P57" s="107"/>
      <c r="R57" s="30">
        <v>0.91666666666666663</v>
      </c>
      <c r="S57" s="29" t="s">
        <v>20</v>
      </c>
      <c r="T57" s="30">
        <v>0.91666666666666663</v>
      </c>
      <c r="U57" s="29" t="s">
        <v>20</v>
      </c>
      <c r="X57" s="107"/>
    </row>
    <row r="58" spans="1:24" x14ac:dyDescent="0.25">
      <c r="A58" s="28">
        <v>49</v>
      </c>
      <c r="B58" s="107">
        <v>0.61111111111111105</v>
      </c>
      <c r="C58" s="28" t="s">
        <v>20</v>
      </c>
      <c r="D58" s="107">
        <v>0.61111111111111105</v>
      </c>
      <c r="E58" s="28" t="s">
        <v>20</v>
      </c>
      <c r="J58" s="107">
        <v>0.76838235294117585</v>
      </c>
      <c r="K58" s="28" t="s">
        <v>20</v>
      </c>
      <c r="L58" s="107">
        <v>0.75735294117647001</v>
      </c>
      <c r="M58" s="28" t="s">
        <v>20</v>
      </c>
      <c r="P58" s="107"/>
      <c r="R58" s="107">
        <v>0.9375</v>
      </c>
      <c r="S58" s="29" t="s">
        <v>20</v>
      </c>
      <c r="T58" s="107">
        <v>0.9375</v>
      </c>
      <c r="U58" s="29" t="s">
        <v>20</v>
      </c>
      <c r="X58" s="107"/>
    </row>
    <row r="59" spans="1:24" x14ac:dyDescent="0.25">
      <c r="A59" s="28">
        <v>50</v>
      </c>
      <c r="B59" s="107">
        <v>0.61805555555555558</v>
      </c>
      <c r="C59" s="28" t="s">
        <v>20</v>
      </c>
      <c r="D59" s="107">
        <v>0.61805555555555558</v>
      </c>
      <c r="E59" s="28" t="s">
        <v>20</v>
      </c>
      <c r="J59" s="107">
        <v>0.77941176470588169</v>
      </c>
      <c r="K59" s="28" t="s">
        <v>20</v>
      </c>
      <c r="L59" s="107">
        <v>0.76838235294117585</v>
      </c>
      <c r="M59" s="28" t="s">
        <v>20</v>
      </c>
      <c r="P59" s="107"/>
      <c r="R59" s="107">
        <v>0.95833333333333337</v>
      </c>
      <c r="S59" s="29" t="s">
        <v>20</v>
      </c>
      <c r="T59" s="107">
        <v>0.95833333333333337</v>
      </c>
      <c r="U59" s="29" t="s">
        <v>20</v>
      </c>
      <c r="X59" s="107"/>
    </row>
    <row r="60" spans="1:24" x14ac:dyDescent="0.25">
      <c r="A60" s="28">
        <v>51</v>
      </c>
      <c r="B60" s="107">
        <v>0.625</v>
      </c>
      <c r="C60" s="28" t="s">
        <v>20</v>
      </c>
      <c r="D60" s="107">
        <v>0.625</v>
      </c>
      <c r="E60" s="28" t="s">
        <v>20</v>
      </c>
      <c r="J60" s="107">
        <v>0.79044117647058754</v>
      </c>
      <c r="K60" s="28" t="s">
        <v>20</v>
      </c>
      <c r="L60" s="107">
        <v>0.77941176470588169</v>
      </c>
      <c r="M60" s="28" t="s">
        <v>20</v>
      </c>
      <c r="P60" s="107"/>
      <c r="R60" s="107">
        <v>0.97916666666666663</v>
      </c>
      <c r="S60" s="29" t="s">
        <v>20</v>
      </c>
      <c r="T60" s="107">
        <v>0.97916666666666663</v>
      </c>
      <c r="U60" s="29" t="s">
        <v>20</v>
      </c>
      <c r="X60" s="107"/>
    </row>
    <row r="61" spans="1:24" x14ac:dyDescent="0.25">
      <c r="A61" s="28">
        <v>52</v>
      </c>
      <c r="B61" s="107">
        <v>0.63194444444444442</v>
      </c>
      <c r="C61" s="28" t="s">
        <v>20</v>
      </c>
      <c r="D61" s="107">
        <v>0.63194444444444442</v>
      </c>
      <c r="E61" s="28" t="s">
        <v>20</v>
      </c>
      <c r="J61" s="107">
        <v>0.80147058823529338</v>
      </c>
      <c r="K61" s="28" t="s">
        <v>20</v>
      </c>
      <c r="L61" s="107">
        <v>0.79044117647058754</v>
      </c>
      <c r="M61" s="28" t="s">
        <v>20</v>
      </c>
      <c r="P61" s="107"/>
      <c r="X61" s="107"/>
    </row>
    <row r="62" spans="1:24" x14ac:dyDescent="0.25">
      <c r="A62" s="28">
        <v>53</v>
      </c>
      <c r="B62" s="107">
        <v>0.63888888888888895</v>
      </c>
      <c r="C62" s="28" t="s">
        <v>20</v>
      </c>
      <c r="D62" s="107">
        <v>0.63888888888888895</v>
      </c>
      <c r="E62" s="28" t="s">
        <v>20</v>
      </c>
      <c r="J62" s="107">
        <v>0.81249999999999922</v>
      </c>
      <c r="K62" s="28" t="s">
        <v>20</v>
      </c>
      <c r="L62" s="107">
        <v>0.80147058823529338</v>
      </c>
      <c r="M62" s="28" t="s">
        <v>20</v>
      </c>
      <c r="P62" s="107"/>
      <c r="X62" s="107"/>
    </row>
    <row r="63" spans="1:24" x14ac:dyDescent="0.25">
      <c r="A63" s="28">
        <v>54</v>
      </c>
      <c r="B63" s="107">
        <v>0.64583333333333337</v>
      </c>
      <c r="C63" s="28" t="s">
        <v>20</v>
      </c>
      <c r="D63" s="107">
        <v>0.64583333333333337</v>
      </c>
      <c r="E63" s="28" t="s">
        <v>20</v>
      </c>
      <c r="J63" s="107">
        <v>0.83333333333333259</v>
      </c>
      <c r="K63" s="28" t="s">
        <v>20</v>
      </c>
      <c r="L63" s="107">
        <v>0.81249999999999922</v>
      </c>
      <c r="M63" s="28" t="s">
        <v>20</v>
      </c>
      <c r="P63" s="107"/>
      <c r="X63" s="107"/>
    </row>
    <row r="64" spans="1:24" x14ac:dyDescent="0.25">
      <c r="A64" s="28">
        <v>55</v>
      </c>
      <c r="B64" s="107">
        <v>0.65277777777777779</v>
      </c>
      <c r="C64" s="28" t="s">
        <v>20</v>
      </c>
      <c r="D64" s="107">
        <v>0.65277777777777779</v>
      </c>
      <c r="E64" s="28" t="s">
        <v>20</v>
      </c>
      <c r="J64" s="107">
        <v>0.85416666666666596</v>
      </c>
      <c r="K64" s="28" t="s">
        <v>20</v>
      </c>
      <c r="L64" s="107">
        <v>0.82552609427609358</v>
      </c>
      <c r="M64" s="28" t="s">
        <v>20</v>
      </c>
      <c r="P64" s="107"/>
      <c r="X64" s="107"/>
    </row>
    <row r="65" spans="1:24" x14ac:dyDescent="0.25">
      <c r="A65" s="28">
        <v>56</v>
      </c>
      <c r="B65" s="107">
        <v>0.65972222222222221</v>
      </c>
      <c r="C65" s="28" t="s">
        <v>20</v>
      </c>
      <c r="D65" s="107">
        <v>0.65972222222222221</v>
      </c>
      <c r="E65" s="28" t="s">
        <v>20</v>
      </c>
      <c r="J65" s="107">
        <v>0.87499999999999933</v>
      </c>
      <c r="K65" s="28" t="s">
        <v>20</v>
      </c>
      <c r="L65" s="107">
        <v>0.83924663299663227</v>
      </c>
      <c r="M65" s="28" t="s">
        <v>20</v>
      </c>
      <c r="P65" s="107"/>
      <c r="X65" s="107"/>
    </row>
    <row r="66" spans="1:24" x14ac:dyDescent="0.25">
      <c r="A66" s="28">
        <v>57</v>
      </c>
      <c r="B66" s="107">
        <v>0.66666666666666663</v>
      </c>
      <c r="C66" s="28" t="s">
        <v>20</v>
      </c>
      <c r="D66" s="107">
        <v>0.66666666666666663</v>
      </c>
      <c r="E66" s="28" t="s">
        <v>20</v>
      </c>
      <c r="J66" s="107">
        <v>0.8958333333333327</v>
      </c>
      <c r="K66" s="28" t="s">
        <v>20</v>
      </c>
      <c r="L66" s="107">
        <v>0.85227272727272663</v>
      </c>
      <c r="M66" s="28" t="s">
        <v>20</v>
      </c>
      <c r="P66" s="107"/>
    </row>
    <row r="67" spans="1:24" x14ac:dyDescent="0.25">
      <c r="A67" s="28">
        <v>58</v>
      </c>
      <c r="B67" s="107">
        <v>0.67361111111111116</v>
      </c>
      <c r="C67" s="28" t="s">
        <v>20</v>
      </c>
      <c r="D67" s="107">
        <v>0.67361111111111116</v>
      </c>
      <c r="E67" s="28" t="s">
        <v>20</v>
      </c>
      <c r="J67" s="30">
        <v>0.91666666666666607</v>
      </c>
      <c r="K67" s="30" t="s">
        <v>20</v>
      </c>
      <c r="L67" s="107">
        <v>0.86553030303030243</v>
      </c>
      <c r="M67" s="28" t="s">
        <v>20</v>
      </c>
      <c r="P67" s="107"/>
    </row>
    <row r="68" spans="1:24" x14ac:dyDescent="0.25">
      <c r="A68" s="28">
        <v>59</v>
      </c>
      <c r="B68" s="107">
        <v>0.68055555555555547</v>
      </c>
      <c r="C68" s="28" t="s">
        <v>20</v>
      </c>
      <c r="D68" s="107">
        <v>0.68055555555555547</v>
      </c>
      <c r="E68" s="28" t="s">
        <v>20</v>
      </c>
      <c r="J68" s="30">
        <v>0.93749999999999944</v>
      </c>
      <c r="K68" s="30" t="s">
        <v>20</v>
      </c>
      <c r="L68" s="30">
        <v>0.87878787878787823</v>
      </c>
      <c r="M68" s="30" t="s">
        <v>20</v>
      </c>
      <c r="P68" s="107"/>
    </row>
    <row r="69" spans="1:24" x14ac:dyDescent="0.25">
      <c r="A69" s="28">
        <v>60</v>
      </c>
      <c r="B69" s="107">
        <v>0.6875</v>
      </c>
      <c r="C69" s="28" t="s">
        <v>20</v>
      </c>
      <c r="D69" s="107">
        <v>0.6875</v>
      </c>
      <c r="E69" s="28" t="s">
        <v>20</v>
      </c>
      <c r="J69" s="107">
        <v>0.95833333333333337</v>
      </c>
      <c r="K69" s="30" t="s">
        <v>20</v>
      </c>
      <c r="L69" s="30">
        <v>0.89204545454545403</v>
      </c>
      <c r="M69" s="30" t="s">
        <v>20</v>
      </c>
      <c r="P69" s="107"/>
    </row>
    <row r="70" spans="1:24" x14ac:dyDescent="0.25">
      <c r="A70" s="28">
        <v>61</v>
      </c>
      <c r="B70" s="107">
        <v>0.69421296296296309</v>
      </c>
      <c r="C70" s="28" t="s">
        <v>20</v>
      </c>
      <c r="D70" s="107">
        <v>0.69484427609427601</v>
      </c>
      <c r="E70" s="28" t="s">
        <v>20</v>
      </c>
      <c r="J70" s="107">
        <v>0.97916666666666663</v>
      </c>
      <c r="K70" s="30" t="s">
        <v>20</v>
      </c>
      <c r="L70" s="30">
        <v>0.90530303030302983</v>
      </c>
      <c r="M70" s="30" t="s">
        <v>20</v>
      </c>
      <c r="P70" s="107"/>
    </row>
    <row r="71" spans="1:24" x14ac:dyDescent="0.25">
      <c r="A71" s="28">
        <v>62</v>
      </c>
      <c r="B71" s="107">
        <v>0.70162037037037039</v>
      </c>
      <c r="C71" s="28" t="s">
        <v>20</v>
      </c>
      <c r="D71" s="107">
        <v>0.70288299663299669</v>
      </c>
      <c r="E71" s="28" t="s">
        <v>20</v>
      </c>
      <c r="L71" s="107">
        <v>0.91856060606060563</v>
      </c>
      <c r="M71" s="30" t="s">
        <v>20</v>
      </c>
      <c r="P71" s="107"/>
    </row>
    <row r="72" spans="1:24" x14ac:dyDescent="0.25">
      <c r="A72" s="28">
        <v>63</v>
      </c>
      <c r="B72" s="107">
        <v>0.70833333333333404</v>
      </c>
      <c r="C72" s="28" t="s">
        <v>20</v>
      </c>
      <c r="D72" s="107">
        <v>0.7102272727272726</v>
      </c>
      <c r="E72" s="28" t="s">
        <v>20</v>
      </c>
      <c r="L72" s="107">
        <v>0.93181818181818143</v>
      </c>
      <c r="M72" s="30" t="s">
        <v>20</v>
      </c>
      <c r="P72" s="107"/>
    </row>
    <row r="73" spans="1:24" x14ac:dyDescent="0.25">
      <c r="A73" s="28">
        <v>64</v>
      </c>
      <c r="B73" s="107">
        <v>0.71527777777777801</v>
      </c>
      <c r="C73" s="28" t="s">
        <v>20</v>
      </c>
      <c r="D73" s="107">
        <v>0.71780303030303028</v>
      </c>
      <c r="E73" s="28" t="s">
        <v>20</v>
      </c>
      <c r="L73" s="107">
        <v>0.94507575757575724</v>
      </c>
      <c r="M73" s="30" t="s">
        <v>20</v>
      </c>
      <c r="N73" s="107"/>
      <c r="P73" s="107"/>
    </row>
    <row r="74" spans="1:24" x14ac:dyDescent="0.25">
      <c r="A74" s="28">
        <v>65</v>
      </c>
      <c r="B74" s="107">
        <v>0.72222222222222288</v>
      </c>
      <c r="C74" s="28" t="s">
        <v>20</v>
      </c>
      <c r="D74" s="107">
        <v>0.72537878787878773</v>
      </c>
      <c r="E74" s="28" t="s">
        <v>20</v>
      </c>
      <c r="L74" s="107">
        <v>0.95833333333333337</v>
      </c>
      <c r="M74" s="30" t="s">
        <v>20</v>
      </c>
      <c r="N74" s="107"/>
      <c r="P74" s="107"/>
    </row>
    <row r="75" spans="1:24" x14ac:dyDescent="0.25">
      <c r="A75" s="28">
        <v>66</v>
      </c>
      <c r="B75" s="107">
        <v>0.72916666666666696</v>
      </c>
      <c r="C75" s="28" t="s">
        <v>20</v>
      </c>
      <c r="D75" s="107">
        <v>0.73295454545454541</v>
      </c>
      <c r="E75" s="28" t="s">
        <v>20</v>
      </c>
      <c r="L75" s="107">
        <v>0.97916666666666663</v>
      </c>
      <c r="M75" s="30" t="s">
        <v>20</v>
      </c>
      <c r="N75" s="107"/>
      <c r="P75" s="107"/>
    </row>
    <row r="76" spans="1:24" x14ac:dyDescent="0.25">
      <c r="A76" s="28">
        <v>67</v>
      </c>
      <c r="B76" s="107">
        <v>0.73611111111111116</v>
      </c>
      <c r="C76" s="28" t="s">
        <v>20</v>
      </c>
      <c r="D76" s="107">
        <v>0.74053030303030287</v>
      </c>
      <c r="E76" s="28" t="s">
        <v>20</v>
      </c>
      <c r="N76" s="107"/>
      <c r="P76" s="107"/>
    </row>
    <row r="77" spans="1:24" x14ac:dyDescent="0.25">
      <c r="A77" s="28">
        <v>68</v>
      </c>
      <c r="B77" s="107">
        <v>0.74305555555555614</v>
      </c>
      <c r="C77" s="28" t="s">
        <v>20</v>
      </c>
      <c r="D77" s="107">
        <v>0.74810606060606055</v>
      </c>
      <c r="E77" s="28" t="s">
        <v>20</v>
      </c>
      <c r="N77" s="107"/>
      <c r="P77" s="107"/>
    </row>
    <row r="78" spans="1:24" x14ac:dyDescent="0.25">
      <c r="A78" s="28">
        <v>69</v>
      </c>
      <c r="B78" s="107">
        <v>0.750000000000001</v>
      </c>
      <c r="C78" s="28" t="s">
        <v>20</v>
      </c>
      <c r="D78" s="107">
        <v>0.75568181818181801</v>
      </c>
      <c r="E78" s="28" t="s">
        <v>20</v>
      </c>
      <c r="N78" s="107"/>
      <c r="P78" s="107"/>
    </row>
    <row r="79" spans="1:24" x14ac:dyDescent="0.25">
      <c r="A79" s="28">
        <v>70</v>
      </c>
      <c r="B79" s="107">
        <v>0.75694444444444497</v>
      </c>
      <c r="C79" s="28" t="s">
        <v>20</v>
      </c>
      <c r="D79" s="107">
        <v>0.76325757575757569</v>
      </c>
      <c r="E79" s="28" t="s">
        <v>20</v>
      </c>
      <c r="N79" s="107"/>
      <c r="P79" s="107"/>
    </row>
    <row r="80" spans="1:24" x14ac:dyDescent="0.25">
      <c r="A80" s="28">
        <v>71</v>
      </c>
      <c r="B80" s="107">
        <v>0.76388888888888984</v>
      </c>
      <c r="C80" s="28" t="s">
        <v>20</v>
      </c>
      <c r="D80" s="107">
        <v>0.77083333333333337</v>
      </c>
      <c r="E80" s="28" t="s">
        <v>20</v>
      </c>
      <c r="N80" s="107"/>
      <c r="P80" s="107"/>
    </row>
    <row r="81" spans="1:16" x14ac:dyDescent="0.25">
      <c r="A81" s="28">
        <v>72</v>
      </c>
      <c r="B81" s="107">
        <v>0.77083333333333337</v>
      </c>
      <c r="C81" s="28" t="s">
        <v>20</v>
      </c>
      <c r="D81" s="107">
        <v>0.77986111111111101</v>
      </c>
      <c r="E81" s="28" t="s">
        <v>20</v>
      </c>
      <c r="P81" s="107"/>
    </row>
    <row r="82" spans="1:16" x14ac:dyDescent="0.25">
      <c r="A82" s="28">
        <v>73</v>
      </c>
      <c r="B82" s="107">
        <v>0.77986111111111101</v>
      </c>
      <c r="C82" s="28" t="s">
        <v>20</v>
      </c>
      <c r="D82" s="107">
        <v>0.7895833333333333</v>
      </c>
      <c r="E82" s="28" t="s">
        <v>20</v>
      </c>
      <c r="P82" s="107"/>
    </row>
    <row r="83" spans="1:16" x14ac:dyDescent="0.25">
      <c r="A83" s="28">
        <v>74</v>
      </c>
      <c r="B83" s="107">
        <v>0.7895833333333333</v>
      </c>
      <c r="C83" s="28" t="s">
        <v>20</v>
      </c>
      <c r="D83" s="107">
        <v>0.79861111111111127</v>
      </c>
      <c r="E83" s="28" t="s">
        <v>20</v>
      </c>
    </row>
    <row r="84" spans="1:16" x14ac:dyDescent="0.25">
      <c r="A84" s="28">
        <v>75</v>
      </c>
      <c r="B84" s="107">
        <v>0.79861111111111127</v>
      </c>
      <c r="C84" s="28" t="s">
        <v>20</v>
      </c>
      <c r="D84" s="107">
        <v>0.80787037037037057</v>
      </c>
      <c r="E84" s="28" t="s">
        <v>20</v>
      </c>
    </row>
    <row r="85" spans="1:16" x14ac:dyDescent="0.25">
      <c r="A85" s="28">
        <v>76</v>
      </c>
      <c r="B85" s="107">
        <v>0.80787037037037057</v>
      </c>
      <c r="C85" s="28" t="s">
        <v>20</v>
      </c>
      <c r="D85" s="107">
        <v>0.81712962962962976</v>
      </c>
      <c r="E85" s="28" t="s">
        <v>20</v>
      </c>
    </row>
    <row r="86" spans="1:16" x14ac:dyDescent="0.25">
      <c r="A86" s="28">
        <v>77</v>
      </c>
      <c r="B86" s="107">
        <v>0.81712962962962976</v>
      </c>
      <c r="C86" s="28" t="s">
        <v>20</v>
      </c>
      <c r="D86" s="107">
        <v>0.82638888888888928</v>
      </c>
      <c r="E86" s="28" t="s">
        <v>20</v>
      </c>
    </row>
    <row r="87" spans="1:16" x14ac:dyDescent="0.25">
      <c r="A87" s="28">
        <v>78</v>
      </c>
      <c r="B87" s="107">
        <v>0.82638888888888928</v>
      </c>
      <c r="C87" s="28" t="s">
        <v>20</v>
      </c>
      <c r="D87" s="107">
        <v>0.83564814814814847</v>
      </c>
      <c r="E87" s="28" t="s">
        <v>20</v>
      </c>
    </row>
    <row r="88" spans="1:16" x14ac:dyDescent="0.25">
      <c r="A88" s="28">
        <v>79</v>
      </c>
      <c r="B88" s="107">
        <v>0.83564814814814847</v>
      </c>
      <c r="C88" s="28" t="s">
        <v>20</v>
      </c>
      <c r="D88" s="107">
        <v>0.84490740740740777</v>
      </c>
      <c r="E88" s="28" t="s">
        <v>20</v>
      </c>
    </row>
    <row r="89" spans="1:16" x14ac:dyDescent="0.25">
      <c r="A89" s="28">
        <v>80</v>
      </c>
      <c r="B89" s="107">
        <v>0.84490740740740777</v>
      </c>
      <c r="C89" s="28" t="s">
        <v>20</v>
      </c>
      <c r="D89" s="30">
        <v>0.85416666666666663</v>
      </c>
      <c r="E89" s="108" t="s">
        <v>20</v>
      </c>
    </row>
    <row r="90" spans="1:16" x14ac:dyDescent="0.25">
      <c r="A90" s="28">
        <v>81</v>
      </c>
      <c r="B90" s="30">
        <v>0.85416666666666663</v>
      </c>
      <c r="C90" s="108" t="s">
        <v>20</v>
      </c>
      <c r="D90" s="30">
        <v>0.86435185185185182</v>
      </c>
      <c r="E90" s="108" t="s">
        <v>20</v>
      </c>
    </row>
    <row r="91" spans="1:16" x14ac:dyDescent="0.25">
      <c r="A91" s="28">
        <v>82</v>
      </c>
      <c r="B91" s="30">
        <v>0.86435185185185182</v>
      </c>
      <c r="C91" s="108" t="s">
        <v>20</v>
      </c>
      <c r="D91" s="30">
        <v>0.87523148148148155</v>
      </c>
      <c r="E91" s="108" t="s">
        <v>20</v>
      </c>
    </row>
    <row r="92" spans="1:16" x14ac:dyDescent="0.25">
      <c r="A92" s="28">
        <v>83</v>
      </c>
      <c r="B92" s="30">
        <v>0.87523148148148155</v>
      </c>
      <c r="C92" s="108" t="s">
        <v>20</v>
      </c>
      <c r="D92" s="30">
        <v>0.88541666666666696</v>
      </c>
      <c r="E92" s="108" t="s">
        <v>20</v>
      </c>
    </row>
    <row r="93" spans="1:16" x14ac:dyDescent="0.25">
      <c r="A93" s="28">
        <v>84</v>
      </c>
      <c r="B93" s="30">
        <v>0.88541666666666696</v>
      </c>
      <c r="C93" s="108" t="s">
        <v>20</v>
      </c>
      <c r="D93" s="107">
        <v>0.89583333333333404</v>
      </c>
      <c r="E93" s="108" t="s">
        <v>20</v>
      </c>
    </row>
    <row r="94" spans="1:16" x14ac:dyDescent="0.25">
      <c r="A94" s="28">
        <v>85</v>
      </c>
      <c r="B94" s="107">
        <v>0.89583333333333404</v>
      </c>
      <c r="C94" s="108" t="s">
        <v>20</v>
      </c>
      <c r="D94" s="107">
        <v>0.90625</v>
      </c>
      <c r="E94" s="108" t="s">
        <v>20</v>
      </c>
    </row>
    <row r="95" spans="1:16" x14ac:dyDescent="0.25">
      <c r="A95" s="28">
        <v>86</v>
      </c>
      <c r="B95" s="107">
        <v>0.90625</v>
      </c>
      <c r="C95" s="108" t="s">
        <v>20</v>
      </c>
      <c r="D95" s="107">
        <v>0.91666666666666696</v>
      </c>
      <c r="E95" s="108" t="s">
        <v>20</v>
      </c>
    </row>
    <row r="96" spans="1:16" x14ac:dyDescent="0.25">
      <c r="A96" s="28">
        <v>87</v>
      </c>
      <c r="B96" s="107">
        <v>0.91666666666666696</v>
      </c>
      <c r="C96" s="108" t="s">
        <v>20</v>
      </c>
      <c r="D96" s="107">
        <v>0.92708333333333404</v>
      </c>
      <c r="E96" s="108" t="s">
        <v>20</v>
      </c>
    </row>
    <row r="97" spans="1:5" x14ac:dyDescent="0.25">
      <c r="A97" s="28">
        <v>88</v>
      </c>
      <c r="B97" s="107">
        <v>0.92708333333333404</v>
      </c>
      <c r="C97" s="108" t="s">
        <v>20</v>
      </c>
      <c r="D97" s="107">
        <v>0.937500000000001</v>
      </c>
      <c r="E97" s="108" t="s">
        <v>20</v>
      </c>
    </row>
    <row r="98" spans="1:5" x14ac:dyDescent="0.25">
      <c r="A98" s="28">
        <v>89</v>
      </c>
      <c r="B98" s="107">
        <v>0.937500000000001</v>
      </c>
      <c r="C98" s="108" t="s">
        <v>20</v>
      </c>
      <c r="D98" s="107">
        <v>0.94791666666666696</v>
      </c>
      <c r="E98" s="108" t="s">
        <v>20</v>
      </c>
    </row>
    <row r="99" spans="1:5" x14ac:dyDescent="0.25">
      <c r="A99" s="28">
        <v>90</v>
      </c>
      <c r="B99" s="107">
        <v>0.94791666666666696</v>
      </c>
      <c r="C99" s="108" t="s">
        <v>20</v>
      </c>
      <c r="D99" s="107">
        <v>0.95833333333333337</v>
      </c>
      <c r="E99" s="108" t="s">
        <v>20</v>
      </c>
    </row>
    <row r="100" spans="1:5" x14ac:dyDescent="0.25">
      <c r="A100" s="28">
        <v>91</v>
      </c>
      <c r="B100" s="107">
        <v>0.95833333333333337</v>
      </c>
      <c r="C100" s="108" t="s">
        <v>20</v>
      </c>
      <c r="D100" s="107">
        <v>0.97916666666666663</v>
      </c>
      <c r="E100" s="108" t="s">
        <v>20</v>
      </c>
    </row>
    <row r="101" spans="1:5" x14ac:dyDescent="0.25">
      <c r="A101" s="28">
        <v>92</v>
      </c>
      <c r="B101" s="107">
        <v>0.97916666666666663</v>
      </c>
      <c r="C101" s="108" t="s">
        <v>20</v>
      </c>
    </row>
    <row r="102" spans="1:5" x14ac:dyDescent="0.25">
      <c r="A102" s="28" t="s">
        <v>63</v>
      </c>
    </row>
    <row r="103" spans="1:5" x14ac:dyDescent="0.25">
      <c r="A103" s="28" t="s">
        <v>63</v>
      </c>
    </row>
    <row r="104" spans="1:5" x14ac:dyDescent="0.25">
      <c r="A104" s="28" t="s">
        <v>63</v>
      </c>
    </row>
    <row r="105" spans="1:5" x14ac:dyDescent="0.25">
      <c r="A105" s="28" t="s">
        <v>63</v>
      </c>
    </row>
    <row r="106" spans="1:5" x14ac:dyDescent="0.25">
      <c r="A106" s="28" t="s">
        <v>63</v>
      </c>
    </row>
    <row r="107" spans="1:5" x14ac:dyDescent="0.25">
      <c r="A107" s="28" t="s">
        <v>63</v>
      </c>
    </row>
    <row r="108" spans="1:5" x14ac:dyDescent="0.25">
      <c r="A108" s="28" t="s">
        <v>63</v>
      </c>
    </row>
    <row r="109" spans="1:5" x14ac:dyDescent="0.25">
      <c r="A109" s="28" t="s">
        <v>63</v>
      </c>
    </row>
    <row r="110" spans="1:5" x14ac:dyDescent="0.25">
      <c r="A110" s="28" t="s">
        <v>63</v>
      </c>
    </row>
    <row r="111" spans="1:5" x14ac:dyDescent="0.25">
      <c r="A111" s="28" t="s">
        <v>63</v>
      </c>
    </row>
    <row r="112" spans="1:5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topLeftCell="A28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4.777343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/>
      <c r="D10" s="107">
        <v>0.27083333333333331</v>
      </c>
      <c r="E10" s="28" t="s">
        <v>20</v>
      </c>
    </row>
    <row r="11" spans="1:25" x14ac:dyDescent="0.25">
      <c r="A11" s="28">
        <v>2</v>
      </c>
      <c r="B11" s="107"/>
      <c r="D11" s="107">
        <v>0.28310185185185183</v>
      </c>
      <c r="E11" s="28" t="s">
        <v>20</v>
      </c>
    </row>
    <row r="12" spans="1:25" x14ac:dyDescent="0.25">
      <c r="A12" s="28">
        <v>3</v>
      </c>
      <c r="B12" s="107"/>
      <c r="D12" s="107">
        <v>0.29606481481481445</v>
      </c>
      <c r="E12" s="28" t="s">
        <v>20</v>
      </c>
    </row>
    <row r="13" spans="1:25" x14ac:dyDescent="0.25">
      <c r="A13" s="28">
        <v>4</v>
      </c>
      <c r="B13" s="107"/>
      <c r="D13" s="107">
        <v>0.30833333333333296</v>
      </c>
      <c r="E13" s="28" t="s">
        <v>20</v>
      </c>
    </row>
    <row r="14" spans="1:25" x14ac:dyDescent="0.25">
      <c r="A14" s="28">
        <v>5</v>
      </c>
      <c r="B14" s="107"/>
      <c r="D14" s="107">
        <v>0.32083333333333303</v>
      </c>
      <c r="E14" s="28" t="s">
        <v>20</v>
      </c>
    </row>
    <row r="15" spans="1:25" x14ac:dyDescent="0.25">
      <c r="A15" s="28">
        <v>6</v>
      </c>
      <c r="B15" s="107"/>
      <c r="D15" s="107">
        <v>0.33333333333333331</v>
      </c>
      <c r="E15" s="28" t="s">
        <v>20</v>
      </c>
      <c r="F15" s="107"/>
    </row>
    <row r="16" spans="1:25" x14ac:dyDescent="0.25">
      <c r="A16" s="28">
        <v>7</v>
      </c>
      <c r="B16" s="107"/>
      <c r="D16" s="107">
        <v>0.34895833333333331</v>
      </c>
      <c r="E16" s="28" t="s">
        <v>20</v>
      </c>
      <c r="F16" s="107"/>
    </row>
    <row r="17" spans="1:6" x14ac:dyDescent="0.25">
      <c r="A17" s="28">
        <v>8</v>
      </c>
      <c r="B17" s="107"/>
      <c r="D17" s="107">
        <v>0.36458333333333331</v>
      </c>
      <c r="E17" s="28" t="s">
        <v>20</v>
      </c>
      <c r="F17" s="107"/>
    </row>
    <row r="18" spans="1:6" x14ac:dyDescent="0.25">
      <c r="A18" s="28">
        <v>9</v>
      </c>
      <c r="B18" s="107"/>
      <c r="D18" s="107">
        <v>0.38020833333333331</v>
      </c>
      <c r="E18" s="28" t="s">
        <v>20</v>
      </c>
      <c r="F18" s="107"/>
    </row>
    <row r="19" spans="1:6" x14ac:dyDescent="0.25">
      <c r="A19" s="28">
        <v>10</v>
      </c>
      <c r="B19" s="107"/>
      <c r="D19" s="107">
        <v>0.39583333333333331</v>
      </c>
      <c r="E19" s="28" t="s">
        <v>20</v>
      </c>
    </row>
    <row r="20" spans="1:6" x14ac:dyDescent="0.25">
      <c r="A20" s="28">
        <v>11</v>
      </c>
      <c r="B20" s="107"/>
      <c r="D20" s="107">
        <v>0.41145833333333331</v>
      </c>
      <c r="E20" s="28" t="s">
        <v>20</v>
      </c>
    </row>
    <row r="21" spans="1:6" x14ac:dyDescent="0.25">
      <c r="A21" s="28">
        <v>12</v>
      </c>
      <c r="B21" s="107"/>
      <c r="D21" s="107">
        <v>0.42708333333333331</v>
      </c>
      <c r="E21" s="28" t="s">
        <v>20</v>
      </c>
    </row>
    <row r="22" spans="1:6" x14ac:dyDescent="0.25">
      <c r="A22" s="28">
        <v>13</v>
      </c>
      <c r="B22" s="107"/>
      <c r="D22" s="107">
        <v>0.58333333333333337</v>
      </c>
      <c r="E22" s="28" t="s">
        <v>20</v>
      </c>
    </row>
    <row r="23" spans="1:6" x14ac:dyDescent="0.25">
      <c r="A23" s="28">
        <v>14</v>
      </c>
      <c r="B23" s="107"/>
      <c r="D23" s="107">
        <v>0.59612268518518541</v>
      </c>
      <c r="E23" s="28" t="s">
        <v>20</v>
      </c>
    </row>
    <row r="24" spans="1:6" x14ac:dyDescent="0.25">
      <c r="A24" s="28">
        <v>15</v>
      </c>
      <c r="B24" s="107"/>
      <c r="D24" s="107">
        <v>0.60960648148148167</v>
      </c>
      <c r="E24" s="28" t="s">
        <v>20</v>
      </c>
    </row>
    <row r="25" spans="1:6" x14ac:dyDescent="0.25">
      <c r="A25" s="28">
        <v>16</v>
      </c>
      <c r="B25" s="107"/>
      <c r="D25" s="107">
        <v>0.62239583333333348</v>
      </c>
      <c r="E25" s="28" t="s">
        <v>20</v>
      </c>
    </row>
    <row r="26" spans="1:6" x14ac:dyDescent="0.25">
      <c r="A26" s="28">
        <v>17</v>
      </c>
      <c r="B26" s="107"/>
      <c r="D26" s="107">
        <v>0.63541666666666685</v>
      </c>
      <c r="E26" s="28" t="s">
        <v>20</v>
      </c>
    </row>
    <row r="27" spans="1:6" x14ac:dyDescent="0.25">
      <c r="A27" s="28">
        <v>18</v>
      </c>
      <c r="B27" s="107"/>
      <c r="D27" s="107">
        <v>0.64843750000000022</v>
      </c>
      <c r="E27" s="28" t="s">
        <v>20</v>
      </c>
    </row>
    <row r="28" spans="1:6" x14ac:dyDescent="0.25">
      <c r="A28" s="28">
        <v>19</v>
      </c>
      <c r="B28" s="107"/>
      <c r="D28" s="107">
        <v>0.66145833333333359</v>
      </c>
      <c r="E28" s="28" t="s">
        <v>20</v>
      </c>
    </row>
    <row r="29" spans="1:6" x14ac:dyDescent="0.25">
      <c r="A29" s="28">
        <v>20</v>
      </c>
      <c r="B29" s="107"/>
      <c r="D29" s="107">
        <v>0.67447916666666696</v>
      </c>
      <c r="E29" s="28" t="s">
        <v>20</v>
      </c>
    </row>
    <row r="30" spans="1:6" x14ac:dyDescent="0.25">
      <c r="A30" s="28">
        <v>21</v>
      </c>
      <c r="B30" s="107"/>
      <c r="D30" s="107">
        <v>0.6875</v>
      </c>
      <c r="E30" s="28" t="s">
        <v>20</v>
      </c>
    </row>
    <row r="31" spans="1:6" x14ac:dyDescent="0.25">
      <c r="A31" s="28">
        <v>22</v>
      </c>
      <c r="B31" s="107"/>
      <c r="D31" s="107">
        <v>0.70138888888888884</v>
      </c>
      <c r="E31" s="28" t="s">
        <v>20</v>
      </c>
    </row>
    <row r="32" spans="1:6" x14ac:dyDescent="0.25">
      <c r="A32" s="28">
        <v>23</v>
      </c>
      <c r="B32" s="107"/>
      <c r="D32" s="107">
        <v>0.71527777777777768</v>
      </c>
      <c r="E32" s="28" t="s">
        <v>20</v>
      </c>
    </row>
    <row r="33" spans="1:5" x14ac:dyDescent="0.25">
      <c r="A33" s="28">
        <v>24</v>
      </c>
      <c r="B33" s="107"/>
      <c r="D33" s="107">
        <v>0.72916666666666652</v>
      </c>
      <c r="E33" s="28" t="s">
        <v>20</v>
      </c>
    </row>
    <row r="34" spans="1:5" x14ac:dyDescent="0.25">
      <c r="A34" s="28">
        <v>25</v>
      </c>
      <c r="B34" s="107"/>
      <c r="D34" s="107">
        <v>0.74305555555555536</v>
      </c>
      <c r="E34" s="28" t="s">
        <v>20</v>
      </c>
    </row>
    <row r="35" spans="1:5" x14ac:dyDescent="0.25">
      <c r="A35" s="28">
        <v>26</v>
      </c>
      <c r="B35" s="107"/>
      <c r="D35" s="107">
        <v>0.7569444444444442</v>
      </c>
      <c r="E35" s="28" t="s">
        <v>20</v>
      </c>
    </row>
    <row r="36" spans="1:5" x14ac:dyDescent="0.25">
      <c r="A36" s="28">
        <v>27</v>
      </c>
      <c r="B36" s="107"/>
      <c r="D36" s="107">
        <v>0.77083333333333337</v>
      </c>
      <c r="E36" s="28" t="s">
        <v>20</v>
      </c>
    </row>
    <row r="37" spans="1:5" x14ac:dyDescent="0.25">
      <c r="A37" s="28">
        <v>28</v>
      </c>
      <c r="B37" s="107"/>
      <c r="D37" s="107">
        <v>0.78472222222222221</v>
      </c>
      <c r="E37" s="28" t="s">
        <v>20</v>
      </c>
    </row>
    <row r="38" spans="1:5" x14ac:dyDescent="0.25">
      <c r="A38" s="28">
        <v>29</v>
      </c>
      <c r="B38" s="107"/>
      <c r="D38" s="107">
        <v>0.79861111111111116</v>
      </c>
      <c r="E38" s="28" t="s">
        <v>20</v>
      </c>
    </row>
    <row r="39" spans="1:5" x14ac:dyDescent="0.25">
      <c r="A39" s="28">
        <v>30</v>
      </c>
      <c r="B39" s="107"/>
      <c r="D39" s="107">
        <v>0.8125</v>
      </c>
      <c r="E39" s="28" t="s">
        <v>20</v>
      </c>
    </row>
    <row r="40" spans="1:5" x14ac:dyDescent="0.25">
      <c r="A40" s="28">
        <v>31</v>
      </c>
      <c r="B40" s="107"/>
      <c r="D40" s="107">
        <v>0.82638888888888884</v>
      </c>
      <c r="E40" s="28" t="s">
        <v>20</v>
      </c>
    </row>
    <row r="41" spans="1:5" x14ac:dyDescent="0.25">
      <c r="A41" s="28">
        <v>32</v>
      </c>
      <c r="B41" s="107"/>
      <c r="D41" s="107">
        <v>0.84027777777777779</v>
      </c>
      <c r="E41" s="28" t="s">
        <v>20</v>
      </c>
    </row>
    <row r="42" spans="1:5" x14ac:dyDescent="0.25">
      <c r="A42" s="28">
        <v>33</v>
      </c>
      <c r="B42" s="107"/>
      <c r="D42" s="107">
        <v>0.85416666666666663</v>
      </c>
      <c r="E42" s="28" t="s">
        <v>20</v>
      </c>
    </row>
    <row r="43" spans="1:5" x14ac:dyDescent="0.25">
      <c r="A43" s="28">
        <v>34</v>
      </c>
      <c r="B43" s="107"/>
      <c r="D43" s="107">
        <v>0.86805555555555547</v>
      </c>
      <c r="E43" s="28" t="s">
        <v>20</v>
      </c>
    </row>
    <row r="44" spans="1:5" x14ac:dyDescent="0.25">
      <c r="A44" s="28">
        <v>35</v>
      </c>
      <c r="B44" s="107"/>
      <c r="D44" s="107">
        <v>0.88194444444444453</v>
      </c>
      <c r="E44" s="28" t="s">
        <v>20</v>
      </c>
    </row>
    <row r="45" spans="1:5" x14ac:dyDescent="0.25">
      <c r="A45" s="28" t="s">
        <v>63</v>
      </c>
    </row>
    <row r="46" spans="1:5" x14ac:dyDescent="0.25">
      <c r="A46" s="28" t="s">
        <v>63</v>
      </c>
    </row>
    <row r="47" spans="1:5" x14ac:dyDescent="0.25">
      <c r="A47" s="28" t="s">
        <v>63</v>
      </c>
    </row>
    <row r="48" spans="1:5" x14ac:dyDescent="0.25">
      <c r="A48" s="28" t="s">
        <v>63</v>
      </c>
    </row>
    <row r="49" spans="1:1" x14ac:dyDescent="0.25">
      <c r="A49" s="28" t="s">
        <v>63</v>
      </c>
    </row>
    <row r="50" spans="1:1" x14ac:dyDescent="0.25">
      <c r="A50" s="28" t="s">
        <v>63</v>
      </c>
    </row>
    <row r="51" spans="1:1" x14ac:dyDescent="0.25">
      <c r="A51" s="28" t="s">
        <v>63</v>
      </c>
    </row>
    <row r="52" spans="1:1" x14ac:dyDescent="0.25">
      <c r="A52" s="28" t="s">
        <v>63</v>
      </c>
    </row>
    <row r="53" spans="1:1" x14ac:dyDescent="0.25">
      <c r="A53" s="28" t="s">
        <v>63</v>
      </c>
    </row>
    <row r="54" spans="1:1" x14ac:dyDescent="0.25">
      <c r="A54" s="28" t="s">
        <v>63</v>
      </c>
    </row>
    <row r="55" spans="1:1" x14ac:dyDescent="0.25">
      <c r="A55" s="28" t="s">
        <v>63</v>
      </c>
    </row>
    <row r="56" spans="1:1" x14ac:dyDescent="0.25">
      <c r="A56" s="28" t="s">
        <v>63</v>
      </c>
    </row>
    <row r="57" spans="1:1" x14ac:dyDescent="0.25">
      <c r="A57" s="28" t="s">
        <v>63</v>
      </c>
    </row>
    <row r="58" spans="1:1" x14ac:dyDescent="0.25">
      <c r="A58" s="28" t="s">
        <v>63</v>
      </c>
    </row>
    <row r="59" spans="1:1" x14ac:dyDescent="0.25">
      <c r="A59" s="28" t="s">
        <v>63</v>
      </c>
    </row>
    <row r="60" spans="1:1" x14ac:dyDescent="0.25">
      <c r="A60" s="28" t="s">
        <v>63</v>
      </c>
    </row>
    <row r="61" spans="1:1" x14ac:dyDescent="0.25">
      <c r="A61" s="28" t="s">
        <v>63</v>
      </c>
    </row>
    <row r="62" spans="1:1" x14ac:dyDescent="0.25">
      <c r="A62" s="28" t="s">
        <v>63</v>
      </c>
    </row>
    <row r="63" spans="1:1" x14ac:dyDescent="0.25">
      <c r="A63" s="28" t="s">
        <v>63</v>
      </c>
    </row>
    <row r="64" spans="1:1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topLeftCell="A97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5.21875" style="28" bestFit="1" customWidth="1"/>
    <col min="4" max="4" width="10.77734375" style="28" customWidth="1"/>
    <col min="5" max="5" width="4.777343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4.77734375" style="28" bestFit="1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4.77734375" style="28" bestFit="1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113" t="s">
        <v>20</v>
      </c>
      <c r="D10" s="107">
        <v>0.22916666666666666</v>
      </c>
      <c r="E10" s="113" t="s">
        <v>20</v>
      </c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/>
      <c r="R10" s="107">
        <v>0.22916666666666666</v>
      </c>
      <c r="S10" s="28" t="s">
        <v>20</v>
      </c>
      <c r="T10" s="107">
        <v>0.22916666666666666</v>
      </c>
      <c r="U10" s="28" t="s">
        <v>20</v>
      </c>
      <c r="X10" s="107"/>
    </row>
    <row r="11" spans="1:25" x14ac:dyDescent="0.25">
      <c r="A11" s="28">
        <v>2</v>
      </c>
      <c r="B11" s="107">
        <v>0.23587962962962963</v>
      </c>
      <c r="C11" s="113" t="s">
        <v>20</v>
      </c>
      <c r="D11" s="107">
        <v>0.23587962962962963</v>
      </c>
      <c r="E11" s="113" t="s">
        <v>20</v>
      </c>
      <c r="H11" s="107"/>
      <c r="J11" s="107">
        <v>0.25</v>
      </c>
      <c r="K11" s="28" t="s">
        <v>20</v>
      </c>
      <c r="L11" s="107">
        <v>0.25</v>
      </c>
      <c r="M11" s="28" t="s">
        <v>20</v>
      </c>
      <c r="P11" s="107"/>
      <c r="R11" s="107">
        <v>0.25</v>
      </c>
      <c r="S11" s="114" t="s">
        <v>20</v>
      </c>
      <c r="T11" s="107">
        <v>0.25</v>
      </c>
      <c r="U11" s="114" t="s">
        <v>20</v>
      </c>
      <c r="X11" s="107"/>
    </row>
    <row r="12" spans="1:25" x14ac:dyDescent="0.25">
      <c r="A12" s="28">
        <v>3</v>
      </c>
      <c r="B12" s="107">
        <v>0.24328703703703702</v>
      </c>
      <c r="C12" s="113" t="s">
        <v>20</v>
      </c>
      <c r="D12" s="107">
        <v>0.24328703703703702</v>
      </c>
      <c r="E12" s="113" t="s">
        <v>20</v>
      </c>
      <c r="J12" s="115">
        <v>0.27083333333333331</v>
      </c>
      <c r="K12" s="28" t="s">
        <v>20</v>
      </c>
      <c r="L12" s="115">
        <v>0.27083333333333331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5">
      <c r="A13" s="28">
        <v>4</v>
      </c>
      <c r="B13" s="107">
        <v>0.25</v>
      </c>
      <c r="C13" s="113" t="s">
        <v>20</v>
      </c>
      <c r="D13" s="107">
        <v>0.25</v>
      </c>
      <c r="E13" s="113" t="s">
        <v>20</v>
      </c>
      <c r="J13" s="115">
        <v>0.2810185185185185</v>
      </c>
      <c r="K13" s="28" t="s">
        <v>20</v>
      </c>
      <c r="L13" s="115">
        <v>0.2810185185185185</v>
      </c>
      <c r="M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  <c r="V13" s="107"/>
    </row>
    <row r="14" spans="1:25" x14ac:dyDescent="0.25">
      <c r="A14" s="28">
        <v>5</v>
      </c>
      <c r="B14" s="107">
        <v>0.25694444444444448</v>
      </c>
      <c r="C14" s="113" t="s">
        <v>20</v>
      </c>
      <c r="D14" s="107">
        <v>0.25694444444444448</v>
      </c>
      <c r="E14" s="113" t="s">
        <v>20</v>
      </c>
      <c r="J14" s="115">
        <v>0.29189814814814813</v>
      </c>
      <c r="K14" s="28" t="s">
        <v>20</v>
      </c>
      <c r="L14" s="115">
        <v>0.29189814814814813</v>
      </c>
      <c r="M14" s="28" t="s">
        <v>20</v>
      </c>
      <c r="R14" s="107">
        <v>0.31249999999999994</v>
      </c>
      <c r="S14" s="114" t="s">
        <v>20</v>
      </c>
      <c r="T14" s="107">
        <v>0.31249999999999994</v>
      </c>
      <c r="U14" s="114" t="s">
        <v>20</v>
      </c>
      <c r="V14" s="107"/>
    </row>
    <row r="15" spans="1:25" x14ac:dyDescent="0.25">
      <c r="A15" s="28">
        <v>6</v>
      </c>
      <c r="B15" s="107">
        <v>0.2638888888888889</v>
      </c>
      <c r="C15" s="113" t="s">
        <v>20</v>
      </c>
      <c r="D15" s="107">
        <v>0.2638888888888889</v>
      </c>
      <c r="E15" s="113" t="s">
        <v>20</v>
      </c>
      <c r="J15" s="115">
        <v>0.30208333333333337</v>
      </c>
      <c r="K15" s="28" t="s">
        <v>20</v>
      </c>
      <c r="L15" s="115">
        <v>0.30208333333333337</v>
      </c>
      <c r="M15" s="28" t="s">
        <v>20</v>
      </c>
      <c r="R15" s="107">
        <v>0.32777777777777772</v>
      </c>
      <c r="S15" s="114" t="s">
        <v>20</v>
      </c>
      <c r="T15" s="107">
        <v>0.32777777777777772</v>
      </c>
      <c r="U15" s="114" t="s">
        <v>20</v>
      </c>
      <c r="V15" s="107"/>
    </row>
    <row r="16" spans="1:25" x14ac:dyDescent="0.25">
      <c r="A16" s="28">
        <v>7</v>
      </c>
      <c r="B16" s="107">
        <v>0.27083333333333331</v>
      </c>
      <c r="C16" s="113" t="s">
        <v>20</v>
      </c>
      <c r="D16" s="107">
        <v>0.27083333333333331</v>
      </c>
      <c r="E16" s="113" t="s">
        <v>20</v>
      </c>
      <c r="F16" s="107"/>
      <c r="J16" s="115">
        <v>0.31250000000000006</v>
      </c>
      <c r="K16" s="28" t="s">
        <v>20</v>
      </c>
      <c r="L16" s="115">
        <v>0.31250000000000006</v>
      </c>
      <c r="M16" s="28" t="s">
        <v>20</v>
      </c>
      <c r="R16" s="107">
        <v>0.3430555555555555</v>
      </c>
      <c r="S16" s="28" t="s">
        <v>20</v>
      </c>
      <c r="T16" s="107">
        <v>0.3430555555555555</v>
      </c>
      <c r="U16" s="28" t="s">
        <v>20</v>
      </c>
      <c r="V16" s="107"/>
    </row>
    <row r="17" spans="1:22" x14ac:dyDescent="0.25">
      <c r="A17" s="28">
        <v>8</v>
      </c>
      <c r="B17" s="107">
        <v>0.27685185185185185</v>
      </c>
      <c r="C17" s="113" t="s">
        <v>20</v>
      </c>
      <c r="D17" s="107">
        <v>0.27754629629629629</v>
      </c>
      <c r="E17" s="113" t="s">
        <v>20</v>
      </c>
      <c r="F17" s="107"/>
      <c r="J17" s="115">
        <v>0.32291666666666674</v>
      </c>
      <c r="K17" s="28" t="s">
        <v>20</v>
      </c>
      <c r="L17" s="115">
        <v>0.32291666666666674</v>
      </c>
      <c r="M17" s="28" t="s">
        <v>20</v>
      </c>
      <c r="R17" s="107">
        <v>0.35833333333333328</v>
      </c>
      <c r="S17" s="114" t="s">
        <v>20</v>
      </c>
      <c r="T17" s="107">
        <v>0.35833333333333328</v>
      </c>
      <c r="U17" s="114" t="s">
        <v>20</v>
      </c>
      <c r="V17" s="107"/>
    </row>
    <row r="18" spans="1:22" x14ac:dyDescent="0.25">
      <c r="A18" s="28">
        <v>9</v>
      </c>
      <c r="B18" s="107">
        <v>0.28356481481481449</v>
      </c>
      <c r="C18" s="113" t="s">
        <v>20</v>
      </c>
      <c r="D18" s="107">
        <v>0.28495370370370371</v>
      </c>
      <c r="E18" s="113" t="s">
        <v>20</v>
      </c>
      <c r="F18" s="107"/>
      <c r="J18" s="115">
        <v>0.33333333333333343</v>
      </c>
      <c r="K18" s="28" t="s">
        <v>20</v>
      </c>
      <c r="L18" s="115">
        <v>0.33333333333333343</v>
      </c>
      <c r="M18" s="28" t="s">
        <v>20</v>
      </c>
      <c r="N18" s="107"/>
      <c r="R18" s="107">
        <v>0.37361111111111106</v>
      </c>
      <c r="S18" s="114" t="s">
        <v>20</v>
      </c>
      <c r="T18" s="107">
        <v>0.37361111111111106</v>
      </c>
      <c r="U18" s="114" t="s">
        <v>20</v>
      </c>
      <c r="V18" s="107"/>
    </row>
    <row r="19" spans="1:22" x14ac:dyDescent="0.25">
      <c r="A19" s="28">
        <v>10</v>
      </c>
      <c r="B19" s="107">
        <v>0.28958333333333303</v>
      </c>
      <c r="C19" s="113" t="s">
        <v>20</v>
      </c>
      <c r="D19" s="107">
        <v>0.29166666666666669</v>
      </c>
      <c r="E19" s="113" t="s">
        <v>20</v>
      </c>
      <c r="F19" s="107"/>
      <c r="J19" s="115">
        <v>0.34375000000000011</v>
      </c>
      <c r="K19" s="28" t="s">
        <v>20</v>
      </c>
      <c r="L19" s="115">
        <v>0.34375000000000011</v>
      </c>
      <c r="M19" s="28" t="s">
        <v>20</v>
      </c>
      <c r="N19" s="107"/>
      <c r="R19" s="107">
        <v>0.38888888888888884</v>
      </c>
      <c r="S19" s="28" t="s">
        <v>20</v>
      </c>
      <c r="T19" s="107">
        <v>0.38888888888888884</v>
      </c>
      <c r="U19" s="28" t="s">
        <v>20</v>
      </c>
      <c r="V19" s="107"/>
    </row>
    <row r="20" spans="1:22" x14ac:dyDescent="0.25">
      <c r="A20" s="28">
        <v>11</v>
      </c>
      <c r="B20" s="107">
        <v>0.295833333333333</v>
      </c>
      <c r="C20" s="113" t="s">
        <v>20</v>
      </c>
      <c r="D20" s="107">
        <v>0.2986111111111111</v>
      </c>
      <c r="E20" s="113" t="s">
        <v>20</v>
      </c>
      <c r="F20" s="107"/>
      <c r="J20" s="115">
        <v>0.3541666666666668</v>
      </c>
      <c r="K20" s="28" t="s">
        <v>20</v>
      </c>
      <c r="L20" s="115">
        <v>0.3541666666666668</v>
      </c>
      <c r="M20" s="28" t="s">
        <v>20</v>
      </c>
      <c r="N20" s="107"/>
      <c r="R20" s="107">
        <v>0.40416666666666662</v>
      </c>
      <c r="S20" s="114" t="s">
        <v>20</v>
      </c>
      <c r="T20" s="107">
        <v>0.40416666666666662</v>
      </c>
      <c r="U20" s="114" t="s">
        <v>20</v>
      </c>
      <c r="V20" s="107"/>
    </row>
    <row r="21" spans="1:22" x14ac:dyDescent="0.25">
      <c r="A21" s="28">
        <v>12</v>
      </c>
      <c r="B21" s="107">
        <v>0.30208333333333398</v>
      </c>
      <c r="C21" s="113" t="s">
        <v>20</v>
      </c>
      <c r="D21" s="107">
        <v>0.30555555555555552</v>
      </c>
      <c r="E21" s="113" t="s">
        <v>20</v>
      </c>
      <c r="F21" s="107"/>
      <c r="J21" s="115">
        <v>0.36458333333333348</v>
      </c>
      <c r="K21" s="28" t="s">
        <v>20</v>
      </c>
      <c r="L21" s="115">
        <v>0.36458333333333348</v>
      </c>
      <c r="M21" s="28" t="s">
        <v>20</v>
      </c>
      <c r="N21" s="107"/>
      <c r="R21" s="107">
        <v>0.4194444444444444</v>
      </c>
      <c r="S21" s="114" t="s">
        <v>20</v>
      </c>
      <c r="T21" s="107">
        <v>0.4194444444444444</v>
      </c>
      <c r="U21" s="114" t="s">
        <v>20</v>
      </c>
      <c r="V21" s="107"/>
    </row>
    <row r="22" spans="1:22" x14ac:dyDescent="0.25">
      <c r="A22" s="28">
        <v>13</v>
      </c>
      <c r="B22" s="107">
        <v>0.30833333333333401</v>
      </c>
      <c r="C22" s="113" t="s">
        <v>20</v>
      </c>
      <c r="D22" s="107">
        <v>0.3125</v>
      </c>
      <c r="E22" s="113" t="s">
        <v>20</v>
      </c>
      <c r="F22" s="107"/>
      <c r="J22" s="115">
        <v>0.37500000000000017</v>
      </c>
      <c r="K22" s="28" t="s">
        <v>20</v>
      </c>
      <c r="L22" s="115">
        <v>0.37500000000000017</v>
      </c>
      <c r="M22" s="28" t="s">
        <v>20</v>
      </c>
      <c r="N22" s="107"/>
      <c r="R22" s="107">
        <v>0.43472222222222218</v>
      </c>
      <c r="S22" s="28" t="s">
        <v>20</v>
      </c>
      <c r="T22" s="107">
        <v>0.43472222222222218</v>
      </c>
      <c r="U22" s="28" t="s">
        <v>20</v>
      </c>
      <c r="V22" s="107"/>
    </row>
    <row r="23" spans="1:22" x14ac:dyDescent="0.25">
      <c r="A23" s="28">
        <v>14</v>
      </c>
      <c r="B23" s="107">
        <v>0.31458333333333299</v>
      </c>
      <c r="C23" s="113" t="s">
        <v>20</v>
      </c>
      <c r="D23" s="107">
        <v>0.31944444444444448</v>
      </c>
      <c r="E23" s="113" t="s">
        <v>20</v>
      </c>
      <c r="F23" s="107"/>
      <c r="J23" s="115">
        <v>0.38518518518518535</v>
      </c>
      <c r="K23" s="28" t="s">
        <v>20</v>
      </c>
      <c r="L23" s="115">
        <v>0.38518518518518535</v>
      </c>
      <c r="M23" s="28" t="s">
        <v>20</v>
      </c>
      <c r="N23" s="107"/>
      <c r="R23" s="107">
        <v>0.44999999999999996</v>
      </c>
      <c r="S23" s="114" t="s">
        <v>20</v>
      </c>
      <c r="T23" s="107">
        <v>0.44999999999999996</v>
      </c>
      <c r="U23" s="114" t="s">
        <v>20</v>
      </c>
      <c r="V23" s="107"/>
    </row>
    <row r="24" spans="1:22" x14ac:dyDescent="0.25">
      <c r="A24" s="28">
        <v>15</v>
      </c>
      <c r="B24" s="107">
        <v>0.32083333333333403</v>
      </c>
      <c r="C24" s="113" t="s">
        <v>20</v>
      </c>
      <c r="D24" s="107">
        <v>0.3263888888888889</v>
      </c>
      <c r="E24" s="113" t="s">
        <v>20</v>
      </c>
      <c r="F24" s="107"/>
      <c r="J24" s="115">
        <v>0.39606481481481498</v>
      </c>
      <c r="K24" s="28" t="s">
        <v>20</v>
      </c>
      <c r="L24" s="115">
        <v>0.39606481481481498</v>
      </c>
      <c r="M24" s="28" t="s">
        <v>20</v>
      </c>
      <c r="N24" s="107"/>
      <c r="R24" s="107">
        <v>0.46527777777777773</v>
      </c>
      <c r="S24" s="114" t="s">
        <v>20</v>
      </c>
      <c r="T24" s="107">
        <v>0.46527777777777773</v>
      </c>
      <c r="U24" s="114" t="s">
        <v>20</v>
      </c>
      <c r="V24" s="107"/>
    </row>
    <row r="25" spans="1:22" x14ac:dyDescent="0.25">
      <c r="A25" s="28">
        <v>16</v>
      </c>
      <c r="B25" s="107">
        <v>0.327083333333334</v>
      </c>
      <c r="C25" s="113" t="s">
        <v>20</v>
      </c>
      <c r="D25" s="107">
        <v>0.33333333333333331</v>
      </c>
      <c r="E25" s="113" t="s">
        <v>20</v>
      </c>
      <c r="F25" s="107"/>
      <c r="J25" s="115">
        <v>0.40625000000000022</v>
      </c>
      <c r="K25" s="28" t="s">
        <v>20</v>
      </c>
      <c r="L25" s="115">
        <v>0.40625000000000022</v>
      </c>
      <c r="M25" s="28" t="s">
        <v>20</v>
      </c>
      <c r="N25" s="107"/>
      <c r="R25" s="107">
        <v>0.48055555555555551</v>
      </c>
      <c r="S25" s="28" t="s">
        <v>20</v>
      </c>
      <c r="T25" s="107">
        <v>0.48055555555555551</v>
      </c>
      <c r="U25" s="28" t="s">
        <v>20</v>
      </c>
      <c r="V25" s="107"/>
    </row>
    <row r="26" spans="1:22" x14ac:dyDescent="0.25">
      <c r="A26" s="28">
        <v>17</v>
      </c>
      <c r="B26" s="107">
        <v>0.33333333333333331</v>
      </c>
      <c r="C26" s="113" t="s">
        <v>20</v>
      </c>
      <c r="D26" s="107">
        <v>0.34091435185185182</v>
      </c>
      <c r="E26" s="113" t="s">
        <v>20</v>
      </c>
      <c r="F26" s="107"/>
      <c r="J26" s="115">
        <v>0.41666666666666691</v>
      </c>
      <c r="K26" s="28" t="s">
        <v>20</v>
      </c>
      <c r="L26" s="115">
        <v>0.41666666666666691</v>
      </c>
      <c r="M26" s="28" t="s">
        <v>20</v>
      </c>
      <c r="N26" s="107"/>
      <c r="R26" s="107">
        <v>0.49583333333333329</v>
      </c>
      <c r="S26" s="114" t="s">
        <v>20</v>
      </c>
      <c r="T26" s="107">
        <v>0.49583333333333329</v>
      </c>
      <c r="U26" s="114" t="s">
        <v>20</v>
      </c>
      <c r="V26" s="107"/>
    </row>
    <row r="27" spans="1:22" x14ac:dyDescent="0.25">
      <c r="A27" s="28">
        <v>18</v>
      </c>
      <c r="B27" s="107">
        <v>0.34004629629629624</v>
      </c>
      <c r="C27" s="113" t="s">
        <v>20</v>
      </c>
      <c r="D27" s="107">
        <v>0.34918981481481487</v>
      </c>
      <c r="E27" s="113" t="s">
        <v>20</v>
      </c>
      <c r="F27" s="107"/>
      <c r="J27" s="115">
        <v>0.42708333333333359</v>
      </c>
      <c r="K27" s="28" t="s">
        <v>20</v>
      </c>
      <c r="L27" s="115">
        <v>0.42708333333333359</v>
      </c>
      <c r="M27" s="28" t="s">
        <v>20</v>
      </c>
      <c r="N27" s="107"/>
      <c r="R27" s="107">
        <v>0.51111111111111107</v>
      </c>
      <c r="S27" s="114" t="s">
        <v>20</v>
      </c>
      <c r="T27" s="107">
        <v>0.51111111111111107</v>
      </c>
      <c r="U27" s="114" t="s">
        <v>20</v>
      </c>
      <c r="V27" s="107"/>
    </row>
    <row r="28" spans="1:22" x14ac:dyDescent="0.25">
      <c r="A28" s="28">
        <v>19</v>
      </c>
      <c r="B28" s="107">
        <v>0.34745370370370349</v>
      </c>
      <c r="C28" s="113" t="s">
        <v>20</v>
      </c>
      <c r="D28" s="107">
        <v>0.35677083333333331</v>
      </c>
      <c r="E28" s="113" t="s">
        <v>20</v>
      </c>
      <c r="F28" s="107"/>
      <c r="J28" s="115">
        <v>0.43750000000000028</v>
      </c>
      <c r="K28" s="28" t="s">
        <v>20</v>
      </c>
      <c r="L28" s="115">
        <v>0.43750000000000028</v>
      </c>
      <c r="M28" s="28" t="s">
        <v>20</v>
      </c>
      <c r="N28" s="107"/>
      <c r="R28" s="107">
        <v>0.5263888888888888</v>
      </c>
      <c r="S28" s="28" t="s">
        <v>20</v>
      </c>
      <c r="T28" s="107">
        <v>0.5263888888888888</v>
      </c>
      <c r="U28" s="28" t="s">
        <v>20</v>
      </c>
      <c r="V28" s="107"/>
    </row>
    <row r="29" spans="1:22" x14ac:dyDescent="0.25">
      <c r="A29" s="28">
        <v>20</v>
      </c>
      <c r="B29" s="107">
        <v>0.35416666666666702</v>
      </c>
      <c r="C29" s="113" t="s">
        <v>20</v>
      </c>
      <c r="D29" s="107">
        <v>0.36458333333333331</v>
      </c>
      <c r="E29" s="113" t="s">
        <v>20</v>
      </c>
      <c r="F29" s="107"/>
      <c r="J29" s="115">
        <v>0.44791666666666696</v>
      </c>
      <c r="K29" s="28" t="s">
        <v>20</v>
      </c>
      <c r="L29" s="115">
        <v>0.44791666666666696</v>
      </c>
      <c r="M29" s="28" t="s">
        <v>20</v>
      </c>
      <c r="N29" s="107"/>
      <c r="R29" s="107">
        <v>0.54166666666666652</v>
      </c>
      <c r="S29" s="114" t="s">
        <v>20</v>
      </c>
      <c r="T29" s="107">
        <v>0.54166666666666652</v>
      </c>
      <c r="U29" s="114" t="s">
        <v>20</v>
      </c>
      <c r="V29" s="107"/>
    </row>
    <row r="30" spans="1:22" x14ac:dyDescent="0.25">
      <c r="A30" s="28">
        <v>21</v>
      </c>
      <c r="B30" s="107">
        <v>0.36111111111111099</v>
      </c>
      <c r="C30" s="113" t="s">
        <v>20</v>
      </c>
      <c r="D30" s="107">
        <v>0.37239583333333331</v>
      </c>
      <c r="E30" s="113" t="s">
        <v>20</v>
      </c>
      <c r="F30" s="107"/>
      <c r="J30" s="107">
        <v>0.45833333333333365</v>
      </c>
      <c r="K30" s="28" t="s">
        <v>20</v>
      </c>
      <c r="L30" s="107">
        <v>0.45833333333333365</v>
      </c>
      <c r="M30" s="28" t="s">
        <v>20</v>
      </c>
      <c r="N30" s="107"/>
      <c r="R30" s="107">
        <v>0.55555555555555536</v>
      </c>
      <c r="S30" s="114" t="s">
        <v>20</v>
      </c>
      <c r="T30" s="107">
        <v>0.55555555555555536</v>
      </c>
      <c r="U30" s="114" t="s">
        <v>20</v>
      </c>
      <c r="V30" s="107"/>
    </row>
    <row r="31" spans="1:22" x14ac:dyDescent="0.25">
      <c r="A31" s="28">
        <v>22</v>
      </c>
      <c r="B31" s="107">
        <v>0.36805555555555508</v>
      </c>
      <c r="C31" s="113" t="s">
        <v>20</v>
      </c>
      <c r="D31" s="107">
        <v>0.38020833333333331</v>
      </c>
      <c r="E31" s="113" t="s">
        <v>20</v>
      </c>
      <c r="F31" s="107"/>
      <c r="J31" s="107">
        <v>0.46875000000000033</v>
      </c>
      <c r="K31" s="28" t="s">
        <v>20</v>
      </c>
      <c r="L31" s="107">
        <v>0.46875000000000033</v>
      </c>
      <c r="M31" s="28" t="s">
        <v>20</v>
      </c>
      <c r="N31" s="107"/>
      <c r="R31" s="107">
        <v>0.5694444444444442</v>
      </c>
      <c r="S31" s="28" t="s">
        <v>20</v>
      </c>
      <c r="T31" s="107">
        <v>0.5694444444444442</v>
      </c>
      <c r="U31" s="28" t="s">
        <v>20</v>
      </c>
      <c r="V31" s="107"/>
    </row>
    <row r="32" spans="1:22" x14ac:dyDescent="0.25">
      <c r="A32" s="28">
        <v>23</v>
      </c>
      <c r="B32" s="107">
        <v>0.375</v>
      </c>
      <c r="C32" s="113" t="s">
        <v>20</v>
      </c>
      <c r="D32" s="107">
        <v>0.38802083333333331</v>
      </c>
      <c r="E32" s="113" t="s">
        <v>20</v>
      </c>
      <c r="F32" s="30"/>
      <c r="J32" s="107">
        <v>0.47916666666666702</v>
      </c>
      <c r="K32" s="28" t="s">
        <v>20</v>
      </c>
      <c r="L32" s="107">
        <v>0.47916666666666702</v>
      </c>
      <c r="M32" s="28" t="s">
        <v>20</v>
      </c>
      <c r="N32" s="107"/>
      <c r="R32" s="107">
        <v>0.58333333333333304</v>
      </c>
      <c r="S32" s="114" t="s">
        <v>20</v>
      </c>
      <c r="T32" s="107">
        <v>0.58333333333333304</v>
      </c>
      <c r="U32" s="114" t="s">
        <v>20</v>
      </c>
      <c r="V32" s="107"/>
    </row>
    <row r="33" spans="1:22" x14ac:dyDescent="0.25">
      <c r="A33" s="28">
        <v>24</v>
      </c>
      <c r="B33" s="107">
        <v>0.38194444444444403</v>
      </c>
      <c r="C33" s="113" t="s">
        <v>20</v>
      </c>
      <c r="D33" s="107">
        <v>0.39583333333333331</v>
      </c>
      <c r="E33" s="51" t="s">
        <v>20</v>
      </c>
      <c r="F33" s="30"/>
      <c r="J33" s="107">
        <v>0.4895833333333337</v>
      </c>
      <c r="K33" s="28" t="s">
        <v>20</v>
      </c>
      <c r="L33" s="107">
        <v>0.4895833333333337</v>
      </c>
      <c r="M33" s="28" t="s">
        <v>20</v>
      </c>
      <c r="N33" s="107"/>
      <c r="R33" s="107">
        <v>0.59722222222222188</v>
      </c>
      <c r="S33" s="114" t="s">
        <v>20</v>
      </c>
      <c r="T33" s="107">
        <v>0.59722222222222188</v>
      </c>
      <c r="U33" s="114" t="s">
        <v>20</v>
      </c>
      <c r="V33" s="107"/>
    </row>
    <row r="34" spans="1:22" x14ac:dyDescent="0.25">
      <c r="A34" s="28">
        <v>25</v>
      </c>
      <c r="B34" s="107">
        <v>0.38888888888888906</v>
      </c>
      <c r="C34" s="113" t="s">
        <v>20</v>
      </c>
      <c r="D34" s="107">
        <v>0.40103663446054755</v>
      </c>
      <c r="E34" s="113" t="s">
        <v>20</v>
      </c>
      <c r="F34" s="30"/>
      <c r="J34" s="107">
        <v>0.50000000000000033</v>
      </c>
      <c r="K34" s="28" t="s">
        <v>20</v>
      </c>
      <c r="L34" s="107">
        <v>0.50000000000000033</v>
      </c>
      <c r="M34" s="28" t="s">
        <v>20</v>
      </c>
      <c r="N34" s="107"/>
      <c r="R34" s="107">
        <v>0.61111111111111072</v>
      </c>
      <c r="S34" s="28" t="s">
        <v>20</v>
      </c>
      <c r="T34" s="107">
        <v>0.61111111111111072</v>
      </c>
      <c r="U34" s="28" t="s">
        <v>20</v>
      </c>
      <c r="V34" s="107"/>
    </row>
    <row r="35" spans="1:22" x14ac:dyDescent="0.25">
      <c r="A35" s="28">
        <v>26</v>
      </c>
      <c r="B35" s="107">
        <v>0.39583333333333331</v>
      </c>
      <c r="C35" s="51" t="s">
        <v>20</v>
      </c>
      <c r="D35" s="107">
        <v>0.40693438003220611</v>
      </c>
      <c r="E35" s="113" t="s">
        <v>20</v>
      </c>
      <c r="F35" s="30"/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107"/>
      <c r="R35" s="107">
        <v>0.62499999999999956</v>
      </c>
      <c r="S35" s="114" t="s">
        <v>20</v>
      </c>
      <c r="T35" s="107">
        <v>0.62499999999999956</v>
      </c>
      <c r="U35" s="114" t="s">
        <v>20</v>
      </c>
      <c r="V35" s="107"/>
    </row>
    <row r="36" spans="1:22" x14ac:dyDescent="0.25">
      <c r="A36" s="28">
        <v>27</v>
      </c>
      <c r="B36" s="107">
        <v>0.40103663446054755</v>
      </c>
      <c r="C36" s="113" t="s">
        <v>20</v>
      </c>
      <c r="D36" s="107">
        <v>0.4121376811594204</v>
      </c>
      <c r="E36" s="113" t="s">
        <v>20</v>
      </c>
      <c r="F36" s="30"/>
      <c r="J36" s="107">
        <v>0.52106481481481504</v>
      </c>
      <c r="K36" s="28" t="s">
        <v>20</v>
      </c>
      <c r="L36" s="107">
        <v>0.52106481481481504</v>
      </c>
      <c r="M36" s="28" t="s">
        <v>20</v>
      </c>
      <c r="N36" s="107"/>
      <c r="R36" s="107">
        <v>0.6388888888888884</v>
      </c>
      <c r="S36" s="114" t="s">
        <v>20</v>
      </c>
      <c r="T36" s="107">
        <v>0.6388888888888884</v>
      </c>
      <c r="U36" s="114" t="s">
        <v>20</v>
      </c>
      <c r="V36" s="107"/>
    </row>
    <row r="37" spans="1:22" x14ac:dyDescent="0.25">
      <c r="A37" s="28">
        <v>28</v>
      </c>
      <c r="B37" s="107">
        <v>0.40693438003220611</v>
      </c>
      <c r="C37" s="113" t="s">
        <v>20</v>
      </c>
      <c r="D37" s="107">
        <v>0.41757246376811602</v>
      </c>
      <c r="E37" s="113" t="s">
        <v>20</v>
      </c>
      <c r="F37" s="30"/>
      <c r="J37" s="107">
        <v>0.53125000000000022</v>
      </c>
      <c r="K37" s="28" t="s">
        <v>20</v>
      </c>
      <c r="L37" s="107">
        <v>0.53125000000000022</v>
      </c>
      <c r="M37" s="28" t="s">
        <v>20</v>
      </c>
      <c r="N37" s="107"/>
      <c r="R37" s="107">
        <v>0.65277777777777724</v>
      </c>
      <c r="S37" s="28" t="s">
        <v>20</v>
      </c>
      <c r="T37" s="107">
        <v>0.65277777777777724</v>
      </c>
      <c r="U37" s="28" t="s">
        <v>20</v>
      </c>
      <c r="V37" s="107"/>
    </row>
    <row r="38" spans="1:22" x14ac:dyDescent="0.25">
      <c r="A38" s="28">
        <v>29</v>
      </c>
      <c r="B38" s="107">
        <v>0.4121376811594204</v>
      </c>
      <c r="C38" s="113" t="s">
        <v>20</v>
      </c>
      <c r="D38" s="107">
        <v>0.42300724637681175</v>
      </c>
      <c r="E38" s="113" t="s">
        <v>20</v>
      </c>
      <c r="F38" s="30"/>
      <c r="J38" s="107">
        <v>0.54166666666666685</v>
      </c>
      <c r="K38" s="28" t="s">
        <v>20</v>
      </c>
      <c r="L38" s="107">
        <v>0.54166666666666685</v>
      </c>
      <c r="M38" s="28" t="s">
        <v>20</v>
      </c>
      <c r="N38" s="107"/>
      <c r="R38" s="107">
        <v>0.66666666666666607</v>
      </c>
      <c r="S38" s="114" t="s">
        <v>20</v>
      </c>
      <c r="T38" s="107">
        <v>0.66666666666666607</v>
      </c>
      <c r="U38" s="114" t="s">
        <v>20</v>
      </c>
      <c r="V38" s="107"/>
    </row>
    <row r="39" spans="1:22" x14ac:dyDescent="0.25">
      <c r="A39" s="28">
        <v>30</v>
      </c>
      <c r="B39" s="107">
        <v>0.41757246376811602</v>
      </c>
      <c r="C39" s="113" t="s">
        <v>20</v>
      </c>
      <c r="D39" s="107">
        <v>0.42844202898550737</v>
      </c>
      <c r="E39" s="113" t="s">
        <v>20</v>
      </c>
      <c r="F39" s="30"/>
      <c r="J39" s="107">
        <v>0.55208333333333348</v>
      </c>
      <c r="K39" s="28" t="s">
        <v>20</v>
      </c>
      <c r="L39" s="107">
        <v>0.55208333333333348</v>
      </c>
      <c r="M39" s="28" t="s">
        <v>20</v>
      </c>
      <c r="N39" s="107"/>
      <c r="R39" s="107">
        <v>0.68055555555555491</v>
      </c>
      <c r="S39" s="114" t="s">
        <v>20</v>
      </c>
      <c r="T39" s="107">
        <v>0.68055555555555491</v>
      </c>
      <c r="U39" s="114" t="s">
        <v>20</v>
      </c>
      <c r="V39" s="107"/>
    </row>
    <row r="40" spans="1:22" x14ac:dyDescent="0.25">
      <c r="A40" s="28">
        <v>31</v>
      </c>
      <c r="B40" s="107">
        <v>0.42300724637681175</v>
      </c>
      <c r="C40" s="113" t="s">
        <v>20</v>
      </c>
      <c r="D40" s="107">
        <v>0.43387681159420305</v>
      </c>
      <c r="E40" s="113" t="s">
        <v>20</v>
      </c>
      <c r="F40" s="30"/>
      <c r="J40" s="107">
        <v>0.56250000000000011</v>
      </c>
      <c r="K40" s="28" t="s">
        <v>20</v>
      </c>
      <c r="L40" s="107">
        <v>0.56250000000000011</v>
      </c>
      <c r="M40" s="28" t="s">
        <v>20</v>
      </c>
      <c r="N40" s="107"/>
      <c r="R40" s="107">
        <v>0.69444444444444375</v>
      </c>
      <c r="S40" s="28" t="s">
        <v>20</v>
      </c>
      <c r="T40" s="107">
        <v>0.69444444444444375</v>
      </c>
      <c r="U40" s="28" t="s">
        <v>20</v>
      </c>
      <c r="V40" s="107"/>
    </row>
    <row r="41" spans="1:22" x14ac:dyDescent="0.25">
      <c r="A41" s="28">
        <v>32</v>
      </c>
      <c r="B41" s="107">
        <v>0.42844202898550737</v>
      </c>
      <c r="C41" s="113" t="s">
        <v>20</v>
      </c>
      <c r="D41" s="107">
        <v>0.43931159420289867</v>
      </c>
      <c r="E41" s="113" t="s">
        <v>20</v>
      </c>
      <c r="F41" s="30"/>
      <c r="J41" s="107">
        <v>0.57291666666666674</v>
      </c>
      <c r="K41" s="28" t="s">
        <v>20</v>
      </c>
      <c r="L41" s="107">
        <v>0.57291666666666674</v>
      </c>
      <c r="M41" s="28" t="s">
        <v>20</v>
      </c>
      <c r="N41" s="107"/>
      <c r="R41" s="107">
        <v>0.70833333333333259</v>
      </c>
      <c r="S41" s="114" t="s">
        <v>20</v>
      </c>
      <c r="T41" s="107">
        <v>0.70833333333333259</v>
      </c>
      <c r="U41" s="114" t="s">
        <v>20</v>
      </c>
      <c r="V41" s="107"/>
    </row>
    <row r="42" spans="1:22" x14ac:dyDescent="0.25">
      <c r="A42" s="28">
        <v>33</v>
      </c>
      <c r="B42" s="107">
        <v>0.43387681159420305</v>
      </c>
      <c r="C42" s="113" t="s">
        <v>20</v>
      </c>
      <c r="D42" s="107">
        <v>0.44474637681159446</v>
      </c>
      <c r="E42" s="113" t="s">
        <v>20</v>
      </c>
      <c r="F42" s="30"/>
      <c r="J42" s="107">
        <v>0.58333333333333337</v>
      </c>
      <c r="K42" s="28" t="s">
        <v>20</v>
      </c>
      <c r="L42" s="107">
        <v>0.58333333333333337</v>
      </c>
      <c r="M42" s="28" t="s">
        <v>20</v>
      </c>
      <c r="N42" s="107"/>
      <c r="R42" s="107">
        <v>0.72222222222222143</v>
      </c>
      <c r="S42" s="29" t="s">
        <v>20</v>
      </c>
      <c r="T42" s="107">
        <v>0.72222222222222143</v>
      </c>
      <c r="U42" s="29" t="s">
        <v>20</v>
      </c>
      <c r="V42" s="107"/>
    </row>
    <row r="43" spans="1:22" x14ac:dyDescent="0.25">
      <c r="A43" s="28">
        <v>34</v>
      </c>
      <c r="B43" s="107">
        <v>0.43931159420289867</v>
      </c>
      <c r="C43" s="113" t="s">
        <v>20</v>
      </c>
      <c r="D43" s="107">
        <v>0.45018115942029008</v>
      </c>
      <c r="E43" s="113" t="s">
        <v>20</v>
      </c>
      <c r="F43" s="30"/>
      <c r="J43" s="107">
        <v>0.59375</v>
      </c>
      <c r="K43" s="28" t="s">
        <v>20</v>
      </c>
      <c r="L43" s="107">
        <v>0.59375</v>
      </c>
      <c r="M43" s="28" t="s">
        <v>20</v>
      </c>
      <c r="N43" s="107"/>
      <c r="R43" s="107">
        <v>0.73611111111111027</v>
      </c>
      <c r="S43" s="29" t="s">
        <v>20</v>
      </c>
      <c r="T43" s="107">
        <v>0.73611111111111027</v>
      </c>
      <c r="U43" s="29" t="s">
        <v>20</v>
      </c>
      <c r="V43" s="107"/>
    </row>
    <row r="44" spans="1:22" x14ac:dyDescent="0.25">
      <c r="A44" s="28">
        <v>35</v>
      </c>
      <c r="B44" s="107">
        <v>0.44474637681159446</v>
      </c>
      <c r="C44" s="113" t="s">
        <v>20</v>
      </c>
      <c r="D44" s="107">
        <v>0.45561594202898575</v>
      </c>
      <c r="E44" s="113" t="s">
        <v>20</v>
      </c>
      <c r="F44" s="30"/>
      <c r="J44" s="107">
        <v>0.60416666666666663</v>
      </c>
      <c r="K44" s="28" t="s">
        <v>20</v>
      </c>
      <c r="L44" s="107">
        <v>0.60416666666666663</v>
      </c>
      <c r="M44" s="28" t="s">
        <v>20</v>
      </c>
      <c r="N44" s="107"/>
      <c r="R44" s="107">
        <v>0.74999999999999911</v>
      </c>
      <c r="S44" s="29" t="s">
        <v>20</v>
      </c>
      <c r="T44" s="107">
        <v>0.74999999999999911</v>
      </c>
      <c r="U44" s="29" t="s">
        <v>20</v>
      </c>
      <c r="V44" s="107"/>
    </row>
    <row r="45" spans="1:22" x14ac:dyDescent="0.25">
      <c r="A45" s="28">
        <v>36</v>
      </c>
      <c r="B45" s="107">
        <v>0.45018115942029008</v>
      </c>
      <c r="C45" s="113" t="s">
        <v>20</v>
      </c>
      <c r="D45" s="107">
        <v>0.46105072463768143</v>
      </c>
      <c r="E45" s="113" t="s">
        <v>20</v>
      </c>
      <c r="F45" s="30"/>
      <c r="J45" s="107">
        <v>0.61458333333333326</v>
      </c>
      <c r="K45" s="28" t="s">
        <v>20</v>
      </c>
      <c r="L45" s="107">
        <v>0.61458333333333326</v>
      </c>
      <c r="M45" s="28" t="s">
        <v>20</v>
      </c>
      <c r="N45" s="107"/>
      <c r="R45" s="107">
        <v>0.76388888888888795</v>
      </c>
      <c r="S45" s="29" t="s">
        <v>20</v>
      </c>
      <c r="T45" s="107">
        <v>0.76388888888888795</v>
      </c>
      <c r="U45" s="29" t="s">
        <v>20</v>
      </c>
      <c r="V45" s="107"/>
    </row>
    <row r="46" spans="1:22" x14ac:dyDescent="0.25">
      <c r="A46" s="28">
        <v>37</v>
      </c>
      <c r="B46" s="107">
        <v>0.45561594202898575</v>
      </c>
      <c r="C46" s="113" t="s">
        <v>20</v>
      </c>
      <c r="D46" s="107">
        <v>0.46648550724637711</v>
      </c>
      <c r="E46" s="113" t="s">
        <v>20</v>
      </c>
      <c r="F46" s="30"/>
      <c r="J46" s="107">
        <v>0.62499999999999989</v>
      </c>
      <c r="K46" s="28" t="s">
        <v>20</v>
      </c>
      <c r="L46" s="107">
        <v>0.62499999999999989</v>
      </c>
      <c r="M46" s="28" t="s">
        <v>20</v>
      </c>
      <c r="N46" s="107"/>
      <c r="R46" s="107">
        <v>0.77777777777777679</v>
      </c>
      <c r="S46" s="29" t="s">
        <v>20</v>
      </c>
      <c r="T46" s="107">
        <v>0.77777777777777679</v>
      </c>
      <c r="U46" s="29" t="s">
        <v>20</v>
      </c>
      <c r="V46" s="107"/>
    </row>
    <row r="47" spans="1:22" x14ac:dyDescent="0.25">
      <c r="A47" s="28">
        <v>38</v>
      </c>
      <c r="B47" s="107">
        <v>0.46105072463768143</v>
      </c>
      <c r="C47" s="113" t="s">
        <v>20</v>
      </c>
      <c r="D47" s="107">
        <v>0.47192028985507278</v>
      </c>
      <c r="E47" s="113" t="s">
        <v>20</v>
      </c>
      <c r="F47" s="30"/>
      <c r="J47" s="107">
        <v>0.63648726851851833</v>
      </c>
      <c r="K47" s="28" t="s">
        <v>20</v>
      </c>
      <c r="L47" s="107">
        <v>0.63648726851851833</v>
      </c>
      <c r="M47" s="28" t="s">
        <v>20</v>
      </c>
      <c r="N47" s="107"/>
      <c r="R47" s="107">
        <v>0.79166666666666563</v>
      </c>
      <c r="S47" s="29" t="s">
        <v>20</v>
      </c>
      <c r="T47" s="107">
        <v>0.79166666666666563</v>
      </c>
      <c r="U47" s="29" t="s">
        <v>20</v>
      </c>
      <c r="V47" s="107"/>
    </row>
    <row r="48" spans="1:22" x14ac:dyDescent="0.25">
      <c r="A48" s="28">
        <v>39</v>
      </c>
      <c r="B48" s="107">
        <v>0.46648550724637711</v>
      </c>
      <c r="C48" s="113" t="s">
        <v>20</v>
      </c>
      <c r="D48" s="107">
        <v>0.47735507246376851</v>
      </c>
      <c r="E48" s="113" t="s">
        <v>20</v>
      </c>
      <c r="F48" s="30"/>
      <c r="J48" s="107">
        <v>0.64866898148148133</v>
      </c>
      <c r="K48" s="28" t="s">
        <v>20</v>
      </c>
      <c r="L48" s="107">
        <v>0.64866898148148133</v>
      </c>
      <c r="M48" s="28" t="s">
        <v>20</v>
      </c>
      <c r="N48" s="107"/>
      <c r="R48" s="107">
        <v>0.80555555555555447</v>
      </c>
      <c r="S48" s="29" t="s">
        <v>20</v>
      </c>
      <c r="T48" s="107">
        <v>0.80555555555555447</v>
      </c>
      <c r="U48" s="29" t="s">
        <v>20</v>
      </c>
      <c r="V48" s="107"/>
    </row>
    <row r="49" spans="1:25" x14ac:dyDescent="0.25">
      <c r="A49" s="28">
        <v>40</v>
      </c>
      <c r="B49" s="107">
        <v>0.47192028985507278</v>
      </c>
      <c r="C49" s="113" t="s">
        <v>20</v>
      </c>
      <c r="D49" s="107">
        <v>0.48278985507246414</v>
      </c>
      <c r="E49" s="113" t="s">
        <v>20</v>
      </c>
      <c r="F49" s="30"/>
      <c r="J49" s="107">
        <v>0.66015624999999989</v>
      </c>
      <c r="K49" s="28" t="s">
        <v>20</v>
      </c>
      <c r="L49" s="107">
        <v>0.66015624999999989</v>
      </c>
      <c r="M49" s="28" t="s">
        <v>20</v>
      </c>
      <c r="N49" s="107"/>
      <c r="R49" s="107">
        <v>0.81944444444444331</v>
      </c>
      <c r="S49" s="29" t="s">
        <v>20</v>
      </c>
      <c r="T49" s="107">
        <v>0.81944444444444331</v>
      </c>
      <c r="U49" s="29" t="s">
        <v>20</v>
      </c>
      <c r="V49" s="107"/>
    </row>
    <row r="50" spans="1:25" x14ac:dyDescent="0.25">
      <c r="A50" s="28">
        <v>41</v>
      </c>
      <c r="B50" s="107">
        <v>0.47735507246376851</v>
      </c>
      <c r="C50" s="113" t="s">
        <v>20</v>
      </c>
      <c r="D50" s="107">
        <v>0.48822463768115981</v>
      </c>
      <c r="E50" s="113" t="s">
        <v>20</v>
      </c>
      <c r="F50" s="30"/>
      <c r="J50" s="107">
        <v>0.67187499999999989</v>
      </c>
      <c r="K50" s="28" t="s">
        <v>20</v>
      </c>
      <c r="L50" s="107">
        <v>0.67187499999999989</v>
      </c>
      <c r="M50" s="28" t="s">
        <v>20</v>
      </c>
      <c r="N50" s="107"/>
      <c r="R50" s="107">
        <v>0.83333333333333215</v>
      </c>
      <c r="S50" s="29" t="s">
        <v>20</v>
      </c>
      <c r="T50" s="107">
        <v>0.83333333333333215</v>
      </c>
      <c r="U50" s="29" t="s">
        <v>20</v>
      </c>
      <c r="V50" s="107"/>
    </row>
    <row r="51" spans="1:25" x14ac:dyDescent="0.25">
      <c r="A51" s="28">
        <v>42</v>
      </c>
      <c r="B51" s="107">
        <v>0.48278985507246414</v>
      </c>
      <c r="C51" s="113" t="s">
        <v>20</v>
      </c>
      <c r="D51" s="107">
        <v>0.49365942028985549</v>
      </c>
      <c r="E51" s="113" t="s">
        <v>20</v>
      </c>
      <c r="F51" s="30"/>
      <c r="J51" s="107">
        <v>0.68359374999999989</v>
      </c>
      <c r="K51" s="28" t="s">
        <v>20</v>
      </c>
      <c r="L51" s="107">
        <v>0.68359374999999989</v>
      </c>
      <c r="M51" s="28" t="s">
        <v>20</v>
      </c>
      <c r="N51" s="107"/>
      <c r="R51" s="107">
        <v>0.84722222222222099</v>
      </c>
      <c r="S51" s="29" t="s">
        <v>20</v>
      </c>
      <c r="T51" s="107">
        <v>0.84722222222222099</v>
      </c>
      <c r="U51" s="29" t="s">
        <v>20</v>
      </c>
      <c r="V51" s="107"/>
    </row>
    <row r="52" spans="1:25" x14ac:dyDescent="0.25">
      <c r="A52" s="28">
        <v>43</v>
      </c>
      <c r="B52" s="107">
        <v>0.48822463768115981</v>
      </c>
      <c r="C52" s="113" t="s">
        <v>20</v>
      </c>
      <c r="D52" s="107">
        <v>0.49909420289855116</v>
      </c>
      <c r="E52" s="113" t="s">
        <v>20</v>
      </c>
      <c r="F52" s="30"/>
      <c r="J52" s="107">
        <v>0.69531249999999989</v>
      </c>
      <c r="K52" s="28" t="s">
        <v>20</v>
      </c>
      <c r="L52" s="107">
        <v>0.69531249999999989</v>
      </c>
      <c r="M52" s="28" t="s">
        <v>20</v>
      </c>
      <c r="N52" s="107"/>
      <c r="R52" s="107">
        <v>0.86111111111110983</v>
      </c>
      <c r="S52" s="29" t="s">
        <v>20</v>
      </c>
      <c r="T52" s="107">
        <v>0.86111111111110983</v>
      </c>
      <c r="U52" s="29" t="s">
        <v>20</v>
      </c>
      <c r="V52" s="107"/>
    </row>
    <row r="53" spans="1:25" x14ac:dyDescent="0.25">
      <c r="A53" s="28">
        <v>44</v>
      </c>
      <c r="B53" s="107">
        <v>0.49365942028985549</v>
      </c>
      <c r="C53" s="113" t="s">
        <v>20</v>
      </c>
      <c r="D53" s="107">
        <v>0.50452898550724679</v>
      </c>
      <c r="E53" s="113" t="s">
        <v>20</v>
      </c>
      <c r="F53" s="30"/>
      <c r="J53" s="107">
        <v>0.70703124999999989</v>
      </c>
      <c r="K53" s="28" t="s">
        <v>20</v>
      </c>
      <c r="L53" s="107">
        <v>0.70703124999999989</v>
      </c>
      <c r="M53" s="28" t="s">
        <v>20</v>
      </c>
      <c r="N53" s="107"/>
      <c r="R53" s="107">
        <v>0.875</v>
      </c>
      <c r="S53" s="29" t="s">
        <v>20</v>
      </c>
      <c r="T53" s="107">
        <v>0.875</v>
      </c>
      <c r="U53" s="29" t="s">
        <v>20</v>
      </c>
      <c r="Y53" s="29"/>
    </row>
    <row r="54" spans="1:25" x14ac:dyDescent="0.25">
      <c r="A54" s="28">
        <v>45</v>
      </c>
      <c r="B54" s="107">
        <v>0.49909420289855116</v>
      </c>
      <c r="C54" s="113" t="s">
        <v>20</v>
      </c>
      <c r="D54" s="107">
        <v>0.50996376811594246</v>
      </c>
      <c r="E54" s="51" t="s">
        <v>20</v>
      </c>
      <c r="F54" s="30"/>
      <c r="J54" s="107">
        <v>0.71874999999999989</v>
      </c>
      <c r="K54" s="28" t="s">
        <v>20</v>
      </c>
      <c r="L54" s="107">
        <v>0.71874999999999989</v>
      </c>
      <c r="M54" s="28" t="s">
        <v>20</v>
      </c>
      <c r="N54" s="107"/>
      <c r="R54" s="107">
        <v>0.89322916666666663</v>
      </c>
      <c r="S54" s="29" t="s">
        <v>20</v>
      </c>
      <c r="T54" s="107">
        <v>0.88888888888888884</v>
      </c>
      <c r="U54" s="29" t="s">
        <v>20</v>
      </c>
      <c r="Y54" s="29"/>
    </row>
    <row r="55" spans="1:25" x14ac:dyDescent="0.25">
      <c r="A55" s="28">
        <v>46</v>
      </c>
      <c r="B55" s="107">
        <v>0.50452898550724679</v>
      </c>
      <c r="C55" s="113" t="s">
        <v>20</v>
      </c>
      <c r="D55" s="107">
        <v>0.51539855072463814</v>
      </c>
      <c r="E55" s="51" t="s">
        <v>20</v>
      </c>
      <c r="F55" s="30"/>
      <c r="J55" s="107">
        <v>0.73046874999999989</v>
      </c>
      <c r="K55" s="28" t="s">
        <v>20</v>
      </c>
      <c r="L55" s="107">
        <v>0.73046874999999989</v>
      </c>
      <c r="M55" s="28" t="s">
        <v>20</v>
      </c>
      <c r="N55" s="107"/>
      <c r="R55" s="107">
        <v>0.91145833333333326</v>
      </c>
      <c r="S55" s="29" t="s">
        <v>20</v>
      </c>
      <c r="T55" s="107">
        <v>0.90277777777777768</v>
      </c>
      <c r="U55" s="29" t="s">
        <v>20</v>
      </c>
      <c r="Y55" s="29"/>
    </row>
    <row r="56" spans="1:25" x14ac:dyDescent="0.25">
      <c r="A56" s="28">
        <v>47</v>
      </c>
      <c r="B56" s="107">
        <v>0.50996376811594246</v>
      </c>
      <c r="C56" s="51" t="s">
        <v>20</v>
      </c>
      <c r="D56" s="107">
        <v>0.52083333333333381</v>
      </c>
      <c r="E56" s="113" t="s">
        <v>20</v>
      </c>
      <c r="F56" s="30"/>
      <c r="J56" s="107">
        <v>0.74218749999999989</v>
      </c>
      <c r="K56" s="28" t="s">
        <v>20</v>
      </c>
      <c r="L56" s="107">
        <v>0.74218749999999989</v>
      </c>
      <c r="M56" s="28" t="s">
        <v>20</v>
      </c>
      <c r="N56" s="107"/>
      <c r="R56" s="107">
        <v>0.92968749999999989</v>
      </c>
      <c r="S56" s="29" t="s">
        <v>20</v>
      </c>
      <c r="T56" s="107">
        <v>0.91666666666666652</v>
      </c>
      <c r="U56" s="29" t="s">
        <v>20</v>
      </c>
      <c r="Y56" s="29"/>
    </row>
    <row r="57" spans="1:25" x14ac:dyDescent="0.25">
      <c r="A57" s="28">
        <v>48</v>
      </c>
      <c r="B57" s="107">
        <v>0.51539855072463814</v>
      </c>
      <c r="C57" s="51" t="s">
        <v>20</v>
      </c>
      <c r="D57" s="107">
        <v>0.52685185185185224</v>
      </c>
      <c r="E57" s="113" t="s">
        <v>20</v>
      </c>
      <c r="F57" s="30"/>
      <c r="J57" s="107">
        <v>0.75390624999999989</v>
      </c>
      <c r="K57" s="28" t="s">
        <v>20</v>
      </c>
      <c r="L57" s="107">
        <v>0.75390624999999989</v>
      </c>
      <c r="M57" s="28" t="s">
        <v>20</v>
      </c>
      <c r="N57" s="107"/>
      <c r="R57" s="107">
        <v>0.94791666666666652</v>
      </c>
      <c r="S57" s="29" t="s">
        <v>20</v>
      </c>
      <c r="T57" s="107">
        <v>0.93055555555555536</v>
      </c>
      <c r="U57" s="29" t="s">
        <v>20</v>
      </c>
      <c r="Y57" s="29"/>
    </row>
    <row r="58" spans="1:25" x14ac:dyDescent="0.25">
      <c r="A58" s="28">
        <v>49</v>
      </c>
      <c r="B58" s="107">
        <v>0.52083333333333381</v>
      </c>
      <c r="C58" s="113" t="s">
        <v>20</v>
      </c>
      <c r="D58" s="107">
        <v>0.53356481481481521</v>
      </c>
      <c r="E58" s="113" t="s">
        <v>20</v>
      </c>
      <c r="F58" s="30"/>
      <c r="J58" s="107">
        <v>0.76562499999999989</v>
      </c>
      <c r="K58" s="28" t="s">
        <v>20</v>
      </c>
      <c r="L58" s="107">
        <v>0.76562499999999989</v>
      </c>
      <c r="M58" s="28" t="s">
        <v>20</v>
      </c>
      <c r="N58" s="107"/>
      <c r="R58" s="107"/>
      <c r="T58" s="115">
        <v>0.9444444444444442</v>
      </c>
      <c r="U58" s="29" t="s">
        <v>20</v>
      </c>
      <c r="Y58" s="29"/>
    </row>
    <row r="59" spans="1:25" x14ac:dyDescent="0.25">
      <c r="A59" s="28">
        <v>50</v>
      </c>
      <c r="B59" s="107">
        <v>0.52685185185185224</v>
      </c>
      <c r="C59" s="113" t="s">
        <v>20</v>
      </c>
      <c r="D59" s="107">
        <v>0.53958333333333375</v>
      </c>
      <c r="E59" s="113" t="s">
        <v>20</v>
      </c>
      <c r="F59" s="30"/>
      <c r="J59" s="107">
        <v>0.77734374999999989</v>
      </c>
      <c r="K59" s="28" t="s">
        <v>20</v>
      </c>
      <c r="L59" s="107">
        <v>0.77734374999999989</v>
      </c>
      <c r="M59" s="28" t="s">
        <v>20</v>
      </c>
      <c r="N59" s="107"/>
      <c r="Y59" s="29"/>
    </row>
    <row r="60" spans="1:25" x14ac:dyDescent="0.25">
      <c r="A60" s="28">
        <v>51</v>
      </c>
      <c r="B60" s="107">
        <v>0.53356481481481521</v>
      </c>
      <c r="C60" s="113" t="s">
        <v>20</v>
      </c>
      <c r="D60" s="107">
        <v>0.54583333333333373</v>
      </c>
      <c r="E60" s="113" t="s">
        <v>20</v>
      </c>
      <c r="F60" s="30"/>
      <c r="J60" s="107">
        <v>0.78906249999999989</v>
      </c>
      <c r="K60" s="28" t="s">
        <v>20</v>
      </c>
      <c r="L60" s="107">
        <v>0.78906249999999989</v>
      </c>
      <c r="M60" s="28" t="s">
        <v>20</v>
      </c>
      <c r="N60" s="107"/>
      <c r="Y60" s="29"/>
    </row>
    <row r="61" spans="1:25" x14ac:dyDescent="0.25">
      <c r="A61" s="28">
        <v>52</v>
      </c>
      <c r="B61" s="107">
        <v>0.53958333333333375</v>
      </c>
      <c r="C61" s="113" t="s">
        <v>20</v>
      </c>
      <c r="D61" s="107">
        <v>0.5520833333333337</v>
      </c>
      <c r="E61" s="113" t="s">
        <v>20</v>
      </c>
      <c r="F61" s="30"/>
      <c r="J61" s="107">
        <v>0.80078124999999989</v>
      </c>
      <c r="K61" s="28" t="s">
        <v>20</v>
      </c>
      <c r="L61" s="107">
        <v>0.80078124999999989</v>
      </c>
      <c r="M61" s="28" t="s">
        <v>20</v>
      </c>
      <c r="N61" s="107"/>
    </row>
    <row r="62" spans="1:25" x14ac:dyDescent="0.25">
      <c r="A62" s="28">
        <v>53</v>
      </c>
      <c r="B62" s="107">
        <v>0.54583333333333373</v>
      </c>
      <c r="C62" s="113" t="s">
        <v>20</v>
      </c>
      <c r="D62" s="107">
        <v>0.55833333333333368</v>
      </c>
      <c r="E62" s="113" t="s">
        <v>20</v>
      </c>
      <c r="F62" s="30"/>
      <c r="J62" s="107">
        <v>0.81249999999999989</v>
      </c>
      <c r="K62" s="28" t="s">
        <v>20</v>
      </c>
      <c r="L62" s="107">
        <v>0.81249999999999989</v>
      </c>
      <c r="M62" s="28" t="s">
        <v>20</v>
      </c>
    </row>
    <row r="63" spans="1:25" x14ac:dyDescent="0.25">
      <c r="A63" s="28">
        <v>54</v>
      </c>
      <c r="B63" s="107">
        <v>0.5520833333333337</v>
      </c>
      <c r="C63" s="113" t="s">
        <v>20</v>
      </c>
      <c r="D63" s="107">
        <v>0.56458333333333366</v>
      </c>
      <c r="E63" s="113" t="s">
        <v>20</v>
      </c>
      <c r="F63" s="30"/>
      <c r="J63" s="107">
        <v>0.82708333333333317</v>
      </c>
      <c r="K63" s="28" t="s">
        <v>20</v>
      </c>
      <c r="L63" s="107">
        <v>0.82552609427609436</v>
      </c>
      <c r="M63" s="28" t="s">
        <v>20</v>
      </c>
      <c r="V63" s="30"/>
    </row>
    <row r="64" spans="1:25" x14ac:dyDescent="0.25">
      <c r="A64" s="28">
        <v>55</v>
      </c>
      <c r="B64" s="107">
        <v>0.55833333333333368</v>
      </c>
      <c r="C64" s="113" t="s">
        <v>20</v>
      </c>
      <c r="D64" s="107">
        <v>0.57083333333333364</v>
      </c>
      <c r="E64" s="113" t="s">
        <v>20</v>
      </c>
      <c r="F64" s="30"/>
      <c r="J64" s="107">
        <v>0.84166666666666645</v>
      </c>
      <c r="K64" s="28" t="s">
        <v>20</v>
      </c>
      <c r="L64" s="107">
        <v>0.83924663299663294</v>
      </c>
      <c r="M64" s="28" t="s">
        <v>20</v>
      </c>
      <c r="V64" s="30"/>
    </row>
    <row r="65" spans="1:22" x14ac:dyDescent="0.25">
      <c r="A65" s="28">
        <v>56</v>
      </c>
      <c r="B65" s="107">
        <v>0.56458333333333366</v>
      </c>
      <c r="C65" s="113" t="s">
        <v>20</v>
      </c>
      <c r="D65" s="107">
        <v>0.57708333333333361</v>
      </c>
      <c r="E65" s="113" t="s">
        <v>20</v>
      </c>
      <c r="F65" s="30"/>
      <c r="J65" s="107">
        <v>0.85624999999999973</v>
      </c>
      <c r="K65" s="28" t="s">
        <v>20</v>
      </c>
      <c r="L65" s="107">
        <v>0.85227272727272729</v>
      </c>
      <c r="M65" s="28" t="s">
        <v>20</v>
      </c>
      <c r="V65" s="30"/>
    </row>
    <row r="66" spans="1:22" x14ac:dyDescent="0.25">
      <c r="A66" s="28">
        <v>57</v>
      </c>
      <c r="B66" s="107">
        <v>0.57083333333333364</v>
      </c>
      <c r="C66" s="113" t="s">
        <v>20</v>
      </c>
      <c r="D66" s="107">
        <v>0.58333333333333337</v>
      </c>
      <c r="E66" s="113" t="s">
        <v>20</v>
      </c>
      <c r="F66" s="30"/>
      <c r="J66" s="107">
        <v>0.87083333333333302</v>
      </c>
      <c r="K66" s="28" t="s">
        <v>20</v>
      </c>
      <c r="L66" s="107">
        <v>0.86553030303030309</v>
      </c>
      <c r="M66" s="28" t="s">
        <v>20</v>
      </c>
      <c r="V66" s="30"/>
    </row>
    <row r="67" spans="1:22" x14ac:dyDescent="0.25">
      <c r="A67" s="28">
        <v>58</v>
      </c>
      <c r="B67" s="107">
        <v>0.57708333333333361</v>
      </c>
      <c r="C67" s="113" t="s">
        <v>20</v>
      </c>
      <c r="D67" s="107">
        <v>0.58888888888888891</v>
      </c>
      <c r="E67" s="113" t="s">
        <v>20</v>
      </c>
      <c r="F67" s="30"/>
      <c r="J67" s="107">
        <v>0.8854166666666663</v>
      </c>
      <c r="K67" s="28" t="s">
        <v>20</v>
      </c>
      <c r="L67" s="107">
        <v>0.8787878787878789</v>
      </c>
      <c r="M67" s="28" t="s">
        <v>20</v>
      </c>
      <c r="V67" s="30"/>
    </row>
    <row r="68" spans="1:22" x14ac:dyDescent="0.25">
      <c r="A68" s="28">
        <v>59</v>
      </c>
      <c r="B68" s="107">
        <v>0.58333333333333337</v>
      </c>
      <c r="C68" s="113" t="s">
        <v>20</v>
      </c>
      <c r="D68" s="107">
        <v>0.59513888888888899</v>
      </c>
      <c r="E68" s="113" t="s">
        <v>20</v>
      </c>
      <c r="F68" s="30"/>
      <c r="J68" s="30">
        <v>0.89999999999999958</v>
      </c>
      <c r="K68" s="29" t="s">
        <v>20</v>
      </c>
      <c r="L68" s="30">
        <v>0.8920454545454547</v>
      </c>
      <c r="M68" s="29" t="s">
        <v>20</v>
      </c>
    </row>
    <row r="69" spans="1:22" x14ac:dyDescent="0.25">
      <c r="A69" s="28">
        <v>60</v>
      </c>
      <c r="B69" s="107">
        <v>0.58888888888888891</v>
      </c>
      <c r="C69" s="113" t="s">
        <v>20</v>
      </c>
      <c r="D69" s="107">
        <v>0.60069444444444475</v>
      </c>
      <c r="E69" s="113" t="s">
        <v>20</v>
      </c>
      <c r="F69" s="30"/>
      <c r="J69" s="30">
        <v>0.91458333333333286</v>
      </c>
      <c r="K69" s="29" t="s">
        <v>20</v>
      </c>
      <c r="L69" s="30">
        <v>0.9053030303030305</v>
      </c>
      <c r="M69" s="29" t="s">
        <v>20</v>
      </c>
    </row>
    <row r="70" spans="1:22" x14ac:dyDescent="0.25">
      <c r="A70" s="28">
        <v>61</v>
      </c>
      <c r="B70" s="107">
        <v>0.59513888888888899</v>
      </c>
      <c r="C70" s="113" t="s">
        <v>20</v>
      </c>
      <c r="D70" s="107">
        <v>0.60648148148148184</v>
      </c>
      <c r="E70" s="113" t="s">
        <v>20</v>
      </c>
      <c r="F70" s="30"/>
      <c r="J70" s="30">
        <v>0.92916666666666614</v>
      </c>
      <c r="K70" s="29" t="s">
        <v>20</v>
      </c>
      <c r="L70" s="30">
        <v>0.9185606060606063</v>
      </c>
      <c r="M70" s="29" t="s">
        <v>20</v>
      </c>
    </row>
    <row r="71" spans="1:22" x14ac:dyDescent="0.25">
      <c r="A71" s="28">
        <v>62</v>
      </c>
      <c r="B71" s="107">
        <v>0.60069444444444475</v>
      </c>
      <c r="C71" s="113" t="s">
        <v>20</v>
      </c>
      <c r="D71" s="107">
        <v>0.61226851851851882</v>
      </c>
      <c r="E71" s="113" t="s">
        <v>20</v>
      </c>
      <c r="F71" s="30"/>
      <c r="J71" s="30">
        <v>0.94374999999999942</v>
      </c>
      <c r="K71" s="29" t="s">
        <v>20</v>
      </c>
      <c r="L71" s="30">
        <v>0.9318181818181821</v>
      </c>
      <c r="M71" s="29" t="s">
        <v>20</v>
      </c>
    </row>
    <row r="72" spans="1:22" x14ac:dyDescent="0.25">
      <c r="A72" s="28">
        <v>63</v>
      </c>
      <c r="B72" s="107">
        <v>0.60648148148148184</v>
      </c>
      <c r="C72" s="113" t="s">
        <v>20</v>
      </c>
      <c r="D72" s="107">
        <v>0.61805555555555591</v>
      </c>
      <c r="E72" s="113" t="s">
        <v>20</v>
      </c>
      <c r="F72" s="30"/>
      <c r="J72" s="30"/>
      <c r="K72" s="29"/>
      <c r="L72" s="30">
        <v>0.9450757575757579</v>
      </c>
      <c r="M72" s="29" t="s">
        <v>20</v>
      </c>
    </row>
    <row r="73" spans="1:22" x14ac:dyDescent="0.25">
      <c r="A73" s="28">
        <v>64</v>
      </c>
      <c r="B73" s="107">
        <v>0.61226851851851882</v>
      </c>
      <c r="C73" s="113" t="s">
        <v>20</v>
      </c>
      <c r="D73" s="107">
        <v>0.623842592592593</v>
      </c>
      <c r="E73" s="113" t="s">
        <v>20</v>
      </c>
      <c r="F73" s="30"/>
      <c r="J73" s="30"/>
      <c r="K73" s="29"/>
      <c r="L73" s="107"/>
      <c r="M73" s="29"/>
    </row>
    <row r="74" spans="1:22" x14ac:dyDescent="0.25">
      <c r="A74" s="28">
        <v>65</v>
      </c>
      <c r="B74" s="107">
        <v>0.61805555555555591</v>
      </c>
      <c r="C74" s="113" t="s">
        <v>20</v>
      </c>
      <c r="D74" s="107">
        <v>0.62962962962963009</v>
      </c>
      <c r="E74" s="113" t="s">
        <v>20</v>
      </c>
      <c r="J74" s="30"/>
      <c r="K74" s="29"/>
      <c r="L74" s="107"/>
      <c r="M74" s="29"/>
    </row>
    <row r="75" spans="1:22" x14ac:dyDescent="0.25">
      <c r="A75" s="28">
        <v>66</v>
      </c>
      <c r="B75" s="107">
        <v>0.623842592592593</v>
      </c>
      <c r="C75" s="113" t="s">
        <v>20</v>
      </c>
      <c r="D75" s="107">
        <v>0.63541666666666718</v>
      </c>
      <c r="E75" s="113" t="s">
        <v>20</v>
      </c>
      <c r="J75" s="30"/>
      <c r="K75" s="29"/>
      <c r="L75" s="107"/>
      <c r="M75" s="29"/>
    </row>
    <row r="76" spans="1:22" x14ac:dyDescent="0.25">
      <c r="A76" s="28">
        <v>67</v>
      </c>
      <c r="B76" s="107">
        <v>0.62962962962963009</v>
      </c>
      <c r="C76" s="113" t="s">
        <v>20</v>
      </c>
      <c r="D76" s="107">
        <v>0.64120370370370428</v>
      </c>
      <c r="E76" s="113" t="s">
        <v>20</v>
      </c>
      <c r="J76" s="30"/>
      <c r="K76" s="29"/>
      <c r="L76" s="107"/>
      <c r="M76" s="29"/>
    </row>
    <row r="77" spans="1:22" x14ac:dyDescent="0.25">
      <c r="A77" s="28">
        <v>68</v>
      </c>
      <c r="B77" s="107">
        <v>0.63541666666666718</v>
      </c>
      <c r="C77" s="113" t="s">
        <v>20</v>
      </c>
      <c r="D77" s="107">
        <v>0.64699074074074137</v>
      </c>
      <c r="E77" s="113" t="s">
        <v>20</v>
      </c>
      <c r="J77" s="107"/>
      <c r="L77" s="107"/>
      <c r="N77" s="107"/>
    </row>
    <row r="78" spans="1:22" x14ac:dyDescent="0.25">
      <c r="A78" s="28">
        <v>69</v>
      </c>
      <c r="B78" s="107">
        <v>0.64120370370370428</v>
      </c>
      <c r="C78" s="113" t="s">
        <v>20</v>
      </c>
      <c r="D78" s="107">
        <v>0.65277777777777846</v>
      </c>
      <c r="E78" s="113" t="s">
        <v>20</v>
      </c>
      <c r="J78" s="107"/>
      <c r="L78" s="107"/>
      <c r="N78" s="107"/>
    </row>
    <row r="79" spans="1:22" x14ac:dyDescent="0.25">
      <c r="A79" s="28">
        <v>70</v>
      </c>
      <c r="B79" s="107">
        <v>0.64699074074074137</v>
      </c>
      <c r="C79" s="113" t="s">
        <v>20</v>
      </c>
      <c r="D79" s="107">
        <v>0.65856481481481544</v>
      </c>
      <c r="E79" s="113" t="s">
        <v>20</v>
      </c>
      <c r="J79" s="107"/>
      <c r="L79" s="107"/>
      <c r="N79" s="107"/>
    </row>
    <row r="80" spans="1:22" x14ac:dyDescent="0.25">
      <c r="A80" s="28">
        <v>71</v>
      </c>
      <c r="B80" s="107">
        <v>0.65277777777777846</v>
      </c>
      <c r="C80" s="113" t="s">
        <v>20</v>
      </c>
      <c r="D80" s="107">
        <v>0.66435185185185264</v>
      </c>
      <c r="E80" s="113" t="s">
        <v>20</v>
      </c>
      <c r="J80" s="107"/>
      <c r="L80" s="107"/>
      <c r="N80" s="107"/>
    </row>
    <row r="81" spans="1:14" x14ac:dyDescent="0.25">
      <c r="A81" s="28">
        <v>72</v>
      </c>
      <c r="B81" s="107">
        <v>0.65856481481481544</v>
      </c>
      <c r="C81" s="113" t="s">
        <v>20</v>
      </c>
      <c r="D81" s="107">
        <v>0.67013888888888973</v>
      </c>
      <c r="E81" s="113" t="s">
        <v>20</v>
      </c>
      <c r="N81" s="107"/>
    </row>
    <row r="82" spans="1:14" x14ac:dyDescent="0.25">
      <c r="A82" s="28">
        <v>73</v>
      </c>
      <c r="B82" s="107">
        <v>0.66435185185185264</v>
      </c>
      <c r="C82" s="113" t="s">
        <v>20</v>
      </c>
      <c r="D82" s="107">
        <v>0.67592592592592682</v>
      </c>
      <c r="E82" s="113" t="s">
        <v>20</v>
      </c>
    </row>
    <row r="83" spans="1:14" x14ac:dyDescent="0.25">
      <c r="A83" s="28">
        <v>74</v>
      </c>
      <c r="B83" s="107">
        <v>0.67013888888888973</v>
      </c>
      <c r="C83" s="113" t="s">
        <v>20</v>
      </c>
      <c r="D83" s="107">
        <v>0.68171296296296402</v>
      </c>
      <c r="E83" s="113" t="s">
        <v>20</v>
      </c>
    </row>
    <row r="84" spans="1:14" x14ac:dyDescent="0.25">
      <c r="A84" s="28">
        <v>75</v>
      </c>
      <c r="B84" s="107">
        <v>0.67592592592592682</v>
      </c>
      <c r="C84" s="113" t="s">
        <v>20</v>
      </c>
      <c r="D84" s="107">
        <v>0.6875</v>
      </c>
      <c r="E84" s="113" t="s">
        <v>20</v>
      </c>
    </row>
    <row r="85" spans="1:14" x14ac:dyDescent="0.25">
      <c r="A85" s="28">
        <v>76</v>
      </c>
      <c r="B85" s="107">
        <v>0.68171296296296402</v>
      </c>
      <c r="C85" s="113" t="s">
        <v>20</v>
      </c>
      <c r="D85" s="107">
        <v>0.6932208994708996</v>
      </c>
      <c r="E85" s="113" t="s">
        <v>20</v>
      </c>
    </row>
    <row r="86" spans="1:14" x14ac:dyDescent="0.25">
      <c r="A86" s="28">
        <v>77</v>
      </c>
      <c r="B86" s="107">
        <v>0.6875</v>
      </c>
      <c r="C86" s="113" t="s">
        <v>20</v>
      </c>
      <c r="D86" s="107">
        <v>0.6996362433862432</v>
      </c>
      <c r="E86" s="113" t="s">
        <v>20</v>
      </c>
    </row>
    <row r="87" spans="1:14" x14ac:dyDescent="0.25">
      <c r="A87" s="28">
        <v>78</v>
      </c>
      <c r="B87" s="107">
        <v>0.6932208994708996</v>
      </c>
      <c r="C87" s="113" t="s">
        <v>20</v>
      </c>
      <c r="D87" s="107">
        <v>0.7053571428571429</v>
      </c>
      <c r="E87" s="113" t="s">
        <v>20</v>
      </c>
    </row>
    <row r="88" spans="1:14" x14ac:dyDescent="0.25">
      <c r="A88" s="28">
        <v>79</v>
      </c>
      <c r="B88" s="107">
        <v>0.6996362433862432</v>
      </c>
      <c r="C88" s="113" t="s">
        <v>20</v>
      </c>
      <c r="D88" s="107">
        <v>0.71130952380952372</v>
      </c>
      <c r="E88" s="113" t="s">
        <v>20</v>
      </c>
    </row>
    <row r="89" spans="1:14" x14ac:dyDescent="0.25">
      <c r="A89" s="28">
        <v>80</v>
      </c>
      <c r="B89" s="107">
        <v>0.7053571428571429</v>
      </c>
      <c r="C89" s="113" t="s">
        <v>20</v>
      </c>
      <c r="D89" s="107">
        <v>0.71726190476190466</v>
      </c>
      <c r="E89" s="113" t="s">
        <v>20</v>
      </c>
    </row>
    <row r="90" spans="1:14" x14ac:dyDescent="0.25">
      <c r="A90" s="28">
        <v>81</v>
      </c>
      <c r="B90" s="107">
        <v>0.71130952380952372</v>
      </c>
      <c r="C90" s="113" t="s">
        <v>20</v>
      </c>
      <c r="D90" s="107">
        <v>0.72321428571428559</v>
      </c>
      <c r="E90" s="113" t="s">
        <v>20</v>
      </c>
    </row>
    <row r="91" spans="1:14" x14ac:dyDescent="0.25">
      <c r="A91" s="28">
        <v>82</v>
      </c>
      <c r="B91" s="107">
        <v>0.71726190476190466</v>
      </c>
      <c r="C91" s="113" t="s">
        <v>20</v>
      </c>
      <c r="D91" s="107">
        <v>0.72916666666666652</v>
      </c>
      <c r="E91" s="113" t="s">
        <v>20</v>
      </c>
    </row>
    <row r="92" spans="1:14" x14ac:dyDescent="0.25">
      <c r="A92" s="28">
        <v>83</v>
      </c>
      <c r="B92" s="107">
        <v>0.72321428571428559</v>
      </c>
      <c r="C92" s="113" t="s">
        <v>20</v>
      </c>
      <c r="D92" s="107">
        <v>0.73511904761904745</v>
      </c>
      <c r="E92" s="113" t="s">
        <v>20</v>
      </c>
    </row>
    <row r="93" spans="1:14" x14ac:dyDescent="0.25">
      <c r="A93" s="28">
        <v>84</v>
      </c>
      <c r="B93" s="107">
        <v>0.72916666666666652</v>
      </c>
      <c r="C93" s="113" t="s">
        <v>20</v>
      </c>
      <c r="D93" s="107">
        <v>0.74107142857142838</v>
      </c>
      <c r="E93" s="113" t="s">
        <v>20</v>
      </c>
    </row>
    <row r="94" spans="1:14" x14ac:dyDescent="0.25">
      <c r="A94" s="28">
        <v>85</v>
      </c>
      <c r="B94" s="107">
        <v>0.73511904761904745</v>
      </c>
      <c r="C94" s="113" t="s">
        <v>20</v>
      </c>
      <c r="D94" s="107">
        <v>0.7470238095238092</v>
      </c>
      <c r="E94" s="113" t="s">
        <v>20</v>
      </c>
    </row>
    <row r="95" spans="1:14" x14ac:dyDescent="0.25">
      <c r="A95" s="28">
        <v>86</v>
      </c>
      <c r="B95" s="107">
        <v>0.74107142857142838</v>
      </c>
      <c r="C95" s="113" t="s">
        <v>20</v>
      </c>
      <c r="D95" s="107">
        <v>0.75297619047619024</v>
      </c>
      <c r="E95" s="113" t="s">
        <v>20</v>
      </c>
      <c r="F95" s="107"/>
    </row>
    <row r="96" spans="1:14" x14ac:dyDescent="0.25">
      <c r="A96" s="28">
        <v>87</v>
      </c>
      <c r="B96" s="107">
        <v>0.7470238095238092</v>
      </c>
      <c r="C96" s="113" t="s">
        <v>20</v>
      </c>
      <c r="D96" s="107">
        <v>0.75892857142857117</v>
      </c>
      <c r="E96" s="113" t="s">
        <v>20</v>
      </c>
      <c r="F96" s="107"/>
    </row>
    <row r="97" spans="1:6" x14ac:dyDescent="0.25">
      <c r="A97" s="28">
        <v>88</v>
      </c>
      <c r="B97" s="107">
        <v>0.75297619047619024</v>
      </c>
      <c r="C97" s="113" t="s">
        <v>20</v>
      </c>
      <c r="D97" s="107">
        <v>0.76488095238095211</v>
      </c>
      <c r="E97" s="113" t="s">
        <v>20</v>
      </c>
      <c r="F97" s="107"/>
    </row>
    <row r="98" spans="1:6" x14ac:dyDescent="0.25">
      <c r="A98" s="28">
        <v>89</v>
      </c>
      <c r="B98" s="107">
        <v>0.75892857142857117</v>
      </c>
      <c r="C98" s="113" t="s">
        <v>20</v>
      </c>
      <c r="D98" s="107">
        <v>0.77083333333333337</v>
      </c>
      <c r="E98" s="113" t="s">
        <v>20</v>
      </c>
      <c r="F98" s="107"/>
    </row>
    <row r="99" spans="1:6" x14ac:dyDescent="0.25">
      <c r="A99" s="28">
        <v>90</v>
      </c>
      <c r="B99" s="107">
        <v>0.76488095238095211</v>
      </c>
      <c r="C99" s="113" t="s">
        <v>20</v>
      </c>
      <c r="D99" s="107">
        <v>0.77754629629629635</v>
      </c>
      <c r="E99" s="113" t="s">
        <v>20</v>
      </c>
      <c r="F99" s="107"/>
    </row>
    <row r="100" spans="1:6" x14ac:dyDescent="0.25">
      <c r="A100" s="28">
        <v>91</v>
      </c>
      <c r="B100" s="107">
        <v>0.77083333333333337</v>
      </c>
      <c r="C100" s="113" t="s">
        <v>20</v>
      </c>
      <c r="D100" s="107">
        <v>0.78495370370370343</v>
      </c>
      <c r="E100" s="113" t="s">
        <v>20</v>
      </c>
      <c r="F100" s="107"/>
    </row>
    <row r="101" spans="1:6" x14ac:dyDescent="0.25">
      <c r="A101" s="28">
        <v>92</v>
      </c>
      <c r="B101" s="107">
        <v>0.77754629629629635</v>
      </c>
      <c r="C101" s="113" t="s">
        <v>20</v>
      </c>
      <c r="D101" s="107">
        <v>0.79166666666666696</v>
      </c>
      <c r="E101" s="113" t="s">
        <v>20</v>
      </c>
      <c r="F101" s="107"/>
    </row>
    <row r="102" spans="1:6" x14ac:dyDescent="0.25">
      <c r="A102" s="28">
        <v>93</v>
      </c>
      <c r="B102" s="107">
        <v>0.78495370370370343</v>
      </c>
      <c r="C102" s="113" t="s">
        <v>20</v>
      </c>
      <c r="D102" s="107">
        <v>0.79861111111111116</v>
      </c>
      <c r="E102" s="113" t="s">
        <v>20</v>
      </c>
      <c r="F102" s="107"/>
    </row>
    <row r="103" spans="1:6" x14ac:dyDescent="0.25">
      <c r="A103" s="28">
        <v>94</v>
      </c>
      <c r="B103" s="107">
        <v>0.79166666666666696</v>
      </c>
      <c r="C103" s="113" t="s">
        <v>20</v>
      </c>
      <c r="D103" s="107">
        <v>0.80555555555555503</v>
      </c>
      <c r="E103" s="113" t="s">
        <v>20</v>
      </c>
      <c r="F103" s="107"/>
    </row>
    <row r="104" spans="1:6" x14ac:dyDescent="0.25">
      <c r="A104" s="28">
        <v>95</v>
      </c>
      <c r="B104" s="107">
        <v>0.79861111111111116</v>
      </c>
      <c r="C104" s="113" t="s">
        <v>20</v>
      </c>
      <c r="D104" s="107">
        <v>0.8125</v>
      </c>
      <c r="E104" s="113" t="s">
        <v>20</v>
      </c>
      <c r="F104" s="107"/>
    </row>
    <row r="105" spans="1:6" x14ac:dyDescent="0.25">
      <c r="A105" s="28">
        <v>96</v>
      </c>
      <c r="B105" s="107">
        <v>0.80555555555555503</v>
      </c>
      <c r="C105" s="113" t="s">
        <v>20</v>
      </c>
      <c r="D105" s="107">
        <v>0.81944444444444386</v>
      </c>
      <c r="E105" s="113" t="s">
        <v>20</v>
      </c>
      <c r="F105" s="107"/>
    </row>
    <row r="106" spans="1:6" x14ac:dyDescent="0.25">
      <c r="A106" s="28">
        <v>97</v>
      </c>
      <c r="B106" s="107">
        <v>0.8125</v>
      </c>
      <c r="C106" s="113" t="s">
        <v>20</v>
      </c>
      <c r="D106" s="107">
        <v>0.82638888888888884</v>
      </c>
      <c r="E106" s="113" t="s">
        <v>20</v>
      </c>
    </row>
    <row r="107" spans="1:6" x14ac:dyDescent="0.25">
      <c r="A107" s="28">
        <v>98</v>
      </c>
      <c r="B107" s="107">
        <v>0.81944444444444386</v>
      </c>
      <c r="C107" s="113" t="s">
        <v>20</v>
      </c>
      <c r="D107" s="107">
        <v>0.83333333333333304</v>
      </c>
      <c r="E107" s="113" t="s">
        <v>20</v>
      </c>
    </row>
    <row r="108" spans="1:6" x14ac:dyDescent="0.25">
      <c r="A108" s="28">
        <v>99</v>
      </c>
      <c r="B108" s="107">
        <v>0.82638888888888884</v>
      </c>
      <c r="C108" s="113" t="s">
        <v>20</v>
      </c>
      <c r="D108" s="107">
        <v>0.84027777777777812</v>
      </c>
      <c r="E108" s="113" t="s">
        <v>20</v>
      </c>
    </row>
    <row r="109" spans="1:6" x14ac:dyDescent="0.25">
      <c r="A109" s="28">
        <v>100</v>
      </c>
      <c r="B109" s="107">
        <v>0.83333333333333304</v>
      </c>
      <c r="C109" s="113" t="s">
        <v>20</v>
      </c>
      <c r="D109" s="107">
        <v>0.84722222222222188</v>
      </c>
      <c r="E109" s="113" t="s">
        <v>20</v>
      </c>
    </row>
    <row r="110" spans="1:6" x14ac:dyDescent="0.25">
      <c r="A110" s="28">
        <v>101</v>
      </c>
      <c r="B110" s="107">
        <v>0.84027777777777812</v>
      </c>
      <c r="C110" s="113" t="s">
        <v>20</v>
      </c>
      <c r="D110" s="107">
        <v>0.85416666666666663</v>
      </c>
      <c r="E110" s="29" t="s">
        <v>20</v>
      </c>
    </row>
    <row r="111" spans="1:6" x14ac:dyDescent="0.25">
      <c r="A111" s="28">
        <v>102</v>
      </c>
      <c r="B111" s="107">
        <v>0.84722222222222188</v>
      </c>
      <c r="C111" s="113" t="s">
        <v>20</v>
      </c>
      <c r="D111" s="107">
        <v>0.86087962962962961</v>
      </c>
      <c r="E111" s="29" t="s">
        <v>20</v>
      </c>
    </row>
    <row r="112" spans="1:6" x14ac:dyDescent="0.25">
      <c r="A112" s="28">
        <v>103</v>
      </c>
      <c r="B112" s="30">
        <v>0.85416666666666663</v>
      </c>
      <c r="C112" s="29" t="s">
        <v>20</v>
      </c>
      <c r="D112" s="107">
        <v>0.86828703703703758</v>
      </c>
      <c r="E112" s="29" t="s">
        <v>20</v>
      </c>
      <c r="F112" s="107"/>
    </row>
    <row r="113" spans="1:6" x14ac:dyDescent="0.25">
      <c r="A113" s="28">
        <v>104</v>
      </c>
      <c r="B113" s="30">
        <v>0.86261574074074077</v>
      </c>
      <c r="C113" s="29" t="s">
        <v>20</v>
      </c>
      <c r="D113" s="107">
        <v>0.875</v>
      </c>
      <c r="E113" s="29" t="s">
        <v>20</v>
      </c>
      <c r="F113" s="107"/>
    </row>
    <row r="114" spans="1:6" x14ac:dyDescent="0.25">
      <c r="A114" s="28">
        <v>105</v>
      </c>
      <c r="B114" s="30">
        <v>0.87175925925925923</v>
      </c>
      <c r="C114" s="29" t="s">
        <v>20</v>
      </c>
      <c r="D114" s="107">
        <v>0.88194444444444497</v>
      </c>
      <c r="E114" s="29" t="s">
        <v>20</v>
      </c>
      <c r="F114" s="107"/>
    </row>
    <row r="115" spans="1:6" x14ac:dyDescent="0.25">
      <c r="A115" s="28">
        <v>106</v>
      </c>
      <c r="B115" s="30">
        <v>0.88020833333333337</v>
      </c>
      <c r="C115" s="29" t="s">
        <v>20</v>
      </c>
      <c r="D115" s="107">
        <v>0.88888888888888884</v>
      </c>
      <c r="E115" s="29" t="s">
        <v>20</v>
      </c>
      <c r="F115" s="107"/>
    </row>
    <row r="116" spans="1:6" x14ac:dyDescent="0.25">
      <c r="A116" s="28">
        <v>107</v>
      </c>
      <c r="B116" s="107">
        <v>0.88888888888888884</v>
      </c>
      <c r="C116" s="29" t="s">
        <v>20</v>
      </c>
      <c r="D116" s="107">
        <v>0.89583333333333404</v>
      </c>
      <c r="E116" s="29" t="s">
        <v>20</v>
      </c>
      <c r="F116" s="107"/>
    </row>
    <row r="117" spans="1:6" x14ac:dyDescent="0.25">
      <c r="A117" s="28">
        <v>108</v>
      </c>
      <c r="B117" s="107">
        <v>0.89756944444444464</v>
      </c>
      <c r="C117" s="29" t="s">
        <v>20</v>
      </c>
      <c r="D117" s="107">
        <v>0.90277777777777812</v>
      </c>
      <c r="E117" s="29" t="s">
        <v>20</v>
      </c>
      <c r="F117" s="107"/>
    </row>
    <row r="118" spans="1:6" x14ac:dyDescent="0.25">
      <c r="A118" s="28">
        <v>109</v>
      </c>
      <c r="B118" s="107">
        <v>0.90625000000000011</v>
      </c>
      <c r="C118" s="29" t="s">
        <v>20</v>
      </c>
      <c r="D118" s="107">
        <v>0.90972222222222288</v>
      </c>
      <c r="E118" s="29" t="s">
        <v>20</v>
      </c>
      <c r="F118" s="107"/>
    </row>
    <row r="119" spans="1:6" x14ac:dyDescent="0.25">
      <c r="A119" s="28">
        <v>110</v>
      </c>
      <c r="B119" s="107">
        <v>0.91493055555555569</v>
      </c>
      <c r="C119" s="29" t="s">
        <v>20</v>
      </c>
      <c r="D119" s="107">
        <v>0.91666666666666696</v>
      </c>
      <c r="E119" s="29" t="s">
        <v>20</v>
      </c>
      <c r="F119" s="107"/>
    </row>
    <row r="120" spans="1:6" x14ac:dyDescent="0.25">
      <c r="A120" s="28">
        <v>111</v>
      </c>
      <c r="B120" s="107">
        <v>0.92361111111111127</v>
      </c>
      <c r="C120" s="29" t="s">
        <v>20</v>
      </c>
      <c r="D120" s="107">
        <v>0.92361111111111194</v>
      </c>
      <c r="E120" s="29" t="s">
        <v>20</v>
      </c>
      <c r="F120" s="107"/>
    </row>
    <row r="121" spans="1:6" x14ac:dyDescent="0.25">
      <c r="A121" s="28">
        <v>112</v>
      </c>
      <c r="B121" s="107">
        <v>0.93229166666666685</v>
      </c>
      <c r="C121" s="29" t="s">
        <v>20</v>
      </c>
      <c r="D121" s="107">
        <v>0.93055555555555614</v>
      </c>
      <c r="E121" s="29" t="s">
        <v>20</v>
      </c>
      <c r="F121" s="107"/>
    </row>
    <row r="122" spans="1:6" x14ac:dyDescent="0.25">
      <c r="A122" s="28">
        <v>113</v>
      </c>
      <c r="B122" s="107">
        <v>0.94097222222222265</v>
      </c>
      <c r="C122" s="29" t="s">
        <v>20</v>
      </c>
      <c r="D122" s="107">
        <v>0.937500000000001</v>
      </c>
      <c r="E122" s="29" t="s">
        <v>20</v>
      </c>
      <c r="F122" s="107"/>
    </row>
    <row r="123" spans="1:6" x14ac:dyDescent="0.25">
      <c r="A123" s="28">
        <v>114</v>
      </c>
      <c r="B123" s="107">
        <v>0.94965277777777812</v>
      </c>
      <c r="C123" s="113" t="s">
        <v>20</v>
      </c>
      <c r="D123" s="107">
        <v>0.94444444444444597</v>
      </c>
      <c r="E123" s="29" t="s">
        <v>20</v>
      </c>
      <c r="F123" s="107"/>
    </row>
    <row r="124" spans="1:6" x14ac:dyDescent="0.25">
      <c r="A124" s="28">
        <v>115</v>
      </c>
      <c r="B124" s="107"/>
      <c r="C124" s="113"/>
      <c r="D124" s="107">
        <v>0.95138888888888984</v>
      </c>
      <c r="E124" s="113" t="s">
        <v>20</v>
      </c>
    </row>
    <row r="125" spans="1:6" x14ac:dyDescent="0.25">
      <c r="A125" s="28" t="s">
        <v>63</v>
      </c>
      <c r="B125" s="107"/>
      <c r="C125" s="113"/>
      <c r="D125" s="107"/>
      <c r="E125" s="113"/>
    </row>
    <row r="126" spans="1:6" x14ac:dyDescent="0.25">
      <c r="A126" s="28" t="s">
        <v>63</v>
      </c>
      <c r="C126" s="113"/>
      <c r="D126" s="107"/>
      <c r="E126" s="113"/>
    </row>
    <row r="127" spans="1:6" x14ac:dyDescent="0.25">
      <c r="A127" s="28" t="s">
        <v>63</v>
      </c>
      <c r="C127" s="113"/>
      <c r="D127" s="107"/>
    </row>
    <row r="128" spans="1:6" x14ac:dyDescent="0.25">
      <c r="A128" s="28" t="s">
        <v>63</v>
      </c>
      <c r="C128" s="113"/>
      <c r="D128" s="115"/>
    </row>
    <row r="129" spans="1:4" x14ac:dyDescent="0.25">
      <c r="A129" s="28" t="s">
        <v>63</v>
      </c>
      <c r="D129" s="115"/>
    </row>
    <row r="130" spans="1:4" x14ac:dyDescent="0.25">
      <c r="A130" s="28" t="s">
        <v>63</v>
      </c>
    </row>
    <row r="131" spans="1:4" x14ac:dyDescent="0.25">
      <c r="A131" s="28" t="s">
        <v>63</v>
      </c>
    </row>
    <row r="132" spans="1:4" x14ac:dyDescent="0.25">
      <c r="A132" s="28" t="s">
        <v>63</v>
      </c>
    </row>
    <row r="133" spans="1:4" x14ac:dyDescent="0.25">
      <c r="A133" s="28" t="s">
        <v>63</v>
      </c>
    </row>
    <row r="134" spans="1:4" x14ac:dyDescent="0.25">
      <c r="A134" s="28" t="s">
        <v>63</v>
      </c>
    </row>
    <row r="135" spans="1:4" x14ac:dyDescent="0.25">
      <c r="A135" s="28" t="s">
        <v>63</v>
      </c>
    </row>
    <row r="136" spans="1:4" x14ac:dyDescent="0.25">
      <c r="A136" s="28" t="s">
        <v>63</v>
      </c>
    </row>
    <row r="137" spans="1:4" x14ac:dyDescent="0.25">
      <c r="A137" s="28" t="s">
        <v>63</v>
      </c>
    </row>
    <row r="138" spans="1:4" x14ac:dyDescent="0.25">
      <c r="A138" s="28" t="s">
        <v>63</v>
      </c>
    </row>
    <row r="139" spans="1:4" x14ac:dyDescent="0.25">
      <c r="A139" s="28" t="s">
        <v>63</v>
      </c>
    </row>
    <row r="140" spans="1:4" x14ac:dyDescent="0.25">
      <c r="A140" s="28" t="s">
        <v>63</v>
      </c>
    </row>
    <row r="141" spans="1:4" x14ac:dyDescent="0.25">
      <c r="A141" s="28" t="s">
        <v>63</v>
      </c>
    </row>
    <row r="142" spans="1:4" x14ac:dyDescent="0.25">
      <c r="A142" s="28" t="s">
        <v>63</v>
      </c>
    </row>
    <row r="143" spans="1:4" x14ac:dyDescent="0.25">
      <c r="A143" s="28" t="s">
        <v>63</v>
      </c>
    </row>
    <row r="144" spans="1:4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opLeftCell="A37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4.4" x14ac:dyDescent="0.3">
      <c r="A4" s="8" t="s">
        <v>3</v>
      </c>
      <c r="B4" s="9"/>
      <c r="C4" s="9"/>
      <c r="D4" s="14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6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0.35416666666666669</v>
      </c>
      <c r="C10" s="28" t="s">
        <v>20</v>
      </c>
    </row>
    <row r="11" spans="1:25" x14ac:dyDescent="0.25">
      <c r="A11" s="28">
        <v>2</v>
      </c>
      <c r="B11" s="107">
        <v>0.36226851851851855</v>
      </c>
      <c r="C11" s="28" t="s">
        <v>20</v>
      </c>
    </row>
    <row r="12" spans="1:25" x14ac:dyDescent="0.25">
      <c r="A12" s="28">
        <v>3</v>
      </c>
      <c r="B12" s="107">
        <v>0.37106481481481479</v>
      </c>
      <c r="C12" s="28" t="s">
        <v>20</v>
      </c>
    </row>
    <row r="13" spans="1:25" x14ac:dyDescent="0.25">
      <c r="A13" s="28">
        <v>4</v>
      </c>
      <c r="B13" s="107">
        <v>0.37916666666666665</v>
      </c>
      <c r="C13" s="28" t="s">
        <v>20</v>
      </c>
    </row>
    <row r="14" spans="1:25" x14ac:dyDescent="0.25">
      <c r="A14" s="28">
        <v>5</v>
      </c>
      <c r="B14" s="107">
        <v>0.38750000000000001</v>
      </c>
      <c r="C14" s="28" t="s">
        <v>20</v>
      </c>
    </row>
    <row r="15" spans="1:25" x14ac:dyDescent="0.25">
      <c r="A15" s="28">
        <v>6</v>
      </c>
      <c r="B15" s="107">
        <v>0.39583333333333331</v>
      </c>
      <c r="C15" s="28" t="s">
        <v>20</v>
      </c>
      <c r="F15" s="107"/>
    </row>
    <row r="16" spans="1:25" x14ac:dyDescent="0.25">
      <c r="A16" s="28">
        <v>7</v>
      </c>
      <c r="B16" s="107">
        <v>0.40453042328042327</v>
      </c>
      <c r="C16" s="28" t="s">
        <v>20</v>
      </c>
      <c r="F16" s="107"/>
    </row>
    <row r="17" spans="1:6" x14ac:dyDescent="0.25">
      <c r="A17" s="28">
        <v>8</v>
      </c>
      <c r="B17" s="107">
        <v>0.41392195767195772</v>
      </c>
      <c r="C17" s="28" t="s">
        <v>20</v>
      </c>
      <c r="F17" s="107"/>
    </row>
    <row r="18" spans="1:6" x14ac:dyDescent="0.25">
      <c r="A18" s="28">
        <v>9</v>
      </c>
      <c r="B18" s="107">
        <v>0.42261904761904767</v>
      </c>
      <c r="C18" s="28" t="s">
        <v>20</v>
      </c>
      <c r="F18" s="107"/>
    </row>
    <row r="19" spans="1:6" x14ac:dyDescent="0.25">
      <c r="A19" s="28">
        <v>10</v>
      </c>
      <c r="B19" s="107">
        <v>0.43154761904761907</v>
      </c>
      <c r="C19" s="28" t="s">
        <v>20</v>
      </c>
      <c r="F19" s="107"/>
    </row>
    <row r="20" spans="1:6" x14ac:dyDescent="0.25">
      <c r="A20" s="28">
        <v>11</v>
      </c>
      <c r="B20" s="107">
        <v>0.44047619047619052</v>
      </c>
      <c r="C20" s="28" t="s">
        <v>20</v>
      </c>
      <c r="F20" s="107"/>
    </row>
    <row r="21" spans="1:6" x14ac:dyDescent="0.25">
      <c r="A21" s="28">
        <v>12</v>
      </c>
      <c r="B21" s="107">
        <v>0.44940476190476208</v>
      </c>
      <c r="C21" s="28" t="s">
        <v>20</v>
      </c>
      <c r="F21" s="107"/>
    </row>
    <row r="22" spans="1:6" x14ac:dyDescent="0.25">
      <c r="A22" s="28">
        <v>13</v>
      </c>
      <c r="B22" s="107">
        <v>0.45833333333333348</v>
      </c>
      <c r="C22" s="28" t="s">
        <v>20</v>
      </c>
      <c r="F22" s="107"/>
    </row>
    <row r="23" spans="1:6" x14ac:dyDescent="0.25">
      <c r="A23" s="28">
        <v>14</v>
      </c>
      <c r="B23" s="107">
        <v>0.46726190476190493</v>
      </c>
      <c r="C23" s="28" t="s">
        <v>20</v>
      </c>
      <c r="F23" s="107"/>
    </row>
    <row r="24" spans="1:6" x14ac:dyDescent="0.25">
      <c r="A24" s="28">
        <v>15</v>
      </c>
      <c r="B24" s="107">
        <v>0.47619047619047633</v>
      </c>
      <c r="C24" s="28" t="s">
        <v>20</v>
      </c>
      <c r="F24" s="107"/>
    </row>
    <row r="25" spans="1:6" x14ac:dyDescent="0.25">
      <c r="A25" s="28">
        <v>16</v>
      </c>
      <c r="B25" s="107">
        <v>0.48511904761904784</v>
      </c>
      <c r="C25" s="28" t="s">
        <v>20</v>
      </c>
      <c r="F25" s="107"/>
    </row>
    <row r="26" spans="1:6" x14ac:dyDescent="0.25">
      <c r="A26" s="28">
        <v>17</v>
      </c>
      <c r="B26" s="107">
        <v>0.49404761904761929</v>
      </c>
      <c r="C26" s="28" t="s">
        <v>20</v>
      </c>
      <c r="F26" s="107"/>
    </row>
    <row r="27" spans="1:6" x14ac:dyDescent="0.25">
      <c r="A27" s="28">
        <v>18</v>
      </c>
      <c r="B27" s="107">
        <v>0.50297619047619069</v>
      </c>
      <c r="C27" s="28" t="s">
        <v>20</v>
      </c>
      <c r="F27" s="107"/>
    </row>
    <row r="28" spans="1:6" x14ac:dyDescent="0.25">
      <c r="A28" s="28">
        <v>19</v>
      </c>
      <c r="B28" s="107">
        <v>0.5119047619047622</v>
      </c>
      <c r="C28" s="28" t="s">
        <v>20</v>
      </c>
      <c r="F28" s="107"/>
    </row>
    <row r="29" spans="1:6" x14ac:dyDescent="0.25">
      <c r="A29" s="28">
        <v>20</v>
      </c>
      <c r="B29" s="107">
        <v>0.52083333333333348</v>
      </c>
      <c r="C29" s="28" t="s">
        <v>20</v>
      </c>
      <c r="F29" s="107"/>
    </row>
    <row r="30" spans="1:6" x14ac:dyDescent="0.25">
      <c r="A30" s="28">
        <v>21</v>
      </c>
      <c r="B30" s="107">
        <v>0.52953042328042332</v>
      </c>
      <c r="C30" s="28" t="s">
        <v>20</v>
      </c>
      <c r="F30" s="107"/>
    </row>
    <row r="31" spans="1:6" x14ac:dyDescent="0.25">
      <c r="A31" s="28">
        <v>22</v>
      </c>
      <c r="B31" s="107">
        <v>0.53892195767195783</v>
      </c>
      <c r="C31" s="28" t="s">
        <v>20</v>
      </c>
      <c r="F31" s="107"/>
    </row>
    <row r="32" spans="1:6" x14ac:dyDescent="0.25">
      <c r="A32" s="28">
        <v>23</v>
      </c>
      <c r="B32" s="107">
        <v>0.54761904761904767</v>
      </c>
      <c r="C32" s="28" t="s">
        <v>20</v>
      </c>
      <c r="F32" s="107"/>
    </row>
    <row r="33" spans="1:6" x14ac:dyDescent="0.25">
      <c r="A33" s="28">
        <v>24</v>
      </c>
      <c r="B33" s="107">
        <v>0.55654761904761907</v>
      </c>
      <c r="C33" s="28" t="s">
        <v>20</v>
      </c>
      <c r="F33" s="107"/>
    </row>
    <row r="34" spans="1:6" x14ac:dyDescent="0.25">
      <c r="A34" s="28">
        <v>25</v>
      </c>
      <c r="B34" s="107">
        <v>0.56547619047619047</v>
      </c>
      <c r="C34" s="28" t="s">
        <v>20</v>
      </c>
      <c r="F34" s="107"/>
    </row>
    <row r="35" spans="1:6" x14ac:dyDescent="0.25">
      <c r="A35" s="28">
        <v>26</v>
      </c>
      <c r="B35" s="107">
        <v>0.57440476190476175</v>
      </c>
      <c r="C35" s="28" t="s">
        <v>20</v>
      </c>
      <c r="F35" s="107"/>
    </row>
    <row r="36" spans="1:6" x14ac:dyDescent="0.25">
      <c r="A36" s="28">
        <v>27</v>
      </c>
      <c r="B36" s="107">
        <v>0.58333333333333337</v>
      </c>
      <c r="C36" s="28" t="s">
        <v>20</v>
      </c>
      <c r="F36" s="107"/>
    </row>
    <row r="37" spans="1:6" x14ac:dyDescent="0.25">
      <c r="A37" s="28">
        <v>28</v>
      </c>
      <c r="B37" s="107">
        <v>0.5917824074074074</v>
      </c>
      <c r="C37" s="28" t="s">
        <v>20</v>
      </c>
      <c r="F37" s="107"/>
    </row>
    <row r="38" spans="1:6" x14ac:dyDescent="0.25">
      <c r="A38" s="28">
        <v>29</v>
      </c>
      <c r="B38" s="107">
        <v>0.60092592592592597</v>
      </c>
      <c r="C38" s="28" t="s">
        <v>20</v>
      </c>
      <c r="D38" s="107"/>
      <c r="F38" s="107"/>
    </row>
    <row r="39" spans="1:6" x14ac:dyDescent="0.25">
      <c r="A39" s="28">
        <v>30</v>
      </c>
      <c r="B39" s="107">
        <v>0.609375</v>
      </c>
      <c r="C39" s="28" t="s">
        <v>20</v>
      </c>
      <c r="D39" s="107"/>
      <c r="F39" s="107"/>
    </row>
    <row r="40" spans="1:6" x14ac:dyDescent="0.25">
      <c r="A40" s="28">
        <v>31</v>
      </c>
      <c r="B40" s="107">
        <v>0.61805555555555558</v>
      </c>
      <c r="C40" s="28" t="s">
        <v>20</v>
      </c>
      <c r="D40" s="107"/>
    </row>
    <row r="41" spans="1:6" x14ac:dyDescent="0.25">
      <c r="A41" s="28">
        <v>32</v>
      </c>
      <c r="B41" s="107">
        <v>0.62673611111111116</v>
      </c>
      <c r="C41" s="28" t="s">
        <v>20</v>
      </c>
      <c r="D41" s="107"/>
    </row>
    <row r="42" spans="1:6" x14ac:dyDescent="0.25">
      <c r="A42" s="28">
        <v>33</v>
      </c>
      <c r="B42" s="107">
        <v>0.63541666666666663</v>
      </c>
      <c r="C42" s="28" t="s">
        <v>20</v>
      </c>
      <c r="D42" s="107"/>
      <c r="F42" s="107"/>
    </row>
    <row r="43" spans="1:6" x14ac:dyDescent="0.25">
      <c r="A43" s="28">
        <v>34</v>
      </c>
      <c r="B43" s="107">
        <v>0.64409722222222221</v>
      </c>
      <c r="C43" s="28" t="s">
        <v>20</v>
      </c>
      <c r="D43" s="107"/>
      <c r="F43" s="107"/>
    </row>
    <row r="44" spans="1:6" x14ac:dyDescent="0.25">
      <c r="A44" s="28">
        <v>35</v>
      </c>
      <c r="B44" s="107">
        <v>0.65277777777777779</v>
      </c>
      <c r="C44" s="28" t="s">
        <v>20</v>
      </c>
      <c r="D44" s="107"/>
      <c r="F44" s="107"/>
    </row>
    <row r="45" spans="1:6" x14ac:dyDescent="0.25">
      <c r="A45" s="28">
        <v>36</v>
      </c>
      <c r="B45" s="107">
        <v>0.66145833333333337</v>
      </c>
      <c r="C45" s="28" t="s">
        <v>20</v>
      </c>
      <c r="D45" s="107"/>
      <c r="F45" s="107"/>
    </row>
    <row r="46" spans="1:6" x14ac:dyDescent="0.25">
      <c r="A46" s="28">
        <v>37</v>
      </c>
      <c r="B46" s="107">
        <v>0.67013888888888884</v>
      </c>
      <c r="C46" s="28" t="s">
        <v>20</v>
      </c>
      <c r="D46" s="107"/>
      <c r="F46" s="107"/>
    </row>
    <row r="47" spans="1:6" x14ac:dyDescent="0.25">
      <c r="A47" s="28">
        <v>38</v>
      </c>
      <c r="B47" s="107">
        <v>0.67881944444444442</v>
      </c>
      <c r="C47" s="28" t="s">
        <v>20</v>
      </c>
      <c r="D47" s="107"/>
      <c r="F47" s="107"/>
    </row>
    <row r="48" spans="1:6" x14ac:dyDescent="0.25">
      <c r="A48" s="28">
        <v>39</v>
      </c>
      <c r="B48" s="107">
        <v>0.6875</v>
      </c>
      <c r="C48" s="28" t="s">
        <v>20</v>
      </c>
      <c r="D48" s="107"/>
      <c r="F48" s="107"/>
    </row>
    <row r="49" spans="1:6" x14ac:dyDescent="0.25">
      <c r="A49" s="28">
        <v>40</v>
      </c>
      <c r="B49" s="107">
        <v>0.70833333333333304</v>
      </c>
      <c r="C49" s="28" t="s">
        <v>20</v>
      </c>
      <c r="D49" s="107"/>
      <c r="F49" s="107"/>
    </row>
    <row r="50" spans="1:6" x14ac:dyDescent="0.25">
      <c r="A50" s="28" t="s">
        <v>63</v>
      </c>
      <c r="B50" s="107"/>
      <c r="D50" s="107"/>
      <c r="F50" s="107"/>
    </row>
    <row r="51" spans="1:6" x14ac:dyDescent="0.25">
      <c r="A51" s="28" t="s">
        <v>63</v>
      </c>
      <c r="D51" s="107"/>
      <c r="F51" s="107"/>
    </row>
    <row r="52" spans="1:6" x14ac:dyDescent="0.25">
      <c r="A52" s="28" t="s">
        <v>63</v>
      </c>
      <c r="D52" s="107"/>
      <c r="F52" s="107"/>
    </row>
    <row r="53" spans="1:6" x14ac:dyDescent="0.25">
      <c r="A53" s="28" t="s">
        <v>63</v>
      </c>
      <c r="D53" s="107"/>
    </row>
    <row r="54" spans="1:6" x14ac:dyDescent="0.25">
      <c r="A54" s="28" t="s">
        <v>63</v>
      </c>
    </row>
    <row r="55" spans="1:6" x14ac:dyDescent="0.25">
      <c r="A55" s="28" t="s">
        <v>63</v>
      </c>
    </row>
    <row r="56" spans="1:6" x14ac:dyDescent="0.25">
      <c r="A56" s="28" t="s">
        <v>63</v>
      </c>
    </row>
    <row r="57" spans="1:6" x14ac:dyDescent="0.25">
      <c r="A57" s="28" t="s">
        <v>63</v>
      </c>
    </row>
    <row r="58" spans="1:6" x14ac:dyDescent="0.25">
      <c r="A58" s="28" t="s">
        <v>63</v>
      </c>
    </row>
    <row r="59" spans="1:6" x14ac:dyDescent="0.25">
      <c r="A59" s="28" t="s">
        <v>63</v>
      </c>
    </row>
    <row r="60" spans="1:6" x14ac:dyDescent="0.25">
      <c r="A60" s="28" t="s">
        <v>63</v>
      </c>
    </row>
    <row r="61" spans="1:6" x14ac:dyDescent="0.25">
      <c r="A61" s="28" t="s">
        <v>63</v>
      </c>
    </row>
    <row r="62" spans="1:6" x14ac:dyDescent="0.25">
      <c r="A62" s="28" t="s">
        <v>63</v>
      </c>
    </row>
    <row r="63" spans="1:6" x14ac:dyDescent="0.25">
      <c r="A63" s="28" t="s">
        <v>63</v>
      </c>
    </row>
    <row r="64" spans="1:6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topLeftCell="A88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3.77734375" style="29" customWidth="1"/>
    <col min="4" max="4" width="10.77734375" style="29" customWidth="1"/>
    <col min="5" max="5" width="4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5">
      <c r="A11" s="29">
        <v>2</v>
      </c>
      <c r="B11" s="30">
        <v>0.23935185185185184</v>
      </c>
      <c r="C11" s="29" t="s">
        <v>20</v>
      </c>
      <c r="D11" s="30">
        <v>0.23726851851851852</v>
      </c>
      <c r="E11" s="29" t="s">
        <v>20</v>
      </c>
      <c r="F11" s="30">
        <v>2.0833333333333332E-2</v>
      </c>
      <c r="G11" s="29" t="s">
        <v>20</v>
      </c>
      <c r="H11" s="30">
        <v>2.0833333333333332E-2</v>
      </c>
      <c r="I11" s="29" t="s">
        <v>20</v>
      </c>
      <c r="J11" s="30">
        <v>0.24305555555555555</v>
      </c>
      <c r="K11" s="29" t="s">
        <v>20</v>
      </c>
      <c r="L11" s="30">
        <v>0.24305555555555555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</v>
      </c>
      <c r="S11" s="29" t="s">
        <v>20</v>
      </c>
      <c r="T11" s="30">
        <v>0.25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5">
      <c r="A12" s="29">
        <v>3</v>
      </c>
      <c r="B12" s="30">
        <v>0.2502314814814815</v>
      </c>
      <c r="C12" s="29" t="s">
        <v>20</v>
      </c>
      <c r="D12" s="30">
        <v>0.24606481481481482</v>
      </c>
      <c r="E12" s="29" t="s">
        <v>20</v>
      </c>
      <c r="F12" s="30">
        <v>4.1666666666666664E-2</v>
      </c>
      <c r="G12" s="29" t="s">
        <v>20</v>
      </c>
      <c r="J12" s="30">
        <v>0.25694444444444448</v>
      </c>
      <c r="K12" s="29" t="s">
        <v>20</v>
      </c>
      <c r="L12" s="30">
        <v>0.25694444444444448</v>
      </c>
      <c r="M12" s="29" t="s">
        <v>20</v>
      </c>
      <c r="N12" s="30">
        <v>4.1666666666666664E-2</v>
      </c>
      <c r="O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  <c r="V12" s="30">
        <v>4.1666666666666664E-2</v>
      </c>
      <c r="W12" s="29" t="s">
        <v>20</v>
      </c>
    </row>
    <row r="13" spans="1:25" x14ac:dyDescent="0.25">
      <c r="A13" s="29">
        <v>4</v>
      </c>
      <c r="B13" s="30">
        <v>0.26041666666666669</v>
      </c>
      <c r="C13" s="29" t="s">
        <v>20</v>
      </c>
      <c r="D13" s="30">
        <v>0.25416666666666665</v>
      </c>
      <c r="E13" s="29" t="s">
        <v>20</v>
      </c>
      <c r="F13" s="30">
        <v>6.25E-2</v>
      </c>
      <c r="G13" s="29" t="s">
        <v>20</v>
      </c>
      <c r="J13" s="30">
        <v>0.27083333333333337</v>
      </c>
      <c r="K13" s="29" t="s">
        <v>20</v>
      </c>
      <c r="L13" s="30">
        <v>0.27083333333333337</v>
      </c>
      <c r="M13" s="29" t="s">
        <v>20</v>
      </c>
      <c r="N13" s="30">
        <v>6.25E-2</v>
      </c>
      <c r="O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  <c r="V13" s="30">
        <v>6.25E-2</v>
      </c>
      <c r="W13" s="29" t="s">
        <v>20</v>
      </c>
    </row>
    <row r="14" spans="1:25" x14ac:dyDescent="0.25">
      <c r="A14" s="29">
        <v>5</v>
      </c>
      <c r="B14" s="30">
        <v>0.27083333333333331</v>
      </c>
      <c r="C14" s="29" t="s">
        <v>20</v>
      </c>
      <c r="D14" s="30">
        <v>0.26250000000000001</v>
      </c>
      <c r="E14" s="29" t="s">
        <v>20</v>
      </c>
      <c r="J14" s="30">
        <v>0.28101851851851861</v>
      </c>
      <c r="K14" s="29" t="s">
        <v>20</v>
      </c>
      <c r="L14" s="30">
        <v>0.28101851851851861</v>
      </c>
      <c r="M14" s="29" t="s">
        <v>20</v>
      </c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5">
      <c r="A15" s="29">
        <v>6</v>
      </c>
      <c r="B15" s="30">
        <v>0.27754629629629629</v>
      </c>
      <c r="C15" s="29" t="s">
        <v>20</v>
      </c>
      <c r="D15" s="30">
        <v>0.27083333333333331</v>
      </c>
      <c r="E15" s="29" t="s">
        <v>20</v>
      </c>
      <c r="F15" s="30"/>
      <c r="J15" s="30">
        <v>0.29189814814814824</v>
      </c>
      <c r="K15" s="29" t="s">
        <v>20</v>
      </c>
      <c r="L15" s="30">
        <v>0.29189814814814824</v>
      </c>
      <c r="M15" s="29" t="s">
        <v>20</v>
      </c>
      <c r="N15" s="30"/>
      <c r="R15" s="30">
        <v>0.3257489106753812</v>
      </c>
      <c r="S15" s="29" t="s">
        <v>20</v>
      </c>
      <c r="T15" s="30">
        <v>0.3257489106753812</v>
      </c>
      <c r="U15" s="29" t="s">
        <v>20</v>
      </c>
    </row>
    <row r="16" spans="1:25" x14ac:dyDescent="0.25">
      <c r="A16" s="29">
        <v>7</v>
      </c>
      <c r="B16" s="30">
        <v>0.28495370370370371</v>
      </c>
      <c r="C16" s="29" t="s">
        <v>20</v>
      </c>
      <c r="D16" s="30">
        <v>0.27628367003366999</v>
      </c>
      <c r="E16" s="29" t="s">
        <v>20</v>
      </c>
      <c r="F16" s="30"/>
      <c r="J16" s="30">
        <v>0.30208333333333343</v>
      </c>
      <c r="K16" s="29" t="s">
        <v>20</v>
      </c>
      <c r="L16" s="30">
        <v>0.30208333333333343</v>
      </c>
      <c r="M16" s="29" t="s">
        <v>20</v>
      </c>
      <c r="N16" s="30"/>
      <c r="P16" s="30"/>
      <c r="R16" s="30">
        <v>0.339692265795207</v>
      </c>
      <c r="S16" s="29" t="s">
        <v>20</v>
      </c>
      <c r="T16" s="30">
        <v>0.339692265795207</v>
      </c>
      <c r="U16" s="29" t="s">
        <v>20</v>
      </c>
    </row>
    <row r="17" spans="1:21" x14ac:dyDescent="0.25">
      <c r="A17" s="29">
        <v>8</v>
      </c>
      <c r="B17" s="30">
        <v>0.29166666666666669</v>
      </c>
      <c r="C17" s="29" t="s">
        <v>20</v>
      </c>
      <c r="D17" s="30">
        <v>0.28242845117845111</v>
      </c>
      <c r="E17" s="29" t="s">
        <v>20</v>
      </c>
      <c r="F17" s="30"/>
      <c r="J17" s="30">
        <v>0.31250000000000011</v>
      </c>
      <c r="K17" s="29" t="s">
        <v>20</v>
      </c>
      <c r="L17" s="30">
        <v>0.31250000000000011</v>
      </c>
      <c r="M17" s="29" t="s">
        <v>20</v>
      </c>
      <c r="N17" s="30"/>
      <c r="P17" s="30"/>
      <c r="R17" s="30">
        <v>0.3529411764705882</v>
      </c>
      <c r="S17" s="29" t="s">
        <v>20</v>
      </c>
      <c r="T17" s="30">
        <v>0.3529411764705882</v>
      </c>
      <c r="U17" s="29" t="s">
        <v>20</v>
      </c>
    </row>
    <row r="18" spans="1:21" x14ac:dyDescent="0.25">
      <c r="A18" s="29">
        <v>9</v>
      </c>
      <c r="B18" s="30">
        <v>0.2986111111111111</v>
      </c>
      <c r="C18" s="29" t="s">
        <v>20</v>
      </c>
      <c r="D18" s="30">
        <v>0.2878787878787879</v>
      </c>
      <c r="E18" s="29" t="s">
        <v>20</v>
      </c>
      <c r="F18" s="30"/>
      <c r="J18" s="30">
        <v>0.3229166666666668</v>
      </c>
      <c r="K18" s="29" t="s">
        <v>20</v>
      </c>
      <c r="L18" s="30">
        <v>0.3229166666666668</v>
      </c>
      <c r="M18" s="29" t="s">
        <v>20</v>
      </c>
      <c r="N18" s="30"/>
      <c r="P18" s="30"/>
      <c r="R18" s="30">
        <v>0.36642156862745096</v>
      </c>
      <c r="S18" s="29" t="s">
        <v>20</v>
      </c>
      <c r="T18" s="30">
        <v>0.36642156862745096</v>
      </c>
      <c r="U18" s="29" t="s">
        <v>20</v>
      </c>
    </row>
    <row r="19" spans="1:21" x14ac:dyDescent="0.25">
      <c r="A19" s="29">
        <v>10</v>
      </c>
      <c r="B19" s="30">
        <v>0.30555555555555552</v>
      </c>
      <c r="C19" s="29" t="s">
        <v>20</v>
      </c>
      <c r="D19" s="30">
        <v>0.29356060606060602</v>
      </c>
      <c r="E19" s="29" t="s">
        <v>20</v>
      </c>
      <c r="F19" s="30"/>
      <c r="J19" s="30">
        <v>0.33333333333333348</v>
      </c>
      <c r="K19" s="29" t="s">
        <v>20</v>
      </c>
      <c r="L19" s="30">
        <v>0.33333333333333348</v>
      </c>
      <c r="M19" s="29" t="s">
        <v>20</v>
      </c>
      <c r="N19" s="30"/>
      <c r="P19" s="30"/>
      <c r="R19" s="30">
        <v>0.37990196078431371</v>
      </c>
      <c r="S19" s="29" t="s">
        <v>20</v>
      </c>
      <c r="T19" s="30">
        <v>0.37990196078431371</v>
      </c>
      <c r="U19" s="29" t="s">
        <v>20</v>
      </c>
    </row>
    <row r="20" spans="1:21" x14ac:dyDescent="0.25">
      <c r="A20" s="29">
        <v>11</v>
      </c>
      <c r="B20" s="30">
        <v>0.3125</v>
      </c>
      <c r="C20" s="29" t="s">
        <v>20</v>
      </c>
      <c r="D20" s="30">
        <v>0.29924242424242414</v>
      </c>
      <c r="E20" s="29" t="s">
        <v>20</v>
      </c>
      <c r="F20" s="30"/>
      <c r="J20" s="30">
        <v>0.34375000000000017</v>
      </c>
      <c r="K20" s="29" t="s">
        <v>20</v>
      </c>
      <c r="L20" s="30">
        <v>0.34375000000000017</v>
      </c>
      <c r="M20" s="29" t="s">
        <v>20</v>
      </c>
      <c r="N20" s="30"/>
      <c r="P20" s="30"/>
      <c r="R20" s="30">
        <v>0.39338235294117646</v>
      </c>
      <c r="S20" s="29" t="s">
        <v>20</v>
      </c>
      <c r="T20" s="30">
        <v>0.39338235294117646</v>
      </c>
      <c r="U20" s="29" t="s">
        <v>20</v>
      </c>
    </row>
    <row r="21" spans="1:21" x14ac:dyDescent="0.25">
      <c r="A21" s="29">
        <v>12</v>
      </c>
      <c r="B21" s="30">
        <v>0.31944444444444448</v>
      </c>
      <c r="C21" s="29" t="s">
        <v>20</v>
      </c>
      <c r="D21" s="30">
        <v>0.30492424242424238</v>
      </c>
      <c r="E21" s="29" t="s">
        <v>20</v>
      </c>
      <c r="F21" s="30"/>
      <c r="J21" s="30">
        <v>0.35416666666666685</v>
      </c>
      <c r="K21" s="29" t="s">
        <v>20</v>
      </c>
      <c r="L21" s="30">
        <v>0.35416666666666685</v>
      </c>
      <c r="M21" s="29" t="s">
        <v>20</v>
      </c>
      <c r="N21" s="30"/>
      <c r="P21" s="30"/>
      <c r="R21" s="30">
        <v>0.40686274509803921</v>
      </c>
      <c r="S21" s="29" t="s">
        <v>20</v>
      </c>
      <c r="T21" s="30">
        <v>0.40686274509803921</v>
      </c>
      <c r="U21" s="29" t="s">
        <v>20</v>
      </c>
    </row>
    <row r="22" spans="1:21" x14ac:dyDescent="0.25">
      <c r="A22" s="29">
        <v>13</v>
      </c>
      <c r="B22" s="30">
        <v>0.3263888888888889</v>
      </c>
      <c r="C22" s="29" t="s">
        <v>20</v>
      </c>
      <c r="D22" s="30">
        <v>0.31060606060606055</v>
      </c>
      <c r="E22" s="29" t="s">
        <v>20</v>
      </c>
      <c r="F22" s="30"/>
      <c r="J22" s="30">
        <v>0.36458333333333354</v>
      </c>
      <c r="K22" s="29" t="s">
        <v>20</v>
      </c>
      <c r="L22" s="30">
        <v>0.36458333333333354</v>
      </c>
      <c r="M22" s="29" t="s">
        <v>20</v>
      </c>
      <c r="N22" s="30"/>
      <c r="P22" s="30"/>
      <c r="R22" s="30">
        <v>0.42034313725490197</v>
      </c>
      <c r="S22" s="29" t="s">
        <v>20</v>
      </c>
      <c r="T22" s="30">
        <v>0.42034313725490197</v>
      </c>
      <c r="U22" s="29" t="s">
        <v>20</v>
      </c>
    </row>
    <row r="23" spans="1:21" x14ac:dyDescent="0.25">
      <c r="A23" s="29">
        <v>14</v>
      </c>
      <c r="B23" s="30">
        <v>0.33333333333333331</v>
      </c>
      <c r="C23" s="29" t="s">
        <v>20</v>
      </c>
      <c r="D23" s="30">
        <v>0.31628787878787873</v>
      </c>
      <c r="E23" s="29" t="s">
        <v>20</v>
      </c>
      <c r="F23" s="30"/>
      <c r="J23" s="30">
        <v>0.37500000000000022</v>
      </c>
      <c r="K23" s="29" t="s">
        <v>20</v>
      </c>
      <c r="L23" s="30">
        <v>0.37500000000000022</v>
      </c>
      <c r="M23" s="29" t="s">
        <v>20</v>
      </c>
      <c r="N23" s="30"/>
      <c r="P23" s="30"/>
      <c r="R23" s="30">
        <v>0.43382352941176472</v>
      </c>
      <c r="S23" s="29" t="s">
        <v>20</v>
      </c>
      <c r="T23" s="30">
        <v>0.43382352941176472</v>
      </c>
      <c r="U23" s="29" t="s">
        <v>20</v>
      </c>
    </row>
    <row r="24" spans="1:21" x14ac:dyDescent="0.25">
      <c r="A24" s="29">
        <v>15</v>
      </c>
      <c r="B24" s="30">
        <v>0.34004629629629624</v>
      </c>
      <c r="C24" s="29" t="s">
        <v>20</v>
      </c>
      <c r="D24" s="30">
        <v>0.32196969696969685</v>
      </c>
      <c r="E24" s="29" t="s">
        <v>20</v>
      </c>
      <c r="F24" s="30"/>
      <c r="J24" s="30">
        <v>0.38518518518518546</v>
      </c>
      <c r="K24" s="29" t="s">
        <v>20</v>
      </c>
      <c r="L24" s="30">
        <v>0.38518518518518546</v>
      </c>
      <c r="M24" s="29" t="s">
        <v>20</v>
      </c>
      <c r="N24" s="30"/>
      <c r="P24" s="30"/>
      <c r="R24" s="30">
        <v>0.44730392156862747</v>
      </c>
      <c r="S24" s="29" t="s">
        <v>20</v>
      </c>
      <c r="T24" s="30">
        <v>0.44730392156862747</v>
      </c>
      <c r="U24" s="29" t="s">
        <v>20</v>
      </c>
    </row>
    <row r="25" spans="1:21" x14ac:dyDescent="0.25">
      <c r="A25" s="29">
        <v>16</v>
      </c>
      <c r="B25" s="30">
        <v>0.34745370370370376</v>
      </c>
      <c r="C25" s="29" t="s">
        <v>20</v>
      </c>
      <c r="D25" s="30">
        <v>0.32765151515151508</v>
      </c>
      <c r="E25" s="29" t="s">
        <v>20</v>
      </c>
      <c r="F25" s="30"/>
      <c r="J25" s="30">
        <v>0.39606481481481509</v>
      </c>
      <c r="K25" s="29" t="s">
        <v>20</v>
      </c>
      <c r="L25" s="30">
        <v>0.39606481481481509</v>
      </c>
      <c r="M25" s="29" t="s">
        <v>20</v>
      </c>
      <c r="N25" s="30"/>
      <c r="P25" s="30"/>
      <c r="R25" s="30">
        <v>0.46078431372549022</v>
      </c>
      <c r="S25" s="29" t="s">
        <v>20</v>
      </c>
      <c r="T25" s="30">
        <v>0.46078431372549022</v>
      </c>
      <c r="U25" s="29" t="s">
        <v>20</v>
      </c>
    </row>
    <row r="26" spans="1:21" x14ac:dyDescent="0.25">
      <c r="A26" s="29">
        <v>17</v>
      </c>
      <c r="B26" s="30">
        <v>0.35416666666666669</v>
      </c>
      <c r="C26" s="29" t="s">
        <v>20</v>
      </c>
      <c r="D26" s="30">
        <v>0.33333333333333331</v>
      </c>
      <c r="E26" s="29" t="s">
        <v>20</v>
      </c>
      <c r="F26" s="30"/>
      <c r="J26" s="30">
        <v>0.40625000000000028</v>
      </c>
      <c r="K26" s="29" t="s">
        <v>20</v>
      </c>
      <c r="L26" s="30">
        <v>0.40625000000000028</v>
      </c>
      <c r="M26" s="29" t="s">
        <v>20</v>
      </c>
      <c r="N26" s="30"/>
      <c r="P26" s="30"/>
      <c r="R26" s="30">
        <v>0.47426470588235298</v>
      </c>
      <c r="S26" s="29" t="s">
        <v>20</v>
      </c>
      <c r="T26" s="30">
        <v>0.47426470588235298</v>
      </c>
      <c r="U26" s="29" t="s">
        <v>20</v>
      </c>
    </row>
    <row r="27" spans="1:21" x14ac:dyDescent="0.25">
      <c r="A27" s="29">
        <v>18</v>
      </c>
      <c r="B27" s="30">
        <v>0.3611111111111111</v>
      </c>
      <c r="C27" s="29" t="s">
        <v>20</v>
      </c>
      <c r="D27" s="30">
        <v>0.33935185185185174</v>
      </c>
      <c r="E27" s="29" t="s">
        <v>20</v>
      </c>
      <c r="J27" s="30">
        <v>0.41666666666666696</v>
      </c>
      <c r="K27" s="29" t="s">
        <v>20</v>
      </c>
      <c r="L27" s="30">
        <v>0.41666666666666696</v>
      </c>
      <c r="M27" s="29" t="s">
        <v>20</v>
      </c>
      <c r="N27" s="30"/>
      <c r="P27" s="30"/>
      <c r="R27" s="30">
        <v>0.48774509803921573</v>
      </c>
      <c r="S27" s="29" t="s">
        <v>20</v>
      </c>
      <c r="T27" s="30">
        <v>0.48774509803921573</v>
      </c>
      <c r="U27" s="29" t="s">
        <v>20</v>
      </c>
    </row>
    <row r="28" spans="1:21" x14ac:dyDescent="0.25">
      <c r="A28" s="29">
        <v>19</v>
      </c>
      <c r="B28" s="30">
        <v>0.36805555555555558</v>
      </c>
      <c r="C28" s="29" t="s">
        <v>20</v>
      </c>
      <c r="D28" s="30">
        <v>0.34606481481481471</v>
      </c>
      <c r="E28" s="29" t="s">
        <v>20</v>
      </c>
      <c r="J28" s="30">
        <v>0.42708333333333365</v>
      </c>
      <c r="K28" s="29" t="s">
        <v>20</v>
      </c>
      <c r="L28" s="30">
        <v>0.42708333333333365</v>
      </c>
      <c r="M28" s="29" t="s">
        <v>20</v>
      </c>
      <c r="N28" s="30"/>
      <c r="P28" s="30"/>
      <c r="R28" s="30">
        <v>0.50122549019607843</v>
      </c>
      <c r="S28" s="29" t="s">
        <v>20</v>
      </c>
      <c r="T28" s="30">
        <v>0.50122549019607843</v>
      </c>
      <c r="U28" s="29" t="s">
        <v>20</v>
      </c>
    </row>
    <row r="29" spans="1:21" x14ac:dyDescent="0.25">
      <c r="A29" s="29">
        <v>20</v>
      </c>
      <c r="B29" s="30">
        <v>0.375</v>
      </c>
      <c r="C29" s="29" t="s">
        <v>20</v>
      </c>
      <c r="D29" s="30">
        <v>0.35208333333333325</v>
      </c>
      <c r="E29" s="29" t="s">
        <v>20</v>
      </c>
      <c r="J29" s="30">
        <v>0.43750000000000033</v>
      </c>
      <c r="K29" s="29" t="s">
        <v>20</v>
      </c>
      <c r="L29" s="30">
        <v>0.43750000000000033</v>
      </c>
      <c r="M29" s="29" t="s">
        <v>20</v>
      </c>
      <c r="N29" s="30"/>
      <c r="P29" s="30"/>
      <c r="R29" s="30">
        <v>0.51470588235294112</v>
      </c>
      <c r="S29" s="29" t="s">
        <v>20</v>
      </c>
      <c r="T29" s="30">
        <v>0.51470588235294112</v>
      </c>
      <c r="U29" s="29" t="s">
        <v>20</v>
      </c>
    </row>
    <row r="30" spans="1:21" x14ac:dyDescent="0.25">
      <c r="A30" s="29">
        <v>21</v>
      </c>
      <c r="B30" s="30">
        <v>0.38194444444444442</v>
      </c>
      <c r="C30" s="29" t="s">
        <v>20</v>
      </c>
      <c r="D30" s="30">
        <v>0.35833333333333317</v>
      </c>
      <c r="E30" s="29" t="s">
        <v>20</v>
      </c>
      <c r="J30" s="30">
        <v>0.44791666666666702</v>
      </c>
      <c r="K30" s="29" t="s">
        <v>20</v>
      </c>
      <c r="L30" s="30">
        <v>0.44791666666666702</v>
      </c>
      <c r="M30" s="29" t="s">
        <v>20</v>
      </c>
      <c r="N30" s="30"/>
      <c r="P30" s="30"/>
      <c r="R30" s="30">
        <v>0.52818627450980382</v>
      </c>
      <c r="S30" s="29" t="s">
        <v>20</v>
      </c>
      <c r="T30" s="30">
        <v>0.52818627450980382</v>
      </c>
      <c r="U30" s="29" t="s">
        <v>20</v>
      </c>
    </row>
    <row r="31" spans="1:21" x14ac:dyDescent="0.25">
      <c r="A31" s="29">
        <v>22</v>
      </c>
      <c r="B31" s="30">
        <v>0.3888888888888889</v>
      </c>
      <c r="C31" s="29" t="s">
        <v>20</v>
      </c>
      <c r="D31" s="30">
        <v>0.3645833333333332</v>
      </c>
      <c r="E31" s="29" t="s">
        <v>20</v>
      </c>
      <c r="J31" s="30">
        <v>0.4583333333333337</v>
      </c>
      <c r="K31" s="29" t="s">
        <v>20</v>
      </c>
      <c r="L31" s="30">
        <v>0.4583333333333337</v>
      </c>
      <c r="M31" s="29" t="s">
        <v>20</v>
      </c>
      <c r="N31" s="30"/>
      <c r="P31" s="30"/>
      <c r="R31" s="30">
        <v>0.54166666666666652</v>
      </c>
      <c r="S31" s="29" t="s">
        <v>20</v>
      </c>
      <c r="T31" s="30">
        <v>0.54166666666666652</v>
      </c>
      <c r="U31" s="29" t="s">
        <v>20</v>
      </c>
    </row>
    <row r="32" spans="1:21" x14ac:dyDescent="0.25">
      <c r="A32" s="29">
        <v>23</v>
      </c>
      <c r="B32" s="30">
        <v>0.39583333333333331</v>
      </c>
      <c r="C32" s="29" t="s">
        <v>20</v>
      </c>
      <c r="D32" s="30">
        <v>0.37083333333333318</v>
      </c>
      <c r="E32" s="29" t="s">
        <v>20</v>
      </c>
      <c r="J32" s="30">
        <v>0.46875000000000039</v>
      </c>
      <c r="K32" s="29" t="s">
        <v>20</v>
      </c>
      <c r="L32" s="30">
        <v>0.46875000000000039</v>
      </c>
      <c r="M32" s="29" t="s">
        <v>20</v>
      </c>
      <c r="N32" s="30"/>
      <c r="P32" s="30"/>
      <c r="R32" s="30">
        <v>0.5576923076923076</v>
      </c>
      <c r="S32" s="29" t="s">
        <v>20</v>
      </c>
      <c r="T32" s="30">
        <v>0.5576923076923076</v>
      </c>
      <c r="U32" s="29" t="s">
        <v>20</v>
      </c>
    </row>
    <row r="33" spans="1:21" x14ac:dyDescent="0.25">
      <c r="A33" s="29">
        <v>24</v>
      </c>
      <c r="B33" s="30">
        <v>0.40254629629629629</v>
      </c>
      <c r="C33" s="29" t="s">
        <v>20</v>
      </c>
      <c r="D33" s="30">
        <v>0.37708333333333316</v>
      </c>
      <c r="E33" s="29" t="s">
        <v>20</v>
      </c>
      <c r="J33" s="30">
        <v>0.47916666666666707</v>
      </c>
      <c r="K33" s="29" t="s">
        <v>20</v>
      </c>
      <c r="L33" s="30">
        <v>0.47916666666666707</v>
      </c>
      <c r="M33" s="29" t="s">
        <v>20</v>
      </c>
      <c r="N33" s="30"/>
      <c r="P33" s="30"/>
      <c r="R33" s="30">
        <v>0.57371794871794868</v>
      </c>
      <c r="S33" s="29" t="s">
        <v>20</v>
      </c>
      <c r="T33" s="30">
        <v>0.57371794871794868</v>
      </c>
      <c r="U33" s="29" t="s">
        <v>20</v>
      </c>
    </row>
    <row r="34" spans="1:21" x14ac:dyDescent="0.25">
      <c r="A34" s="29">
        <v>25</v>
      </c>
      <c r="B34" s="30">
        <v>0.40995370370370371</v>
      </c>
      <c r="C34" s="29" t="s">
        <v>20</v>
      </c>
      <c r="D34" s="30">
        <v>0.38333333333333314</v>
      </c>
      <c r="E34" s="29" t="s">
        <v>20</v>
      </c>
      <c r="J34" s="30">
        <v>0.48958333333333376</v>
      </c>
      <c r="K34" s="29" t="s">
        <v>20</v>
      </c>
      <c r="L34" s="30">
        <v>0.48958333333333376</v>
      </c>
      <c r="M34" s="29" t="s">
        <v>20</v>
      </c>
      <c r="N34" s="30"/>
      <c r="P34" s="30"/>
      <c r="R34" s="30">
        <v>0.58974358974358976</v>
      </c>
      <c r="S34" s="29" t="s">
        <v>20</v>
      </c>
      <c r="T34" s="30">
        <v>0.58974358974358976</v>
      </c>
      <c r="U34" s="29" t="s">
        <v>20</v>
      </c>
    </row>
    <row r="35" spans="1:21" x14ac:dyDescent="0.25">
      <c r="A35" s="29">
        <v>26</v>
      </c>
      <c r="B35" s="30">
        <v>0.41666666666666669</v>
      </c>
      <c r="C35" s="29" t="s">
        <v>20</v>
      </c>
      <c r="D35" s="30">
        <v>0.38958333333333317</v>
      </c>
      <c r="E35" s="29" t="s">
        <v>20</v>
      </c>
      <c r="J35" s="30">
        <v>0.49999999999999989</v>
      </c>
      <c r="K35" s="29" t="s">
        <v>20</v>
      </c>
      <c r="L35" s="30">
        <v>0.49999999999999989</v>
      </c>
      <c r="M35" s="29" t="s">
        <v>20</v>
      </c>
      <c r="N35" s="30"/>
      <c r="P35" s="30"/>
      <c r="R35" s="30">
        <v>0.60576923076923084</v>
      </c>
      <c r="S35" s="29" t="s">
        <v>20</v>
      </c>
      <c r="T35" s="30">
        <v>0.60576923076923084</v>
      </c>
      <c r="U35" s="29" t="s">
        <v>20</v>
      </c>
    </row>
    <row r="36" spans="1:21" x14ac:dyDescent="0.25">
      <c r="A36" s="29">
        <v>27</v>
      </c>
      <c r="B36" s="30">
        <v>0.4236111111111111</v>
      </c>
      <c r="C36" s="29" t="s">
        <v>20</v>
      </c>
      <c r="D36" s="30">
        <v>0.39583333333333331</v>
      </c>
      <c r="E36" s="29" t="s">
        <v>20</v>
      </c>
      <c r="J36" s="30">
        <v>0.51018518518518496</v>
      </c>
      <c r="K36" s="29" t="s">
        <v>20</v>
      </c>
      <c r="L36" s="30">
        <v>0.51018518518518496</v>
      </c>
      <c r="M36" s="29" t="s">
        <v>20</v>
      </c>
      <c r="N36" s="30"/>
      <c r="P36" s="30"/>
      <c r="R36" s="30">
        <v>0.62179487179487192</v>
      </c>
      <c r="S36" s="29" t="s">
        <v>20</v>
      </c>
      <c r="T36" s="30">
        <v>0.62179487179487192</v>
      </c>
      <c r="U36" s="29" t="s">
        <v>20</v>
      </c>
    </row>
    <row r="37" spans="1:21" x14ac:dyDescent="0.25">
      <c r="A37" s="29">
        <v>28</v>
      </c>
      <c r="B37" s="30">
        <v>0.43055555555555558</v>
      </c>
      <c r="C37" s="29" t="s">
        <v>20</v>
      </c>
      <c r="D37" s="30">
        <v>0.40254629629629629</v>
      </c>
      <c r="E37" s="29" t="s">
        <v>20</v>
      </c>
      <c r="J37" s="30">
        <v>0.52106481481481459</v>
      </c>
      <c r="K37" s="29" t="s">
        <v>20</v>
      </c>
      <c r="L37" s="30">
        <v>0.52106481481481459</v>
      </c>
      <c r="M37" s="29" t="s">
        <v>20</v>
      </c>
      <c r="N37" s="30"/>
      <c r="P37" s="30"/>
      <c r="R37" s="30">
        <v>0.637820512820513</v>
      </c>
      <c r="S37" s="29" t="s">
        <v>20</v>
      </c>
      <c r="T37" s="30">
        <v>0.637820512820513</v>
      </c>
      <c r="U37" s="29" t="s">
        <v>20</v>
      </c>
    </row>
    <row r="38" spans="1:21" x14ac:dyDescent="0.25">
      <c r="A38" s="29">
        <v>29</v>
      </c>
      <c r="B38" s="30">
        <v>0.4375</v>
      </c>
      <c r="C38" s="29" t="s">
        <v>20</v>
      </c>
      <c r="D38" s="30">
        <v>0.40995370370370371</v>
      </c>
      <c r="E38" s="29" t="s">
        <v>20</v>
      </c>
      <c r="J38" s="30">
        <v>0.53124999999999978</v>
      </c>
      <c r="K38" s="29" t="s">
        <v>20</v>
      </c>
      <c r="L38" s="30">
        <v>0.53124999999999978</v>
      </c>
      <c r="M38" s="29" t="s">
        <v>20</v>
      </c>
      <c r="N38" s="30"/>
      <c r="P38" s="30"/>
      <c r="R38" s="30">
        <v>0.65384615384615408</v>
      </c>
      <c r="S38" s="29" t="s">
        <v>20</v>
      </c>
      <c r="T38" s="30">
        <v>0.65384615384615408</v>
      </c>
      <c r="U38" s="29" t="s">
        <v>20</v>
      </c>
    </row>
    <row r="39" spans="1:21" x14ac:dyDescent="0.25">
      <c r="A39" s="29">
        <v>30</v>
      </c>
      <c r="B39" s="30">
        <v>0.44444444444444442</v>
      </c>
      <c r="C39" s="29" t="s">
        <v>20</v>
      </c>
      <c r="D39" s="30">
        <v>0.41666666666666669</v>
      </c>
      <c r="E39" s="29" t="s">
        <v>20</v>
      </c>
      <c r="J39" s="30">
        <v>0.54166666666666641</v>
      </c>
      <c r="K39" s="29" t="s">
        <v>20</v>
      </c>
      <c r="L39" s="30">
        <v>0.54166666666666641</v>
      </c>
      <c r="M39" s="29" t="s">
        <v>20</v>
      </c>
      <c r="N39" s="30"/>
      <c r="P39" s="30"/>
      <c r="R39" s="30">
        <v>0.66987179487179516</v>
      </c>
      <c r="S39" s="29" t="s">
        <v>20</v>
      </c>
      <c r="T39" s="30">
        <v>0.66987179487179516</v>
      </c>
      <c r="U39" s="29" t="s">
        <v>20</v>
      </c>
    </row>
    <row r="40" spans="1:21" x14ac:dyDescent="0.25">
      <c r="A40" s="29">
        <v>31</v>
      </c>
      <c r="B40" s="30">
        <v>0.4513888888888889</v>
      </c>
      <c r="C40" s="29" t="s">
        <v>20</v>
      </c>
      <c r="D40" s="30">
        <v>0.4236111111111111</v>
      </c>
      <c r="E40" s="29" t="s">
        <v>20</v>
      </c>
      <c r="J40" s="30">
        <v>0.55208333333333304</v>
      </c>
      <c r="K40" s="29" t="s">
        <v>20</v>
      </c>
      <c r="L40" s="30">
        <v>0.55208333333333304</v>
      </c>
      <c r="M40" s="29" t="s">
        <v>20</v>
      </c>
      <c r="N40" s="30"/>
      <c r="P40" s="30"/>
      <c r="R40" s="30">
        <v>0.68589743589743624</v>
      </c>
      <c r="S40" s="29" t="s">
        <v>20</v>
      </c>
      <c r="T40" s="30">
        <v>0.68589743589743624</v>
      </c>
      <c r="U40" s="29" t="s">
        <v>20</v>
      </c>
    </row>
    <row r="41" spans="1:21" x14ac:dyDescent="0.25">
      <c r="A41" s="29">
        <v>32</v>
      </c>
      <c r="B41" s="30">
        <v>0.45833333333333331</v>
      </c>
      <c r="C41" s="29" t="s">
        <v>20</v>
      </c>
      <c r="D41" s="30">
        <v>0.43055555555555558</v>
      </c>
      <c r="E41" s="29" t="s">
        <v>20</v>
      </c>
      <c r="J41" s="30">
        <v>0.56249999999999967</v>
      </c>
      <c r="K41" s="29" t="s">
        <v>20</v>
      </c>
      <c r="L41" s="30">
        <v>0.56249999999999967</v>
      </c>
      <c r="M41" s="29" t="s">
        <v>20</v>
      </c>
      <c r="N41" s="30"/>
      <c r="P41" s="30"/>
      <c r="R41" s="30">
        <v>0.70192307692307732</v>
      </c>
      <c r="S41" s="29" t="s">
        <v>20</v>
      </c>
      <c r="T41" s="30">
        <v>0.70192307692307732</v>
      </c>
      <c r="U41" s="29" t="s">
        <v>20</v>
      </c>
    </row>
    <row r="42" spans="1:21" x14ac:dyDescent="0.25">
      <c r="A42" s="29">
        <v>33</v>
      </c>
      <c r="B42" s="30">
        <v>0.46527777777777773</v>
      </c>
      <c r="C42" s="29" t="s">
        <v>20</v>
      </c>
      <c r="D42" s="30">
        <v>0.4375</v>
      </c>
      <c r="E42" s="29" t="s">
        <v>20</v>
      </c>
      <c r="J42" s="30">
        <v>0.5729166666666663</v>
      </c>
      <c r="K42" s="29" t="s">
        <v>20</v>
      </c>
      <c r="L42" s="30">
        <v>0.5729166666666663</v>
      </c>
      <c r="M42" s="29" t="s">
        <v>20</v>
      </c>
      <c r="N42" s="30"/>
      <c r="P42" s="30"/>
      <c r="R42" s="30">
        <v>0.7179487179487184</v>
      </c>
      <c r="S42" s="29" t="s">
        <v>20</v>
      </c>
      <c r="T42" s="30">
        <v>0.7179487179487184</v>
      </c>
      <c r="U42" s="29" t="s">
        <v>20</v>
      </c>
    </row>
    <row r="43" spans="1:21" x14ac:dyDescent="0.25">
      <c r="A43" s="29">
        <v>34</v>
      </c>
      <c r="B43" s="30">
        <v>0.47222222222222227</v>
      </c>
      <c r="C43" s="29" t="s">
        <v>20</v>
      </c>
      <c r="D43" s="30">
        <v>0.44444444444444442</v>
      </c>
      <c r="E43" s="29" t="s">
        <v>20</v>
      </c>
      <c r="J43" s="30">
        <v>0.58333333333333293</v>
      </c>
      <c r="K43" s="29" t="s">
        <v>20</v>
      </c>
      <c r="L43" s="30">
        <v>0.58333333333333293</v>
      </c>
      <c r="M43" s="29" t="s">
        <v>20</v>
      </c>
      <c r="N43" s="30"/>
      <c r="P43" s="30"/>
      <c r="R43" s="30">
        <v>0.73397435897435948</v>
      </c>
      <c r="S43" s="29" t="s">
        <v>20</v>
      </c>
      <c r="T43" s="30">
        <v>0.73397435897435948</v>
      </c>
      <c r="U43" s="29" t="s">
        <v>20</v>
      </c>
    </row>
    <row r="44" spans="1:21" x14ac:dyDescent="0.25">
      <c r="A44" s="29">
        <v>35</v>
      </c>
      <c r="B44" s="30">
        <v>0.47916666666666669</v>
      </c>
      <c r="C44" s="29" t="s">
        <v>20</v>
      </c>
      <c r="D44" s="30">
        <v>0.4513888888888889</v>
      </c>
      <c r="E44" s="29" t="s">
        <v>20</v>
      </c>
      <c r="J44" s="30">
        <v>0.59374999999999956</v>
      </c>
      <c r="K44" s="29" t="s">
        <v>20</v>
      </c>
      <c r="L44" s="30">
        <v>0.59374999999999956</v>
      </c>
      <c r="M44" s="29" t="s">
        <v>20</v>
      </c>
      <c r="N44" s="30"/>
      <c r="P44" s="30"/>
      <c r="R44" s="30">
        <v>0.75000000000000056</v>
      </c>
      <c r="S44" s="29" t="s">
        <v>20</v>
      </c>
      <c r="T44" s="30">
        <v>0.75000000000000056</v>
      </c>
      <c r="U44" s="29" t="s">
        <v>20</v>
      </c>
    </row>
    <row r="45" spans="1:21" x14ac:dyDescent="0.25">
      <c r="A45" s="29">
        <v>36</v>
      </c>
      <c r="B45" s="30">
        <v>0.4861111111111111</v>
      </c>
      <c r="C45" s="29" t="s">
        <v>20</v>
      </c>
      <c r="D45" s="30">
        <v>0.45833333333333331</v>
      </c>
      <c r="E45" s="29" t="s">
        <v>20</v>
      </c>
      <c r="J45" s="30">
        <v>0.60416666666666619</v>
      </c>
      <c r="K45" s="29" t="s">
        <v>20</v>
      </c>
      <c r="L45" s="30">
        <v>0.60416666666666619</v>
      </c>
      <c r="M45" s="29" t="s">
        <v>20</v>
      </c>
      <c r="N45" s="30"/>
      <c r="P45" s="30"/>
      <c r="R45" s="30">
        <v>0.76562500000000056</v>
      </c>
      <c r="S45" s="29" t="s">
        <v>20</v>
      </c>
      <c r="T45" s="30">
        <v>0.76562500000000056</v>
      </c>
      <c r="U45" s="29" t="s">
        <v>20</v>
      </c>
    </row>
    <row r="46" spans="1:21" x14ac:dyDescent="0.25">
      <c r="A46" s="29">
        <v>37</v>
      </c>
      <c r="B46" s="30">
        <v>0.49305555555555558</v>
      </c>
      <c r="C46" s="29" t="s">
        <v>20</v>
      </c>
      <c r="D46" s="30">
        <v>0.46527777777777773</v>
      </c>
      <c r="E46" s="29" t="s">
        <v>20</v>
      </c>
      <c r="J46" s="30">
        <v>0.61458333333333282</v>
      </c>
      <c r="K46" s="29" t="s">
        <v>20</v>
      </c>
      <c r="L46" s="30">
        <v>0.61458333333333282</v>
      </c>
      <c r="M46" s="29" t="s">
        <v>20</v>
      </c>
      <c r="N46" s="30"/>
      <c r="P46" s="30"/>
      <c r="R46" s="30">
        <v>0.78125000000000056</v>
      </c>
      <c r="S46" s="29" t="s">
        <v>20</v>
      </c>
      <c r="T46" s="30">
        <v>0.78125000000000056</v>
      </c>
      <c r="U46" s="29" t="s">
        <v>20</v>
      </c>
    </row>
    <row r="47" spans="1:21" x14ac:dyDescent="0.25">
      <c r="A47" s="29">
        <v>38</v>
      </c>
      <c r="B47" s="30">
        <v>0.5</v>
      </c>
      <c r="C47" s="29" t="s">
        <v>20</v>
      </c>
      <c r="D47" s="30">
        <v>0.47222222222222227</v>
      </c>
      <c r="E47" s="29" t="s">
        <v>20</v>
      </c>
      <c r="J47" s="30">
        <v>0.62499999999999944</v>
      </c>
      <c r="K47" s="29" t="s">
        <v>20</v>
      </c>
      <c r="L47" s="30">
        <v>0.62499999999999944</v>
      </c>
      <c r="M47" s="29" t="s">
        <v>20</v>
      </c>
      <c r="N47" s="30"/>
      <c r="P47" s="30"/>
      <c r="R47" s="30">
        <v>0.79687500000000056</v>
      </c>
      <c r="S47" s="29" t="s">
        <v>20</v>
      </c>
      <c r="T47" s="30">
        <v>0.79687500000000056</v>
      </c>
      <c r="U47" s="29" t="s">
        <v>20</v>
      </c>
    </row>
    <row r="48" spans="1:21" x14ac:dyDescent="0.25">
      <c r="A48" s="29">
        <v>39</v>
      </c>
      <c r="B48" s="30">
        <v>0.50694444444444442</v>
      </c>
      <c r="C48" s="29" t="s">
        <v>20</v>
      </c>
      <c r="D48" s="30">
        <v>0.47916666666666669</v>
      </c>
      <c r="E48" s="29" t="s">
        <v>20</v>
      </c>
      <c r="J48" s="30">
        <v>0.63816137566137499</v>
      </c>
      <c r="K48" s="29" t="s">
        <v>20</v>
      </c>
      <c r="L48" s="30">
        <v>0.63816137566137499</v>
      </c>
      <c r="M48" s="29" t="s">
        <v>20</v>
      </c>
      <c r="N48" s="30"/>
      <c r="P48" s="30"/>
      <c r="R48" s="30">
        <v>0.81250000000000056</v>
      </c>
      <c r="S48" s="29" t="s">
        <v>20</v>
      </c>
      <c r="T48" s="30">
        <v>0.81250000000000056</v>
      </c>
      <c r="U48" s="29" t="s">
        <v>20</v>
      </c>
    </row>
    <row r="49" spans="1:22" x14ac:dyDescent="0.25">
      <c r="A49" s="29">
        <v>40</v>
      </c>
      <c r="B49" s="30">
        <v>0.51388888888888895</v>
      </c>
      <c r="C49" s="29" t="s">
        <v>20</v>
      </c>
      <c r="D49" s="30">
        <v>0.4861111111111111</v>
      </c>
      <c r="E49" s="29" t="s">
        <v>20</v>
      </c>
      <c r="J49" s="30">
        <v>0.65201719576719519</v>
      </c>
      <c r="K49" s="29" t="s">
        <v>20</v>
      </c>
      <c r="L49" s="30">
        <v>0.65201719576719519</v>
      </c>
      <c r="M49" s="29" t="s">
        <v>20</v>
      </c>
      <c r="N49" s="30"/>
      <c r="P49" s="30"/>
      <c r="R49" s="30">
        <v>0.82812500000000056</v>
      </c>
      <c r="S49" s="29" t="s">
        <v>20</v>
      </c>
      <c r="T49" s="30">
        <v>0.82812500000000056</v>
      </c>
      <c r="U49" s="29" t="s">
        <v>20</v>
      </c>
    </row>
    <row r="50" spans="1:22" x14ac:dyDescent="0.25">
      <c r="A50" s="29">
        <v>41</v>
      </c>
      <c r="B50" s="30">
        <v>0.52083333333333337</v>
      </c>
      <c r="C50" s="29" t="s">
        <v>20</v>
      </c>
      <c r="D50" s="30">
        <v>0.49305555555555558</v>
      </c>
      <c r="E50" s="29" t="s">
        <v>20</v>
      </c>
      <c r="J50" s="30">
        <v>0.66517857142857073</v>
      </c>
      <c r="K50" s="29" t="s">
        <v>20</v>
      </c>
      <c r="L50" s="30">
        <v>0.66517857142857073</v>
      </c>
      <c r="M50" s="29" t="s">
        <v>20</v>
      </c>
      <c r="N50" s="30"/>
      <c r="P50" s="30"/>
      <c r="R50" s="107">
        <v>0.84375000000000056</v>
      </c>
      <c r="S50" s="29" t="s">
        <v>20</v>
      </c>
      <c r="T50" s="107">
        <v>0.84375000000000056</v>
      </c>
      <c r="U50" s="29" t="s">
        <v>20</v>
      </c>
    </row>
    <row r="51" spans="1:22" x14ac:dyDescent="0.25">
      <c r="A51" s="29">
        <v>42</v>
      </c>
      <c r="B51" s="30">
        <v>0.52754629629629635</v>
      </c>
      <c r="C51" s="29" t="s">
        <v>20</v>
      </c>
      <c r="D51" s="30">
        <v>0.5</v>
      </c>
      <c r="E51" s="29" t="s">
        <v>20</v>
      </c>
      <c r="J51" s="30">
        <v>0.67857142857142783</v>
      </c>
      <c r="K51" s="29" t="s">
        <v>20</v>
      </c>
      <c r="L51" s="30">
        <v>0.67857142857142783</v>
      </c>
      <c r="M51" s="29" t="s">
        <v>20</v>
      </c>
      <c r="N51" s="30"/>
      <c r="P51" s="30"/>
      <c r="R51" s="30">
        <v>0.85937500000000056</v>
      </c>
      <c r="S51" s="29" t="s">
        <v>20</v>
      </c>
      <c r="T51" s="30">
        <v>0.85937500000000056</v>
      </c>
      <c r="U51" s="29" t="s">
        <v>20</v>
      </c>
    </row>
    <row r="52" spans="1:22" x14ac:dyDescent="0.25">
      <c r="A52" s="29">
        <v>43</v>
      </c>
      <c r="B52" s="30">
        <v>0.53495370370370365</v>
      </c>
      <c r="C52" s="29" t="s">
        <v>20</v>
      </c>
      <c r="D52" s="30">
        <v>0.50694444444444442</v>
      </c>
      <c r="E52" s="29" t="s">
        <v>20</v>
      </c>
      <c r="J52" s="30">
        <v>0.69196428571428492</v>
      </c>
      <c r="K52" s="29" t="s">
        <v>20</v>
      </c>
      <c r="L52" s="30">
        <v>0.69196428571428492</v>
      </c>
      <c r="M52" s="29" t="s">
        <v>20</v>
      </c>
      <c r="N52" s="30"/>
      <c r="P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2" x14ac:dyDescent="0.25">
      <c r="A53" s="29">
        <v>44</v>
      </c>
      <c r="B53" s="30">
        <v>0.54166666666666663</v>
      </c>
      <c r="C53" s="29" t="s">
        <v>20</v>
      </c>
      <c r="D53" s="30">
        <v>0.51388888888888895</v>
      </c>
      <c r="E53" s="29" t="s">
        <v>20</v>
      </c>
      <c r="J53" s="30">
        <v>0.70535714285714202</v>
      </c>
      <c r="K53" s="29" t="s">
        <v>20</v>
      </c>
      <c r="L53" s="30">
        <v>0.70535714285714202</v>
      </c>
      <c r="M53" s="29" t="s">
        <v>20</v>
      </c>
      <c r="N53" s="30"/>
      <c r="P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2" x14ac:dyDescent="0.25">
      <c r="A54" s="29">
        <v>45</v>
      </c>
      <c r="B54" s="30">
        <v>0.54861111111111105</v>
      </c>
      <c r="C54" s="29" t="s">
        <v>20</v>
      </c>
      <c r="D54" s="30">
        <v>0.52083333333333337</v>
      </c>
      <c r="E54" s="29" t="s">
        <v>20</v>
      </c>
      <c r="J54" s="30">
        <v>0.71874999999999911</v>
      </c>
      <c r="K54" s="29" t="s">
        <v>20</v>
      </c>
      <c r="L54" s="30">
        <v>0.71874999999999911</v>
      </c>
      <c r="M54" s="29" t="s">
        <v>20</v>
      </c>
      <c r="N54" s="30"/>
      <c r="P54" s="30"/>
      <c r="R54" s="112">
        <v>0.91666666666666663</v>
      </c>
      <c r="S54" s="29" t="s">
        <v>20</v>
      </c>
      <c r="T54" s="112">
        <v>0.91666666666666663</v>
      </c>
      <c r="U54" s="29" t="s">
        <v>20</v>
      </c>
    </row>
    <row r="55" spans="1:22" x14ac:dyDescent="0.25">
      <c r="A55" s="29">
        <v>46</v>
      </c>
      <c r="B55" s="30">
        <v>0.55555555555555558</v>
      </c>
      <c r="C55" s="29" t="s">
        <v>20</v>
      </c>
      <c r="D55" s="30">
        <v>0.52754629629629635</v>
      </c>
      <c r="E55" s="29" t="s">
        <v>20</v>
      </c>
      <c r="J55" s="30">
        <v>0.73214285714285621</v>
      </c>
      <c r="K55" s="29" t="s">
        <v>20</v>
      </c>
      <c r="L55" s="30">
        <v>0.73214285714285621</v>
      </c>
      <c r="M55" s="29" t="s">
        <v>20</v>
      </c>
      <c r="N55" s="30"/>
      <c r="P55" s="30"/>
      <c r="R55" s="112">
        <v>0.9375</v>
      </c>
      <c r="S55" s="29" t="s">
        <v>20</v>
      </c>
      <c r="T55" s="112">
        <v>0.9375</v>
      </c>
      <c r="U55" s="29" t="s">
        <v>20</v>
      </c>
    </row>
    <row r="56" spans="1:22" x14ac:dyDescent="0.25">
      <c r="A56" s="29">
        <v>47</v>
      </c>
      <c r="B56" s="30">
        <v>0.5625</v>
      </c>
      <c r="C56" s="29" t="s">
        <v>20</v>
      </c>
      <c r="D56" s="30">
        <v>0.53495370370370365</v>
      </c>
      <c r="E56" s="29" t="s">
        <v>20</v>
      </c>
      <c r="J56" s="30">
        <v>0.7455357142857133</v>
      </c>
      <c r="K56" s="29" t="s">
        <v>20</v>
      </c>
      <c r="L56" s="30">
        <v>0.7455357142857133</v>
      </c>
      <c r="M56" s="29" t="s">
        <v>20</v>
      </c>
      <c r="N56" s="30"/>
      <c r="P56" s="30"/>
      <c r="R56" s="112">
        <v>0.95833333333333337</v>
      </c>
      <c r="S56" s="29" t="s">
        <v>20</v>
      </c>
      <c r="T56" s="112">
        <v>0.95833333333333337</v>
      </c>
      <c r="U56" s="29" t="s">
        <v>20</v>
      </c>
    </row>
    <row r="57" spans="1:22" x14ac:dyDescent="0.25">
      <c r="A57" s="29">
        <v>48</v>
      </c>
      <c r="B57" s="30">
        <v>0.56944444444444442</v>
      </c>
      <c r="C57" s="29" t="s">
        <v>20</v>
      </c>
      <c r="D57" s="30">
        <v>0.54166666666666663</v>
      </c>
      <c r="E57" s="29" t="s">
        <v>20</v>
      </c>
      <c r="J57" s="30">
        <v>0.7589285714285704</v>
      </c>
      <c r="K57" s="29" t="s">
        <v>20</v>
      </c>
      <c r="L57" s="30">
        <v>0.7589285714285704</v>
      </c>
      <c r="M57" s="29" t="s">
        <v>20</v>
      </c>
      <c r="N57" s="30"/>
      <c r="P57" s="30"/>
      <c r="R57" s="112">
        <v>0.97916666666666663</v>
      </c>
      <c r="S57" s="29" t="s">
        <v>20</v>
      </c>
      <c r="T57" s="112">
        <v>0.97916666666666663</v>
      </c>
      <c r="U57" s="29" t="s">
        <v>20</v>
      </c>
    </row>
    <row r="58" spans="1:22" x14ac:dyDescent="0.25">
      <c r="A58" s="29">
        <v>49</v>
      </c>
      <c r="B58" s="30">
        <v>0.57638888888888895</v>
      </c>
      <c r="C58" s="29" t="s">
        <v>20</v>
      </c>
      <c r="D58" s="30">
        <v>0.54861111111111105</v>
      </c>
      <c r="E58" s="29" t="s">
        <v>20</v>
      </c>
      <c r="J58" s="30">
        <v>0.77232142857142749</v>
      </c>
      <c r="K58" s="29" t="s">
        <v>20</v>
      </c>
      <c r="L58" s="30">
        <v>0.77232142857142749</v>
      </c>
      <c r="M58" s="29" t="s">
        <v>20</v>
      </c>
      <c r="N58" s="30"/>
      <c r="P58" s="30"/>
    </row>
    <row r="59" spans="1:22" x14ac:dyDescent="0.25">
      <c r="A59" s="29">
        <v>50</v>
      </c>
      <c r="B59" s="30">
        <v>0.58333333333333337</v>
      </c>
      <c r="C59" s="29" t="s">
        <v>20</v>
      </c>
      <c r="D59" s="30">
        <v>0.55555555555555558</v>
      </c>
      <c r="E59" s="29" t="s">
        <v>20</v>
      </c>
      <c r="J59" s="30">
        <v>0.78571428571428459</v>
      </c>
      <c r="K59" s="29" t="s">
        <v>20</v>
      </c>
      <c r="L59" s="30">
        <v>0.78571428571428459</v>
      </c>
      <c r="M59" s="29" t="s">
        <v>20</v>
      </c>
      <c r="N59" s="30"/>
      <c r="P59" s="30"/>
    </row>
    <row r="60" spans="1:22" x14ac:dyDescent="0.25">
      <c r="A60" s="29">
        <v>51</v>
      </c>
      <c r="B60" s="30">
        <v>0.59004629629629635</v>
      </c>
      <c r="C60" s="29" t="s">
        <v>20</v>
      </c>
      <c r="D60" s="30">
        <v>0.5625</v>
      </c>
      <c r="E60" s="29" t="s">
        <v>20</v>
      </c>
      <c r="J60" s="30">
        <v>0.79910714285714168</v>
      </c>
      <c r="K60" s="29" t="s">
        <v>20</v>
      </c>
      <c r="L60" s="30">
        <v>0.79910714285714168</v>
      </c>
      <c r="M60" s="29" t="s">
        <v>20</v>
      </c>
      <c r="N60" s="30"/>
      <c r="P60" s="30"/>
      <c r="V60" s="107"/>
    </row>
    <row r="61" spans="1:22" x14ac:dyDescent="0.25">
      <c r="A61" s="29">
        <v>52</v>
      </c>
      <c r="B61" s="30">
        <v>0.59745370370370365</v>
      </c>
      <c r="C61" s="29" t="s">
        <v>20</v>
      </c>
      <c r="D61" s="30">
        <v>0.56944444444444442</v>
      </c>
      <c r="E61" s="29" t="s">
        <v>20</v>
      </c>
      <c r="J61" s="30">
        <v>0.81249999999999878</v>
      </c>
      <c r="K61" s="29" t="s">
        <v>20</v>
      </c>
      <c r="L61" s="30">
        <v>0.81249999999999878</v>
      </c>
      <c r="M61" s="29" t="s">
        <v>20</v>
      </c>
      <c r="N61" s="30"/>
      <c r="P61" s="30"/>
      <c r="V61" s="107"/>
    </row>
    <row r="62" spans="1:22" x14ac:dyDescent="0.25">
      <c r="A62" s="29">
        <v>53</v>
      </c>
      <c r="B62" s="30">
        <v>0.60416666666666663</v>
      </c>
      <c r="C62" s="29" t="s">
        <v>20</v>
      </c>
      <c r="D62" s="30">
        <v>0.57638888888888895</v>
      </c>
      <c r="E62" s="29" t="s">
        <v>20</v>
      </c>
      <c r="J62" s="30">
        <v>0.82552609427609314</v>
      </c>
      <c r="K62" s="29" t="s">
        <v>20</v>
      </c>
      <c r="L62" s="30">
        <v>0.82552609427609314</v>
      </c>
      <c r="M62" s="29" t="s">
        <v>20</v>
      </c>
      <c r="N62" s="30"/>
      <c r="P62" s="30"/>
      <c r="V62" s="107"/>
    </row>
    <row r="63" spans="1:22" x14ac:dyDescent="0.25">
      <c r="A63" s="29">
        <v>54</v>
      </c>
      <c r="B63" s="30">
        <v>0.61111111111111105</v>
      </c>
      <c r="C63" s="29" t="s">
        <v>20</v>
      </c>
      <c r="D63" s="30">
        <v>0.58333333333333337</v>
      </c>
      <c r="E63" s="29" t="s">
        <v>20</v>
      </c>
      <c r="J63" s="30">
        <v>0.83924663299663205</v>
      </c>
      <c r="K63" s="29" t="s">
        <v>20</v>
      </c>
      <c r="L63" s="30">
        <v>0.83924663299663205</v>
      </c>
      <c r="M63" s="29" t="s">
        <v>20</v>
      </c>
      <c r="N63" s="30"/>
      <c r="P63" s="30"/>
    </row>
    <row r="64" spans="1:22" x14ac:dyDescent="0.25">
      <c r="A64" s="29">
        <v>55</v>
      </c>
      <c r="B64" s="30">
        <v>0.61805555555555558</v>
      </c>
      <c r="C64" s="29" t="s">
        <v>20</v>
      </c>
      <c r="D64" s="30">
        <v>0.59004629629629635</v>
      </c>
      <c r="E64" s="29" t="s">
        <v>20</v>
      </c>
      <c r="J64" s="30">
        <v>0.85227272727272618</v>
      </c>
      <c r="K64" s="29" t="s">
        <v>20</v>
      </c>
      <c r="L64" s="30">
        <v>0.85227272727272618</v>
      </c>
      <c r="M64" s="29" t="s">
        <v>20</v>
      </c>
      <c r="N64" s="30"/>
      <c r="P64" s="30"/>
    </row>
    <row r="65" spans="1:16" x14ac:dyDescent="0.25">
      <c r="A65" s="29">
        <v>56</v>
      </c>
      <c r="B65" s="30">
        <v>0.625</v>
      </c>
      <c r="C65" s="29" t="s">
        <v>20</v>
      </c>
      <c r="D65" s="30">
        <v>0.59745370370370365</v>
      </c>
      <c r="E65" s="29" t="s">
        <v>20</v>
      </c>
      <c r="J65" s="30">
        <v>0.86553030303030198</v>
      </c>
      <c r="K65" s="29" t="s">
        <v>20</v>
      </c>
      <c r="L65" s="30">
        <v>0.86553030303030198</v>
      </c>
      <c r="M65" s="29" t="s">
        <v>20</v>
      </c>
      <c r="N65" s="30"/>
      <c r="P65" s="30"/>
    </row>
    <row r="66" spans="1:16" x14ac:dyDescent="0.25">
      <c r="A66" s="29">
        <v>57</v>
      </c>
      <c r="B66" s="30">
        <v>0.63194444444444442</v>
      </c>
      <c r="C66" s="29" t="s">
        <v>20</v>
      </c>
      <c r="D66" s="30">
        <v>0.60416666666666663</v>
      </c>
      <c r="E66" s="29" t="s">
        <v>20</v>
      </c>
      <c r="J66" s="30">
        <v>0.87878787878787779</v>
      </c>
      <c r="K66" s="29" t="s">
        <v>20</v>
      </c>
      <c r="L66" s="30">
        <v>0.87878787878787779</v>
      </c>
      <c r="M66" s="29" t="s">
        <v>20</v>
      </c>
      <c r="N66" s="30"/>
      <c r="P66" s="30"/>
    </row>
    <row r="67" spans="1:16" x14ac:dyDescent="0.25">
      <c r="A67" s="29">
        <v>58</v>
      </c>
      <c r="B67" s="30">
        <v>0.63888888888888895</v>
      </c>
      <c r="C67" s="29" t="s">
        <v>20</v>
      </c>
      <c r="D67" s="30">
        <v>0.61111111111111105</v>
      </c>
      <c r="E67" s="29" t="s">
        <v>20</v>
      </c>
      <c r="J67" s="30">
        <v>0.89204545454545359</v>
      </c>
      <c r="K67" s="29" t="s">
        <v>20</v>
      </c>
      <c r="L67" s="30">
        <v>0.89204545454545359</v>
      </c>
      <c r="M67" s="29" t="s">
        <v>20</v>
      </c>
      <c r="N67" s="30"/>
    </row>
    <row r="68" spans="1:16" x14ac:dyDescent="0.25">
      <c r="A68" s="29">
        <v>59</v>
      </c>
      <c r="B68" s="30">
        <v>0.64583333333333337</v>
      </c>
      <c r="C68" s="29" t="s">
        <v>20</v>
      </c>
      <c r="D68" s="30">
        <v>0.61805555555555558</v>
      </c>
      <c r="E68" s="29" t="s">
        <v>20</v>
      </c>
      <c r="J68" s="107">
        <v>0.90530303030302939</v>
      </c>
      <c r="K68" s="29" t="s">
        <v>20</v>
      </c>
      <c r="L68" s="107">
        <v>0.90530303030302939</v>
      </c>
      <c r="M68" s="29" t="s">
        <v>20</v>
      </c>
      <c r="N68" s="30"/>
    </row>
    <row r="69" spans="1:16" x14ac:dyDescent="0.25">
      <c r="A69" s="29">
        <v>60</v>
      </c>
      <c r="B69" s="30">
        <v>0.65277777777777779</v>
      </c>
      <c r="C69" s="29" t="s">
        <v>20</v>
      </c>
      <c r="D69" s="30">
        <v>0.625</v>
      </c>
      <c r="E69" s="29" t="s">
        <v>20</v>
      </c>
      <c r="J69" s="107">
        <v>0.91856060606060519</v>
      </c>
      <c r="K69" s="29" t="s">
        <v>20</v>
      </c>
      <c r="L69" s="107">
        <v>0.91856060606060519</v>
      </c>
      <c r="M69" s="29" t="s">
        <v>20</v>
      </c>
      <c r="N69" s="30"/>
    </row>
    <row r="70" spans="1:16" x14ac:dyDescent="0.25">
      <c r="A70" s="29">
        <v>61</v>
      </c>
      <c r="B70" s="30">
        <v>0.65972222222222221</v>
      </c>
      <c r="C70" s="29" t="s">
        <v>20</v>
      </c>
      <c r="D70" s="30">
        <v>0.63194444444444442</v>
      </c>
      <c r="E70" s="29" t="s">
        <v>20</v>
      </c>
      <c r="J70" s="107">
        <v>0.93181818181818099</v>
      </c>
      <c r="K70" s="29" t="s">
        <v>20</v>
      </c>
      <c r="L70" s="107">
        <v>0.93181818181818099</v>
      </c>
      <c r="M70" s="29" t="s">
        <v>20</v>
      </c>
      <c r="N70" s="30"/>
    </row>
    <row r="71" spans="1:16" x14ac:dyDescent="0.25">
      <c r="A71" s="29">
        <v>62</v>
      </c>
      <c r="B71" s="30">
        <v>0.66666666666666663</v>
      </c>
      <c r="C71" s="29" t="s">
        <v>20</v>
      </c>
      <c r="D71" s="30">
        <v>0.63888888888888895</v>
      </c>
      <c r="E71" s="29" t="s">
        <v>20</v>
      </c>
      <c r="J71" s="107">
        <v>0.94507575757575679</v>
      </c>
      <c r="K71" s="29" t="s">
        <v>20</v>
      </c>
      <c r="L71" s="107">
        <v>0.94507575757575679</v>
      </c>
      <c r="M71" s="29" t="s">
        <v>20</v>
      </c>
      <c r="N71" s="30"/>
    </row>
    <row r="72" spans="1:16" x14ac:dyDescent="0.25">
      <c r="A72" s="29">
        <v>63</v>
      </c>
      <c r="B72" s="30">
        <v>0.67361111111111116</v>
      </c>
      <c r="C72" s="29" t="s">
        <v>20</v>
      </c>
      <c r="D72" s="30">
        <v>0.64583333333333337</v>
      </c>
      <c r="E72" s="29" t="s">
        <v>20</v>
      </c>
      <c r="J72" s="30">
        <v>0.95833333333333337</v>
      </c>
      <c r="K72" s="29" t="s">
        <v>20</v>
      </c>
      <c r="L72" s="30">
        <v>0.95833333333333337</v>
      </c>
      <c r="M72" s="29" t="s">
        <v>20</v>
      </c>
      <c r="N72" s="30"/>
    </row>
    <row r="73" spans="1:16" x14ac:dyDescent="0.25">
      <c r="A73" s="29">
        <v>64</v>
      </c>
      <c r="B73" s="30">
        <v>0.68055555555555547</v>
      </c>
      <c r="C73" s="29" t="s">
        <v>20</v>
      </c>
      <c r="D73" s="30">
        <v>0.65277777777777779</v>
      </c>
      <c r="E73" s="29" t="s">
        <v>20</v>
      </c>
      <c r="J73" s="30">
        <v>0.97916666666666663</v>
      </c>
      <c r="K73" s="29" t="s">
        <v>20</v>
      </c>
      <c r="L73" s="30">
        <v>0.97916666666666663</v>
      </c>
      <c r="M73" s="29" t="s">
        <v>20</v>
      </c>
      <c r="N73" s="30"/>
    </row>
    <row r="74" spans="1:16" x14ac:dyDescent="0.25">
      <c r="A74" s="29">
        <v>65</v>
      </c>
      <c r="B74" s="30">
        <v>0.6875</v>
      </c>
      <c r="C74" s="29" t="s">
        <v>20</v>
      </c>
      <c r="D74" s="30">
        <v>0.65972222222222221</v>
      </c>
      <c r="E74" s="29" t="s">
        <v>20</v>
      </c>
      <c r="F74" s="30"/>
      <c r="J74" s="112"/>
      <c r="N74" s="30"/>
    </row>
    <row r="75" spans="1:16" x14ac:dyDescent="0.25">
      <c r="A75" s="29">
        <v>66</v>
      </c>
      <c r="B75" s="30">
        <v>0.69282407407407398</v>
      </c>
      <c r="C75" s="29" t="s">
        <v>20</v>
      </c>
      <c r="D75" s="30">
        <v>0.66666666666666663</v>
      </c>
      <c r="E75" s="29" t="s">
        <v>20</v>
      </c>
      <c r="F75" s="30"/>
      <c r="J75" s="112"/>
      <c r="N75" s="30"/>
    </row>
    <row r="76" spans="1:16" x14ac:dyDescent="0.25">
      <c r="A76" s="29">
        <v>67</v>
      </c>
      <c r="B76" s="30">
        <v>0.69884259259259263</v>
      </c>
      <c r="C76" s="29" t="s">
        <v>20</v>
      </c>
      <c r="D76" s="30">
        <v>0.67361111111111116</v>
      </c>
      <c r="E76" s="29" t="s">
        <v>20</v>
      </c>
      <c r="F76" s="30"/>
      <c r="J76" s="112"/>
      <c r="N76" s="30"/>
    </row>
    <row r="77" spans="1:16" x14ac:dyDescent="0.25">
      <c r="A77" s="29">
        <v>68</v>
      </c>
      <c r="B77" s="30">
        <v>0.70416666666666661</v>
      </c>
      <c r="C77" s="29" t="s">
        <v>20</v>
      </c>
      <c r="D77" s="30">
        <v>0.68055555555555547</v>
      </c>
      <c r="E77" s="29" t="s">
        <v>20</v>
      </c>
      <c r="F77" s="30"/>
      <c r="J77" s="112"/>
      <c r="N77" s="30"/>
    </row>
    <row r="78" spans="1:16" x14ac:dyDescent="0.25">
      <c r="A78" s="29">
        <v>69</v>
      </c>
      <c r="B78" s="30">
        <v>0.70972222222222203</v>
      </c>
      <c r="C78" s="29" t="s">
        <v>20</v>
      </c>
      <c r="D78" s="30">
        <v>0.6875</v>
      </c>
      <c r="E78" s="29" t="s">
        <v>20</v>
      </c>
      <c r="F78" s="30"/>
      <c r="J78" s="112"/>
    </row>
    <row r="79" spans="1:16" x14ac:dyDescent="0.25">
      <c r="A79" s="29">
        <v>70</v>
      </c>
      <c r="B79" s="30">
        <v>0.71527777777777768</v>
      </c>
      <c r="C79" s="29" t="s">
        <v>20</v>
      </c>
      <c r="D79" s="30">
        <v>0.6932208994708996</v>
      </c>
      <c r="E79" s="29" t="s">
        <v>20</v>
      </c>
      <c r="F79" s="30"/>
      <c r="J79" s="112"/>
    </row>
    <row r="80" spans="1:16" x14ac:dyDescent="0.25">
      <c r="A80" s="29">
        <v>71</v>
      </c>
      <c r="B80" s="30">
        <v>0.72083333333333321</v>
      </c>
      <c r="C80" s="29" t="s">
        <v>20</v>
      </c>
      <c r="D80" s="30">
        <v>0.6996362433862432</v>
      </c>
      <c r="E80" s="29" t="s">
        <v>20</v>
      </c>
      <c r="F80" s="30"/>
      <c r="J80" s="112"/>
    </row>
    <row r="81" spans="1:10" x14ac:dyDescent="0.25">
      <c r="A81" s="29">
        <v>72</v>
      </c>
      <c r="B81" s="30">
        <v>0.72638888888888875</v>
      </c>
      <c r="C81" s="29" t="s">
        <v>20</v>
      </c>
      <c r="D81" s="30">
        <v>0.7053571428571429</v>
      </c>
      <c r="E81" s="29" t="s">
        <v>20</v>
      </c>
      <c r="F81" s="30"/>
      <c r="J81" s="112"/>
    </row>
    <row r="82" spans="1:10" x14ac:dyDescent="0.25">
      <c r="A82" s="29">
        <v>73</v>
      </c>
      <c r="B82" s="30">
        <v>0.73194444444444429</v>
      </c>
      <c r="C82" s="29" t="s">
        <v>20</v>
      </c>
      <c r="D82" s="30">
        <v>0.71130952380952372</v>
      </c>
      <c r="E82" s="29" t="s">
        <v>20</v>
      </c>
      <c r="F82" s="30"/>
      <c r="J82" s="112"/>
    </row>
    <row r="83" spans="1:10" x14ac:dyDescent="0.25">
      <c r="A83" s="29">
        <v>74</v>
      </c>
      <c r="B83" s="30">
        <v>0.73749999999999982</v>
      </c>
      <c r="C83" s="29" t="s">
        <v>20</v>
      </c>
      <c r="D83" s="30">
        <v>0.71726190476190466</v>
      </c>
      <c r="E83" s="29" t="s">
        <v>20</v>
      </c>
      <c r="F83" s="30"/>
      <c r="J83" s="112"/>
    </row>
    <row r="84" spans="1:10" x14ac:dyDescent="0.25">
      <c r="A84" s="29">
        <v>75</v>
      </c>
      <c r="B84" s="30">
        <v>0.74305555555555536</v>
      </c>
      <c r="C84" s="29" t="s">
        <v>20</v>
      </c>
      <c r="D84" s="30">
        <v>0.72321428571428559</v>
      </c>
      <c r="E84" s="29" t="s">
        <v>20</v>
      </c>
      <c r="F84" s="30"/>
      <c r="J84" s="112"/>
    </row>
    <row r="85" spans="1:10" x14ac:dyDescent="0.25">
      <c r="A85" s="29">
        <v>76</v>
      </c>
      <c r="B85" s="30">
        <v>0.74861111111111089</v>
      </c>
      <c r="C85" s="29" t="s">
        <v>20</v>
      </c>
      <c r="D85" s="30">
        <v>0.72916666666666652</v>
      </c>
      <c r="E85" s="29" t="s">
        <v>20</v>
      </c>
      <c r="F85" s="30"/>
      <c r="J85" s="112"/>
    </row>
    <row r="86" spans="1:10" x14ac:dyDescent="0.25">
      <c r="A86" s="29">
        <v>77</v>
      </c>
      <c r="B86" s="30">
        <v>0.75416666666666643</v>
      </c>
      <c r="C86" s="29" t="s">
        <v>20</v>
      </c>
      <c r="D86" s="30">
        <v>0.73511904761904745</v>
      </c>
      <c r="E86" s="29" t="s">
        <v>20</v>
      </c>
      <c r="F86" s="30"/>
      <c r="J86" s="112"/>
    </row>
    <row r="87" spans="1:10" x14ac:dyDescent="0.25">
      <c r="A87" s="29">
        <v>78</v>
      </c>
      <c r="B87" s="30">
        <v>0.75972222222222185</v>
      </c>
      <c r="C87" s="29" t="s">
        <v>20</v>
      </c>
      <c r="D87" s="30">
        <v>0.74107142857142838</v>
      </c>
      <c r="E87" s="29" t="s">
        <v>20</v>
      </c>
      <c r="F87" s="30"/>
      <c r="J87" s="112"/>
    </row>
    <row r="88" spans="1:10" x14ac:dyDescent="0.25">
      <c r="A88" s="29">
        <v>79</v>
      </c>
      <c r="B88" s="30">
        <v>0.7652777777777775</v>
      </c>
      <c r="C88" s="29" t="s">
        <v>20</v>
      </c>
      <c r="D88" s="30">
        <v>0.7470238095238092</v>
      </c>
      <c r="E88" s="29" t="s">
        <v>20</v>
      </c>
      <c r="F88" s="30"/>
      <c r="J88" s="112"/>
    </row>
    <row r="89" spans="1:10" x14ac:dyDescent="0.25">
      <c r="A89" s="29">
        <v>80</v>
      </c>
      <c r="B89" s="30">
        <v>0.77083333333333304</v>
      </c>
      <c r="C89" s="29" t="s">
        <v>20</v>
      </c>
      <c r="D89" s="30">
        <v>0.75297619047619024</v>
      </c>
      <c r="E89" s="29" t="s">
        <v>20</v>
      </c>
      <c r="F89" s="30"/>
      <c r="J89" s="112"/>
    </row>
    <row r="90" spans="1:10" x14ac:dyDescent="0.25">
      <c r="A90" s="29">
        <v>81</v>
      </c>
      <c r="B90" s="30">
        <v>0.77701210826210787</v>
      </c>
      <c r="C90" s="29" t="s">
        <v>20</v>
      </c>
      <c r="D90" s="30">
        <v>0.75892857142857117</v>
      </c>
      <c r="E90" s="29" t="s">
        <v>20</v>
      </c>
      <c r="F90" s="30"/>
      <c r="J90" s="112"/>
    </row>
    <row r="91" spans="1:10" x14ac:dyDescent="0.25">
      <c r="A91" s="29">
        <v>82</v>
      </c>
      <c r="B91" s="30">
        <v>0.78388532763532737</v>
      </c>
      <c r="C91" s="29" t="s">
        <v>20</v>
      </c>
      <c r="D91" s="30">
        <v>0.76488095238095211</v>
      </c>
      <c r="E91" s="29" t="s">
        <v>20</v>
      </c>
      <c r="F91" s="30"/>
      <c r="J91" s="112"/>
    </row>
    <row r="92" spans="1:10" x14ac:dyDescent="0.25">
      <c r="A92" s="29">
        <v>83</v>
      </c>
      <c r="B92" s="30">
        <v>0.7900641025641022</v>
      </c>
      <c r="C92" s="29" t="s">
        <v>20</v>
      </c>
      <c r="D92" s="30">
        <v>0.77083333333333304</v>
      </c>
      <c r="E92" s="29" t="s">
        <v>20</v>
      </c>
      <c r="F92" s="30"/>
      <c r="J92" s="112"/>
    </row>
    <row r="93" spans="1:10" x14ac:dyDescent="0.25">
      <c r="A93" s="29">
        <v>84</v>
      </c>
      <c r="B93" s="30">
        <v>0.79647435897435859</v>
      </c>
      <c r="C93" s="29" t="s">
        <v>20</v>
      </c>
      <c r="D93" s="30">
        <v>0.77893518518518479</v>
      </c>
      <c r="E93" s="29" t="s">
        <v>20</v>
      </c>
      <c r="F93" s="30"/>
      <c r="J93" s="112"/>
    </row>
    <row r="94" spans="1:10" x14ac:dyDescent="0.25">
      <c r="A94" s="29">
        <v>85</v>
      </c>
      <c r="B94" s="30">
        <v>0.80288461538461497</v>
      </c>
      <c r="C94" s="29" t="s">
        <v>20</v>
      </c>
      <c r="D94" s="30">
        <v>0.7877314814814812</v>
      </c>
      <c r="E94" s="29" t="s">
        <v>20</v>
      </c>
      <c r="F94" s="30"/>
      <c r="J94" s="112"/>
    </row>
    <row r="95" spans="1:10" x14ac:dyDescent="0.25">
      <c r="A95" s="29">
        <v>86</v>
      </c>
      <c r="B95" s="30">
        <v>0.80929487179487125</v>
      </c>
      <c r="C95" s="29" t="s">
        <v>20</v>
      </c>
      <c r="D95" s="30">
        <v>0.79583333333333295</v>
      </c>
      <c r="E95" s="29" t="s">
        <v>20</v>
      </c>
      <c r="F95" s="30"/>
      <c r="J95" s="112"/>
    </row>
    <row r="96" spans="1:10" x14ac:dyDescent="0.25">
      <c r="A96" s="29">
        <v>87</v>
      </c>
      <c r="B96" s="30">
        <v>0.81570512820512775</v>
      </c>
      <c r="C96" s="29" t="s">
        <v>20</v>
      </c>
      <c r="D96" s="30">
        <v>0.80416666666666636</v>
      </c>
      <c r="E96" s="29" t="s">
        <v>20</v>
      </c>
      <c r="J96" s="112"/>
    </row>
    <row r="97" spans="1:10" x14ac:dyDescent="0.25">
      <c r="A97" s="29">
        <v>88</v>
      </c>
      <c r="B97" s="30">
        <v>0.82211538461538414</v>
      </c>
      <c r="C97" s="29" t="s">
        <v>20</v>
      </c>
      <c r="D97" s="30">
        <v>0.81249999999999956</v>
      </c>
      <c r="E97" s="29" t="s">
        <v>20</v>
      </c>
      <c r="J97" s="112"/>
    </row>
    <row r="98" spans="1:10" x14ac:dyDescent="0.25">
      <c r="A98" s="29">
        <v>89</v>
      </c>
      <c r="B98" s="30">
        <v>0.82852564102564052</v>
      </c>
      <c r="C98" s="29" t="s">
        <v>20</v>
      </c>
      <c r="D98" s="30">
        <v>0.82083333333333286</v>
      </c>
      <c r="E98" s="29" t="s">
        <v>20</v>
      </c>
      <c r="J98" s="112"/>
    </row>
    <row r="99" spans="1:10" x14ac:dyDescent="0.25">
      <c r="A99" s="29">
        <v>90</v>
      </c>
      <c r="B99" s="30">
        <v>0.83493589743589691</v>
      </c>
      <c r="C99" s="29" t="s">
        <v>20</v>
      </c>
      <c r="D99" s="30">
        <v>0.82916666666666616</v>
      </c>
      <c r="E99" s="29" t="s">
        <v>20</v>
      </c>
      <c r="J99" s="112"/>
    </row>
    <row r="100" spans="1:10" x14ac:dyDescent="0.25">
      <c r="A100" s="29">
        <v>91</v>
      </c>
      <c r="B100" s="30">
        <v>0.8413461538461533</v>
      </c>
      <c r="C100" s="29" t="s">
        <v>20</v>
      </c>
      <c r="D100" s="30">
        <v>0.83749999999999947</v>
      </c>
      <c r="E100" s="29" t="s">
        <v>20</v>
      </c>
      <c r="J100" s="112"/>
    </row>
    <row r="101" spans="1:10" x14ac:dyDescent="0.25">
      <c r="A101" s="29">
        <v>92</v>
      </c>
      <c r="B101" s="30">
        <v>0.84775641025640969</v>
      </c>
      <c r="C101" s="29" t="s">
        <v>20</v>
      </c>
      <c r="D101" s="30">
        <v>0.84583333333333277</v>
      </c>
      <c r="E101" s="29" t="s">
        <v>20</v>
      </c>
      <c r="J101" s="112"/>
    </row>
    <row r="102" spans="1:10" x14ac:dyDescent="0.25">
      <c r="A102" s="29">
        <v>93</v>
      </c>
      <c r="B102" s="107">
        <v>0.85416666666666596</v>
      </c>
      <c r="C102" s="29" t="s">
        <v>20</v>
      </c>
      <c r="D102" s="107">
        <v>0.85416666666666596</v>
      </c>
      <c r="E102" s="29" t="s">
        <v>20</v>
      </c>
      <c r="J102" s="112"/>
    </row>
    <row r="103" spans="1:10" x14ac:dyDescent="0.25">
      <c r="A103" s="29">
        <v>94</v>
      </c>
      <c r="B103" s="107">
        <v>0.86435185185185126</v>
      </c>
      <c r="C103" s="29" t="s">
        <v>20</v>
      </c>
      <c r="D103" s="107">
        <v>0.86435185185185126</v>
      </c>
      <c r="E103" s="29" t="s">
        <v>20</v>
      </c>
      <c r="J103" s="112"/>
    </row>
    <row r="104" spans="1:10" x14ac:dyDescent="0.25">
      <c r="A104" s="29">
        <v>95</v>
      </c>
      <c r="B104" s="107">
        <v>0.87523148148148078</v>
      </c>
      <c r="C104" s="29" t="s">
        <v>20</v>
      </c>
      <c r="D104" s="107">
        <v>0.87523148148148078</v>
      </c>
      <c r="E104" s="29" t="s">
        <v>20</v>
      </c>
      <c r="J104" s="112"/>
    </row>
    <row r="105" spans="1:10" x14ac:dyDescent="0.25">
      <c r="A105" s="29">
        <v>96</v>
      </c>
      <c r="B105" s="107">
        <v>0.88541666666666596</v>
      </c>
      <c r="C105" s="29" t="s">
        <v>20</v>
      </c>
      <c r="D105" s="107">
        <v>0.88541666666666596</v>
      </c>
      <c r="E105" s="29" t="s">
        <v>20</v>
      </c>
      <c r="J105" s="112"/>
    </row>
    <row r="106" spans="1:10" x14ac:dyDescent="0.25">
      <c r="A106" s="29">
        <v>97</v>
      </c>
      <c r="B106" s="107">
        <v>0.89583333333333259</v>
      </c>
      <c r="C106" s="29" t="s">
        <v>20</v>
      </c>
      <c r="D106" s="107">
        <v>0.89583333333333259</v>
      </c>
      <c r="E106" s="29" t="s">
        <v>20</v>
      </c>
      <c r="J106" s="112"/>
    </row>
    <row r="107" spans="1:10" x14ac:dyDescent="0.25">
      <c r="A107" s="29">
        <v>98</v>
      </c>
      <c r="B107" s="107">
        <v>0.90624999999999922</v>
      </c>
      <c r="C107" s="29" t="s">
        <v>20</v>
      </c>
      <c r="D107" s="107">
        <v>0.90624999999999922</v>
      </c>
      <c r="E107" s="29" t="s">
        <v>20</v>
      </c>
      <c r="J107" s="112"/>
    </row>
    <row r="108" spans="1:10" x14ac:dyDescent="0.25">
      <c r="A108" s="29">
        <v>99</v>
      </c>
      <c r="B108" s="107">
        <v>0.91666666666666596</v>
      </c>
      <c r="C108" s="29" t="s">
        <v>20</v>
      </c>
      <c r="D108" s="107">
        <v>0.91666666666666596</v>
      </c>
      <c r="E108" s="29" t="s">
        <v>20</v>
      </c>
      <c r="J108" s="112"/>
    </row>
    <row r="109" spans="1:10" x14ac:dyDescent="0.25">
      <c r="A109" s="29">
        <v>100</v>
      </c>
      <c r="B109" s="107">
        <v>0.92708333333333248</v>
      </c>
      <c r="C109" s="29" t="s">
        <v>20</v>
      </c>
      <c r="D109" s="107">
        <v>0.92708333333333248</v>
      </c>
      <c r="E109" s="29" t="s">
        <v>20</v>
      </c>
      <c r="F109" s="30"/>
      <c r="J109" s="112"/>
    </row>
    <row r="110" spans="1:10" x14ac:dyDescent="0.25">
      <c r="A110" s="29">
        <v>101</v>
      </c>
      <c r="B110" s="30">
        <v>0.93749999999999911</v>
      </c>
      <c r="C110" s="29" t="s">
        <v>20</v>
      </c>
      <c r="D110" s="30">
        <v>0.93749999999999911</v>
      </c>
      <c r="E110" s="29" t="s">
        <v>20</v>
      </c>
      <c r="F110" s="30"/>
      <c r="J110" s="112"/>
    </row>
    <row r="111" spans="1:10" x14ac:dyDescent="0.25">
      <c r="A111" s="29">
        <v>102</v>
      </c>
      <c r="B111" s="30">
        <v>0.94791666666666574</v>
      </c>
      <c r="C111" s="29" t="s">
        <v>20</v>
      </c>
      <c r="D111" s="30">
        <v>0.94791666666666574</v>
      </c>
      <c r="E111" s="29" t="s">
        <v>20</v>
      </c>
      <c r="F111" s="30"/>
      <c r="J111" s="112"/>
    </row>
    <row r="112" spans="1:10" x14ac:dyDescent="0.25">
      <c r="A112" s="29">
        <v>103</v>
      </c>
      <c r="B112" s="30">
        <v>0.95833333333333337</v>
      </c>
      <c r="C112" s="29" t="s">
        <v>20</v>
      </c>
      <c r="D112" s="30">
        <v>0.95833333333333337</v>
      </c>
      <c r="E112" s="29" t="s">
        <v>20</v>
      </c>
      <c r="F112" s="30"/>
      <c r="J112" s="112"/>
    </row>
    <row r="113" spans="1:10" x14ac:dyDescent="0.25">
      <c r="A113" s="29">
        <v>104</v>
      </c>
      <c r="B113" s="30">
        <v>0.97916666666666663</v>
      </c>
      <c r="C113" s="29" t="s">
        <v>20</v>
      </c>
      <c r="D113" s="30">
        <v>0.97916666666666663</v>
      </c>
      <c r="E113" s="29" t="s">
        <v>20</v>
      </c>
      <c r="F113" s="30"/>
      <c r="J113" s="112"/>
    </row>
    <row r="114" spans="1:10" x14ac:dyDescent="0.25">
      <c r="A114" s="29" t="s">
        <v>63</v>
      </c>
      <c r="B114" s="112"/>
      <c r="J114" s="112"/>
    </row>
    <row r="115" spans="1:10" x14ac:dyDescent="0.25">
      <c r="A115" s="29" t="s">
        <v>63</v>
      </c>
      <c r="J115" s="112"/>
    </row>
    <row r="116" spans="1:10" x14ac:dyDescent="0.25">
      <c r="A116" s="29" t="s">
        <v>63</v>
      </c>
      <c r="J116" s="112"/>
    </row>
    <row r="117" spans="1:10" x14ac:dyDescent="0.25">
      <c r="A117" s="29" t="s">
        <v>63</v>
      </c>
      <c r="J117" s="112"/>
    </row>
    <row r="118" spans="1:10" x14ac:dyDescent="0.25">
      <c r="A118" s="29" t="s">
        <v>63</v>
      </c>
      <c r="J118" s="112"/>
    </row>
    <row r="119" spans="1:10" x14ac:dyDescent="0.25">
      <c r="A119" s="29" t="s">
        <v>63</v>
      </c>
      <c r="J119" s="112"/>
    </row>
    <row r="120" spans="1:10" x14ac:dyDescent="0.25">
      <c r="A120" s="29" t="s">
        <v>63</v>
      </c>
      <c r="J120" s="112"/>
    </row>
    <row r="121" spans="1:10" x14ac:dyDescent="0.25">
      <c r="A121" s="29" t="s">
        <v>63</v>
      </c>
      <c r="J121" s="112"/>
    </row>
    <row r="122" spans="1:10" x14ac:dyDescent="0.25">
      <c r="A122" s="29" t="s">
        <v>63</v>
      </c>
      <c r="J122" s="112"/>
    </row>
    <row r="123" spans="1:10" x14ac:dyDescent="0.25">
      <c r="A123" s="29" t="s">
        <v>63</v>
      </c>
      <c r="J123" s="112"/>
    </row>
    <row r="124" spans="1:10" x14ac:dyDescent="0.25">
      <c r="A124" s="29" t="s">
        <v>63</v>
      </c>
      <c r="J124" s="112"/>
    </row>
    <row r="125" spans="1:10" x14ac:dyDescent="0.25">
      <c r="A125" s="29" t="s">
        <v>63</v>
      </c>
      <c r="J125" s="112"/>
    </row>
    <row r="126" spans="1:10" x14ac:dyDescent="0.25">
      <c r="A126" s="29" t="s">
        <v>63</v>
      </c>
      <c r="J126" s="112"/>
    </row>
    <row r="127" spans="1:10" x14ac:dyDescent="0.25">
      <c r="A127" s="29" t="s">
        <v>63</v>
      </c>
      <c r="J127" s="112"/>
    </row>
    <row r="128" spans="1:10" x14ac:dyDescent="0.25">
      <c r="A128" s="29" t="s">
        <v>63</v>
      </c>
      <c r="J128" s="112"/>
    </row>
    <row r="129" spans="1:10" x14ac:dyDescent="0.25">
      <c r="A129" s="29" t="s">
        <v>63</v>
      </c>
      <c r="J129" s="112"/>
    </row>
    <row r="130" spans="1:10" x14ac:dyDescent="0.25">
      <c r="A130" s="29" t="s">
        <v>63</v>
      </c>
      <c r="J130" s="112"/>
    </row>
    <row r="131" spans="1:10" x14ac:dyDescent="0.25">
      <c r="A131" s="29" t="s">
        <v>63</v>
      </c>
      <c r="J131" s="112"/>
    </row>
    <row r="132" spans="1:10" x14ac:dyDescent="0.25">
      <c r="A132" s="29" t="s">
        <v>63</v>
      </c>
      <c r="J132" s="112"/>
    </row>
    <row r="133" spans="1:10" x14ac:dyDescent="0.25">
      <c r="A133" s="29" t="s">
        <v>63</v>
      </c>
      <c r="J133" s="112"/>
    </row>
    <row r="134" spans="1:10" x14ac:dyDescent="0.25">
      <c r="A134" s="29" t="s">
        <v>63</v>
      </c>
      <c r="J134" s="112"/>
    </row>
    <row r="135" spans="1:10" x14ac:dyDescent="0.25">
      <c r="A135" s="29" t="s">
        <v>63</v>
      </c>
      <c r="J135" s="112"/>
    </row>
    <row r="136" spans="1:10" x14ac:dyDescent="0.25">
      <c r="A136" s="29" t="s">
        <v>63</v>
      </c>
      <c r="J136" s="112"/>
    </row>
    <row r="137" spans="1:10" x14ac:dyDescent="0.25">
      <c r="A137" s="29" t="s">
        <v>63</v>
      </c>
      <c r="J137" s="112"/>
    </row>
    <row r="138" spans="1:10" x14ac:dyDescent="0.25">
      <c r="A138" s="29" t="s">
        <v>63</v>
      </c>
      <c r="J138" s="112"/>
    </row>
    <row r="139" spans="1:10" x14ac:dyDescent="0.25">
      <c r="A139" s="29" t="s">
        <v>63</v>
      </c>
      <c r="J139" s="112"/>
    </row>
    <row r="140" spans="1:10" x14ac:dyDescent="0.25">
      <c r="A140" s="29" t="s">
        <v>63</v>
      </c>
      <c r="J140" s="112"/>
    </row>
    <row r="141" spans="1:10" x14ac:dyDescent="0.25">
      <c r="A141" s="29" t="s">
        <v>63</v>
      </c>
      <c r="J141" s="112"/>
    </row>
    <row r="142" spans="1:10" x14ac:dyDescent="0.25">
      <c r="A142" s="29" t="s">
        <v>63</v>
      </c>
      <c r="J142" s="112"/>
    </row>
    <row r="143" spans="1:10" x14ac:dyDescent="0.25">
      <c r="A143" s="29" t="s">
        <v>63</v>
      </c>
      <c r="J143" s="112"/>
    </row>
    <row r="144" spans="1:10" x14ac:dyDescent="0.25">
      <c r="A144" s="29" t="s">
        <v>63</v>
      </c>
      <c r="J144" s="112"/>
    </row>
    <row r="145" spans="1:10" x14ac:dyDescent="0.25">
      <c r="A145" s="29" t="s">
        <v>63</v>
      </c>
      <c r="J145" s="112"/>
    </row>
    <row r="146" spans="1:10" x14ac:dyDescent="0.25">
      <c r="A146" s="29" t="s">
        <v>63</v>
      </c>
      <c r="J146" s="112"/>
    </row>
    <row r="147" spans="1:10" x14ac:dyDescent="0.25">
      <c r="A147" s="29" t="s">
        <v>63</v>
      </c>
      <c r="J147" s="112"/>
    </row>
    <row r="148" spans="1:10" x14ac:dyDescent="0.25">
      <c r="A148" s="29" t="s">
        <v>63</v>
      </c>
      <c r="J148" s="112"/>
    </row>
    <row r="149" spans="1:10" x14ac:dyDescent="0.25">
      <c r="A149" s="29" t="s">
        <v>63</v>
      </c>
      <c r="J149" s="112"/>
    </row>
    <row r="150" spans="1:10" x14ac:dyDescent="0.25">
      <c r="A150" s="29" t="s">
        <v>63</v>
      </c>
    </row>
    <row r="151" spans="1:10" x14ac:dyDescent="0.25">
      <c r="A151" s="29" t="s">
        <v>63</v>
      </c>
    </row>
    <row r="152" spans="1:10" x14ac:dyDescent="0.25">
      <c r="A152" s="29" t="s">
        <v>63</v>
      </c>
    </row>
    <row r="153" spans="1:10" x14ac:dyDescent="0.25">
      <c r="A153" s="29" t="s">
        <v>63</v>
      </c>
    </row>
    <row r="154" spans="1:10" x14ac:dyDescent="0.25">
      <c r="A154" s="29" t="s">
        <v>63</v>
      </c>
    </row>
    <row r="155" spans="1:10" x14ac:dyDescent="0.25">
      <c r="A155" s="29" t="s">
        <v>63</v>
      </c>
    </row>
    <row r="156" spans="1:10" x14ac:dyDescent="0.25">
      <c r="A156" s="29" t="s">
        <v>63</v>
      </c>
    </row>
    <row r="157" spans="1:10" x14ac:dyDescent="0.25">
      <c r="A157" s="29" t="s">
        <v>63</v>
      </c>
    </row>
    <row r="158" spans="1:10" x14ac:dyDescent="0.25">
      <c r="A158" s="29" t="s">
        <v>63</v>
      </c>
    </row>
    <row r="159" spans="1:10" x14ac:dyDescent="0.25">
      <c r="A159" s="29" t="s">
        <v>63</v>
      </c>
    </row>
    <row r="160" spans="1:10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topLeftCell="A13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9.21875" style="29" bestFit="1" customWidth="1"/>
    <col min="3" max="3" width="5.21875" style="29" bestFit="1" customWidth="1"/>
    <col min="4" max="4" width="10.21875" style="29" bestFit="1" customWidth="1"/>
    <col min="5" max="5" width="5.218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29" t="s">
        <v>33</v>
      </c>
      <c r="D10" s="30">
        <v>0.22916666666666666</v>
      </c>
      <c r="E10" s="29" t="s">
        <v>33</v>
      </c>
      <c r="F10" s="30">
        <v>0</v>
      </c>
      <c r="G10" s="28" t="s">
        <v>20</v>
      </c>
      <c r="H10" s="30">
        <v>0</v>
      </c>
      <c r="I10" s="28" t="s">
        <v>20</v>
      </c>
      <c r="J10" s="30">
        <v>0.22916666666666666</v>
      </c>
      <c r="K10" s="29" t="s">
        <v>33</v>
      </c>
      <c r="L10" s="30">
        <v>0.22916666666666666</v>
      </c>
      <c r="M10" s="29" t="s">
        <v>33</v>
      </c>
      <c r="N10" s="30">
        <v>0</v>
      </c>
      <c r="O10" s="28" t="s">
        <v>20</v>
      </c>
      <c r="P10" s="30">
        <v>0</v>
      </c>
      <c r="Q10" s="28" t="s">
        <v>20</v>
      </c>
      <c r="R10" s="30">
        <v>0.22916666666666666</v>
      </c>
      <c r="S10" s="29" t="s">
        <v>33</v>
      </c>
      <c r="T10" s="30">
        <v>0.22916666666666666</v>
      </c>
      <c r="U10" s="29" t="s">
        <v>33</v>
      </c>
      <c r="V10" s="30">
        <v>0</v>
      </c>
      <c r="W10" s="28" t="s">
        <v>20</v>
      </c>
      <c r="X10" s="30">
        <v>0</v>
      </c>
      <c r="Y10" s="28" t="s">
        <v>20</v>
      </c>
    </row>
    <row r="11" spans="1:25" x14ac:dyDescent="0.25">
      <c r="A11" s="29">
        <v>2</v>
      </c>
      <c r="B11" s="30">
        <v>0.23356481481481481</v>
      </c>
      <c r="C11" s="29" t="s">
        <v>33</v>
      </c>
      <c r="D11" s="30">
        <v>0.2321412037037037</v>
      </c>
      <c r="E11" s="29" t="s">
        <v>33</v>
      </c>
      <c r="F11" s="30">
        <v>2.0833333333333332E-2</v>
      </c>
      <c r="G11" s="28" t="s">
        <v>20</v>
      </c>
      <c r="H11" s="30">
        <v>2.0833333333333332E-2</v>
      </c>
      <c r="I11" s="28" t="s">
        <v>20</v>
      </c>
      <c r="J11" s="30">
        <v>0.23726851851851852</v>
      </c>
      <c r="K11" s="29" t="s">
        <v>33</v>
      </c>
      <c r="L11" s="30">
        <v>0.23726851851851852</v>
      </c>
      <c r="M11" s="29" t="s">
        <v>33</v>
      </c>
      <c r="N11" s="30">
        <v>2.0833333333333332E-2</v>
      </c>
      <c r="O11" s="28" t="s">
        <v>20</v>
      </c>
      <c r="P11" s="30">
        <v>2.0833333333333332E-2</v>
      </c>
      <c r="Q11" s="28" t="s">
        <v>20</v>
      </c>
      <c r="R11" s="30">
        <v>0.24083994708994708</v>
      </c>
      <c r="S11" s="29" t="s">
        <v>33</v>
      </c>
      <c r="T11" s="30">
        <v>0.24083994708994708</v>
      </c>
      <c r="U11" s="29" t="s">
        <v>33</v>
      </c>
      <c r="V11" s="30">
        <v>2.0833333333333332E-2</v>
      </c>
      <c r="W11" s="28" t="s">
        <v>20</v>
      </c>
      <c r="X11" s="30">
        <v>2.0833333333333332E-2</v>
      </c>
      <c r="Y11" s="28" t="s">
        <v>20</v>
      </c>
    </row>
    <row r="12" spans="1:25" x14ac:dyDescent="0.25">
      <c r="A12" s="29">
        <v>3</v>
      </c>
      <c r="B12" s="30">
        <v>0.2386574074074074</v>
      </c>
      <c r="C12" s="29" t="s">
        <v>33</v>
      </c>
      <c r="D12" s="30">
        <v>0.23581018518518518</v>
      </c>
      <c r="E12" s="29" t="s">
        <v>33</v>
      </c>
      <c r="F12" s="30">
        <v>4.1666666666666664E-2</v>
      </c>
      <c r="G12" s="28" t="s">
        <v>20</v>
      </c>
      <c r="H12" s="30">
        <v>4.1666666666666664E-2</v>
      </c>
      <c r="I12" s="28" t="s">
        <v>20</v>
      </c>
      <c r="J12" s="30">
        <v>0.24606481481481482</v>
      </c>
      <c r="K12" s="29" t="s">
        <v>33</v>
      </c>
      <c r="L12" s="30">
        <v>0.24606481481481482</v>
      </c>
      <c r="M12" s="29" t="s">
        <v>33</v>
      </c>
      <c r="N12" s="30">
        <v>4.1666666666666664E-2</v>
      </c>
      <c r="O12" s="28" t="s">
        <v>20</v>
      </c>
      <c r="P12" s="30">
        <v>4.1666666666666664E-2</v>
      </c>
      <c r="Q12" s="28" t="s">
        <v>20</v>
      </c>
      <c r="R12" s="30">
        <v>0.25320767195767196</v>
      </c>
      <c r="S12" s="29" t="s">
        <v>33</v>
      </c>
      <c r="T12" s="30">
        <v>0.25320767195767196</v>
      </c>
      <c r="U12" s="29" t="s">
        <v>33</v>
      </c>
      <c r="V12" s="30">
        <v>4.1666666666666664E-2</v>
      </c>
      <c r="W12" s="28" t="s">
        <v>20</v>
      </c>
      <c r="X12" s="30">
        <v>4.1666666666666664E-2</v>
      </c>
      <c r="Y12" s="28" t="s">
        <v>20</v>
      </c>
    </row>
    <row r="13" spans="1:25" x14ac:dyDescent="0.25">
      <c r="A13" s="29">
        <v>4</v>
      </c>
      <c r="B13" s="30">
        <v>0.24305555555555555</v>
      </c>
      <c r="C13" s="29" t="s">
        <v>33</v>
      </c>
      <c r="D13" s="30">
        <v>0.23878472222222222</v>
      </c>
      <c r="E13" s="29" t="s">
        <v>33</v>
      </c>
      <c r="F13" s="30">
        <v>6.25E-2</v>
      </c>
      <c r="G13" s="28" t="s">
        <v>20</v>
      </c>
      <c r="H13" s="30">
        <v>6.25E-2</v>
      </c>
      <c r="I13" s="28" t="s">
        <v>20</v>
      </c>
      <c r="J13" s="30">
        <v>0.25416666666666665</v>
      </c>
      <c r="K13" s="29" t="s">
        <v>33</v>
      </c>
      <c r="L13" s="30">
        <v>0.25416666666666665</v>
      </c>
      <c r="M13" s="29" t="s">
        <v>33</v>
      </c>
      <c r="N13" s="30">
        <v>6.25E-2</v>
      </c>
      <c r="O13" s="28" t="s">
        <v>20</v>
      </c>
      <c r="P13" s="30">
        <v>6.25E-2</v>
      </c>
      <c r="Q13" s="28" t="s">
        <v>20</v>
      </c>
      <c r="R13" s="30">
        <v>0.26488095238095238</v>
      </c>
      <c r="S13" s="29" t="s">
        <v>33</v>
      </c>
      <c r="T13" s="30">
        <v>0.26488095238095238</v>
      </c>
      <c r="U13" s="29" t="s">
        <v>33</v>
      </c>
      <c r="V13" s="30">
        <v>6.25E-2</v>
      </c>
      <c r="W13" s="28" t="s">
        <v>20</v>
      </c>
      <c r="X13" s="30">
        <v>6.25E-2</v>
      </c>
      <c r="Y13" s="28" t="s">
        <v>20</v>
      </c>
    </row>
    <row r="14" spans="1:25" x14ac:dyDescent="0.25">
      <c r="A14" s="29">
        <v>5</v>
      </c>
      <c r="B14" s="30">
        <v>0.24768518518518517</v>
      </c>
      <c r="C14" s="29" t="s">
        <v>33</v>
      </c>
      <c r="D14" s="30">
        <v>0.24199074074074073</v>
      </c>
      <c r="E14" s="29" t="s">
        <v>33</v>
      </c>
      <c r="F14" s="30">
        <v>8.3333333333333329E-2</v>
      </c>
      <c r="G14" s="28" t="s">
        <v>20</v>
      </c>
      <c r="H14" s="30">
        <v>8.3333333333333329E-2</v>
      </c>
      <c r="I14" s="28" t="s">
        <v>20</v>
      </c>
      <c r="J14" s="30">
        <v>0.26250000000000001</v>
      </c>
      <c r="K14" s="29" t="s">
        <v>33</v>
      </c>
      <c r="L14" s="30">
        <v>0.26250000000000001</v>
      </c>
      <c r="M14" s="29" t="s">
        <v>33</v>
      </c>
      <c r="N14" s="30">
        <v>8.3333333333333398E-2</v>
      </c>
      <c r="O14" s="28" t="s">
        <v>20</v>
      </c>
      <c r="P14" s="30">
        <v>8.3333333333333398E-2</v>
      </c>
      <c r="Q14" s="28" t="s">
        <v>20</v>
      </c>
      <c r="R14" s="30">
        <v>0.2767857142857143</v>
      </c>
      <c r="S14" s="29" t="s">
        <v>33</v>
      </c>
      <c r="T14" s="30">
        <v>0.2767857142857143</v>
      </c>
      <c r="U14" s="29" t="s">
        <v>33</v>
      </c>
      <c r="V14" s="30">
        <v>8.3333333333333329E-2</v>
      </c>
      <c r="W14" s="28" t="s">
        <v>20</v>
      </c>
      <c r="X14" s="30">
        <v>8.3333333333333329E-2</v>
      </c>
      <c r="Y14" s="28" t="s">
        <v>20</v>
      </c>
    </row>
    <row r="15" spans="1:25" x14ac:dyDescent="0.25">
      <c r="A15" s="29">
        <v>6</v>
      </c>
      <c r="B15" s="30">
        <v>0.25231481481481483</v>
      </c>
      <c r="C15" s="29" t="s">
        <v>33</v>
      </c>
      <c r="D15" s="30">
        <v>0.24519675925925927</v>
      </c>
      <c r="E15" s="29" t="s">
        <v>33</v>
      </c>
      <c r="F15" s="30">
        <v>0.10416666666666667</v>
      </c>
      <c r="G15" s="28" t="s">
        <v>20</v>
      </c>
      <c r="H15" s="30">
        <v>0.10416666666666667</v>
      </c>
      <c r="I15" s="28" t="s">
        <v>20</v>
      </c>
      <c r="J15" s="30">
        <v>0.27083333333333337</v>
      </c>
      <c r="K15" s="29" t="s">
        <v>33</v>
      </c>
      <c r="L15" s="30">
        <v>0.27083333333333337</v>
      </c>
      <c r="M15" s="29" t="s">
        <v>33</v>
      </c>
      <c r="N15" s="30">
        <v>0.104166666666667</v>
      </c>
      <c r="O15" s="28" t="s">
        <v>20</v>
      </c>
      <c r="P15" s="30">
        <v>0.104166666666667</v>
      </c>
      <c r="Q15" s="28" t="s">
        <v>20</v>
      </c>
      <c r="R15" s="30">
        <v>0.28869047619047622</v>
      </c>
      <c r="S15" s="29" t="s">
        <v>33</v>
      </c>
      <c r="T15" s="30">
        <v>0.28869047619047622</v>
      </c>
      <c r="U15" s="29" t="s">
        <v>33</v>
      </c>
      <c r="V15" s="30">
        <v>0.10416666666666666</v>
      </c>
      <c r="W15" s="28" t="s">
        <v>20</v>
      </c>
      <c r="X15" s="30">
        <v>0.10416666666666666</v>
      </c>
      <c r="Y15" s="28" t="s">
        <v>20</v>
      </c>
    </row>
    <row r="16" spans="1:25" x14ac:dyDescent="0.25">
      <c r="A16" s="29">
        <v>7</v>
      </c>
      <c r="B16" s="30">
        <v>0.25694444444444442</v>
      </c>
      <c r="C16" s="29" t="s">
        <v>33</v>
      </c>
      <c r="D16" s="30">
        <v>0.24840277777777778</v>
      </c>
      <c r="E16" s="29" t="s">
        <v>33</v>
      </c>
      <c r="F16" s="30">
        <v>0.125</v>
      </c>
      <c r="G16" s="28" t="s">
        <v>20</v>
      </c>
      <c r="H16" s="30">
        <v>0.125</v>
      </c>
      <c r="I16" s="28" t="s">
        <v>20</v>
      </c>
      <c r="J16" s="30">
        <v>0.27804232804232804</v>
      </c>
      <c r="K16" s="29" t="s">
        <v>33</v>
      </c>
      <c r="L16" s="30">
        <v>0.27804232804232804</v>
      </c>
      <c r="M16" s="29" t="s">
        <v>33</v>
      </c>
      <c r="N16" s="30">
        <v>0.125</v>
      </c>
      <c r="O16" s="28" t="s">
        <v>20</v>
      </c>
      <c r="P16" s="30">
        <v>0.125</v>
      </c>
      <c r="Q16" s="28" t="s">
        <v>20</v>
      </c>
      <c r="R16" s="30">
        <v>0.30059523809523814</v>
      </c>
      <c r="S16" s="29" t="s">
        <v>33</v>
      </c>
      <c r="T16" s="30">
        <v>0.30059523809523814</v>
      </c>
      <c r="U16" s="29" t="s">
        <v>33</v>
      </c>
      <c r="V16" s="30">
        <v>0.125</v>
      </c>
      <c r="W16" s="28" t="s">
        <v>20</v>
      </c>
      <c r="X16" s="30">
        <v>0.125</v>
      </c>
      <c r="Y16" s="28" t="s">
        <v>20</v>
      </c>
    </row>
    <row r="17" spans="1:25" x14ac:dyDescent="0.25">
      <c r="A17" s="29">
        <v>8</v>
      </c>
      <c r="B17" s="30">
        <v>0.26157407407407407</v>
      </c>
      <c r="C17" s="29" t="s">
        <v>33</v>
      </c>
      <c r="D17" s="30">
        <v>0.25159722222222225</v>
      </c>
      <c r="E17" s="29" t="s">
        <v>33</v>
      </c>
      <c r="F17" s="30">
        <v>0.14583333333333334</v>
      </c>
      <c r="G17" s="28" t="s">
        <v>20</v>
      </c>
      <c r="H17" s="30">
        <v>0.14583333333333334</v>
      </c>
      <c r="I17" s="28" t="s">
        <v>20</v>
      </c>
      <c r="J17" s="30">
        <v>0.28594576719576714</v>
      </c>
      <c r="K17" s="29" t="s">
        <v>33</v>
      </c>
      <c r="L17" s="30">
        <v>0.28594576719576714</v>
      </c>
      <c r="M17" s="29" t="s">
        <v>33</v>
      </c>
      <c r="N17" s="30">
        <v>0.14583333333333401</v>
      </c>
      <c r="O17" s="28" t="s">
        <v>20</v>
      </c>
      <c r="P17" s="30">
        <v>0.14583333333333401</v>
      </c>
      <c r="Q17" s="28" t="s">
        <v>20</v>
      </c>
      <c r="R17" s="30">
        <v>0.31250000000000006</v>
      </c>
      <c r="S17" s="29" t="s">
        <v>33</v>
      </c>
      <c r="T17" s="30">
        <v>0.31250000000000006</v>
      </c>
      <c r="U17" s="29" t="s">
        <v>33</v>
      </c>
      <c r="V17" s="30">
        <v>0.14583333333333331</v>
      </c>
      <c r="W17" s="28" t="s">
        <v>20</v>
      </c>
      <c r="X17" s="30">
        <v>0.14583333333333331</v>
      </c>
      <c r="Y17" s="28" t="s">
        <v>20</v>
      </c>
    </row>
    <row r="18" spans="1:25" x14ac:dyDescent="0.25">
      <c r="A18" s="29">
        <v>9</v>
      </c>
      <c r="B18" s="30">
        <v>0.26620370370370372</v>
      </c>
      <c r="C18" s="29" t="s">
        <v>33</v>
      </c>
      <c r="D18" s="30">
        <v>0.25480324074074073</v>
      </c>
      <c r="E18" s="29" t="s">
        <v>33</v>
      </c>
      <c r="F18" s="30">
        <v>0.16666666666666666</v>
      </c>
      <c r="G18" s="28" t="s">
        <v>20</v>
      </c>
      <c r="H18" s="30">
        <v>0.16666666666666666</v>
      </c>
      <c r="I18" s="28" t="s">
        <v>20</v>
      </c>
      <c r="J18" s="30">
        <v>0.29315476190476186</v>
      </c>
      <c r="K18" s="29" t="s">
        <v>33</v>
      </c>
      <c r="L18" s="30">
        <v>0.29315476190476186</v>
      </c>
      <c r="M18" s="29" t="s">
        <v>33</v>
      </c>
      <c r="N18" s="30">
        <v>0.16666666666666699</v>
      </c>
      <c r="O18" s="28" t="s">
        <v>20</v>
      </c>
      <c r="P18" s="30">
        <v>0.16666666666666699</v>
      </c>
      <c r="Q18" s="28" t="s">
        <v>20</v>
      </c>
      <c r="R18" s="30">
        <v>0.32268518518518524</v>
      </c>
      <c r="S18" s="29" t="s">
        <v>33</v>
      </c>
      <c r="T18" s="30">
        <v>0.32268518518518524</v>
      </c>
      <c r="U18" s="29" t="s">
        <v>33</v>
      </c>
      <c r="V18" s="30">
        <v>0.16666666666666666</v>
      </c>
      <c r="W18" s="28" t="s">
        <v>20</v>
      </c>
      <c r="X18" s="30">
        <v>0.16666666666666666</v>
      </c>
      <c r="Y18" s="28" t="s">
        <v>20</v>
      </c>
    </row>
    <row r="19" spans="1:25" x14ac:dyDescent="0.25">
      <c r="A19" s="29">
        <v>10</v>
      </c>
      <c r="B19" s="30">
        <v>0.27083333333333331</v>
      </c>
      <c r="C19" s="29" t="s">
        <v>33</v>
      </c>
      <c r="D19" s="30">
        <v>0.25800925925925927</v>
      </c>
      <c r="E19" s="29" t="s">
        <v>33</v>
      </c>
      <c r="F19" s="30">
        <v>0.1875</v>
      </c>
      <c r="G19" s="28" t="s">
        <v>20</v>
      </c>
      <c r="H19" s="30">
        <v>0.1875</v>
      </c>
      <c r="I19" s="28" t="s">
        <v>20</v>
      </c>
      <c r="J19" s="30">
        <v>0.30059523809523803</v>
      </c>
      <c r="K19" s="29" t="s">
        <v>33</v>
      </c>
      <c r="L19" s="30">
        <v>0.30059523809523803</v>
      </c>
      <c r="M19" s="29" t="s">
        <v>33</v>
      </c>
      <c r="N19" s="30">
        <v>0.1875</v>
      </c>
      <c r="O19" s="28" t="s">
        <v>20</v>
      </c>
      <c r="P19" s="30">
        <v>0.1875</v>
      </c>
      <c r="Q19" s="28" t="s">
        <v>20</v>
      </c>
      <c r="R19" s="30">
        <v>0.33356481481481493</v>
      </c>
      <c r="S19" s="29" t="s">
        <v>33</v>
      </c>
      <c r="T19" s="30">
        <v>0.33356481481481493</v>
      </c>
      <c r="U19" s="29" t="s">
        <v>33</v>
      </c>
      <c r="V19" s="30">
        <v>0.18749999999999997</v>
      </c>
      <c r="W19" s="28" t="s">
        <v>20</v>
      </c>
      <c r="X19" s="30">
        <v>0.18749999999999997</v>
      </c>
      <c r="Y19" s="28" t="s">
        <v>20</v>
      </c>
    </row>
    <row r="20" spans="1:25" x14ac:dyDescent="0.25">
      <c r="A20" s="29">
        <v>11</v>
      </c>
      <c r="B20" s="30">
        <v>0.27581018518518519</v>
      </c>
      <c r="C20" s="29" t="s">
        <v>33</v>
      </c>
      <c r="D20" s="30">
        <v>0.26121527777777775</v>
      </c>
      <c r="E20" s="29" t="s">
        <v>33</v>
      </c>
      <c r="F20" s="30">
        <v>0.19791666666666666</v>
      </c>
      <c r="G20" s="28" t="s">
        <v>20</v>
      </c>
      <c r="H20" s="30">
        <v>0.19791666666666666</v>
      </c>
      <c r="I20" s="28" t="s">
        <v>20</v>
      </c>
      <c r="J20" s="30">
        <v>0.30803571428571419</v>
      </c>
      <c r="K20" s="29" t="s">
        <v>33</v>
      </c>
      <c r="L20" s="30">
        <v>0.30803571428571419</v>
      </c>
      <c r="M20" s="29" t="s">
        <v>33</v>
      </c>
      <c r="N20" s="30">
        <v>0.20833333333333401</v>
      </c>
      <c r="O20" s="29" t="s">
        <v>33</v>
      </c>
      <c r="P20" s="30">
        <v>0.20833333333333401</v>
      </c>
      <c r="Q20" s="29" t="s">
        <v>33</v>
      </c>
      <c r="R20" s="30">
        <v>0.34375000000000011</v>
      </c>
      <c r="S20" s="29" t="s">
        <v>33</v>
      </c>
      <c r="T20" s="30">
        <v>0.34375000000000011</v>
      </c>
      <c r="U20" s="29" t="s">
        <v>33</v>
      </c>
      <c r="V20" s="30">
        <v>0.20833333333333331</v>
      </c>
      <c r="W20" s="29" t="s">
        <v>33</v>
      </c>
      <c r="X20" s="30">
        <v>0.20833333333333331</v>
      </c>
      <c r="Y20" s="29" t="s">
        <v>33</v>
      </c>
    </row>
    <row r="21" spans="1:25" x14ac:dyDescent="0.25">
      <c r="A21" s="29">
        <v>12</v>
      </c>
      <c r="B21" s="30">
        <v>0.2814814814814815</v>
      </c>
      <c r="C21" s="29" t="s">
        <v>33</v>
      </c>
      <c r="D21" s="30">
        <v>0.26442129629629629</v>
      </c>
      <c r="E21" s="29" t="s">
        <v>33</v>
      </c>
      <c r="F21" s="30">
        <v>0.20833333333333334</v>
      </c>
      <c r="G21" s="29" t="s">
        <v>33</v>
      </c>
      <c r="H21" s="30">
        <v>0.20833333333333334</v>
      </c>
      <c r="I21" s="29" t="s">
        <v>33</v>
      </c>
      <c r="J21" s="30">
        <v>0.31547619047619035</v>
      </c>
      <c r="K21" s="29" t="s">
        <v>33</v>
      </c>
      <c r="L21" s="30">
        <v>0.31547619047619035</v>
      </c>
      <c r="M21" s="29" t="s">
        <v>33</v>
      </c>
      <c r="N21" s="30">
        <v>0.21875</v>
      </c>
      <c r="O21" s="29" t="s">
        <v>33</v>
      </c>
      <c r="P21" s="30">
        <v>0.21875</v>
      </c>
      <c r="Q21" s="29" t="s">
        <v>33</v>
      </c>
      <c r="R21" s="30">
        <v>0.3541666666666668</v>
      </c>
      <c r="S21" s="29" t="s">
        <v>33</v>
      </c>
      <c r="T21" s="30">
        <v>0.3541666666666668</v>
      </c>
      <c r="U21" s="29" t="s">
        <v>33</v>
      </c>
    </row>
    <row r="22" spans="1:25" x14ac:dyDescent="0.25">
      <c r="A22" s="29">
        <v>13</v>
      </c>
      <c r="B22" s="30">
        <v>0.28645833333333331</v>
      </c>
      <c r="C22" s="29" t="s">
        <v>33</v>
      </c>
      <c r="D22" s="30">
        <v>0.26762731481481483</v>
      </c>
      <c r="E22" s="29" t="s">
        <v>33</v>
      </c>
      <c r="F22" s="30">
        <v>0.21527777777777779</v>
      </c>
      <c r="G22" s="29" t="s">
        <v>33</v>
      </c>
      <c r="H22" s="30">
        <v>0.21527777777777779</v>
      </c>
      <c r="I22" s="29" t="s">
        <v>33</v>
      </c>
      <c r="J22" s="30">
        <v>0.32291666666666652</v>
      </c>
      <c r="K22" s="29" t="s">
        <v>33</v>
      </c>
      <c r="L22" s="30">
        <v>0.32291666666666652</v>
      </c>
      <c r="M22" s="29" t="s">
        <v>33</v>
      </c>
      <c r="R22" s="30">
        <v>0.36458333333333348</v>
      </c>
      <c r="S22" s="29" t="s">
        <v>33</v>
      </c>
      <c r="T22" s="30">
        <v>0.36458333333333348</v>
      </c>
      <c r="U22" s="29" t="s">
        <v>33</v>
      </c>
    </row>
    <row r="23" spans="1:25" x14ac:dyDescent="0.25">
      <c r="A23" s="29">
        <v>14</v>
      </c>
      <c r="B23" s="30">
        <v>0.29166666666666669</v>
      </c>
      <c r="C23" s="29" t="s">
        <v>33</v>
      </c>
      <c r="D23" s="30">
        <v>0.27083333333333331</v>
      </c>
      <c r="E23" s="29" t="s">
        <v>33</v>
      </c>
      <c r="F23" s="30">
        <v>0.22222222222222221</v>
      </c>
      <c r="G23" s="29" t="s">
        <v>33</v>
      </c>
      <c r="H23" s="30">
        <v>0.22222222222222221</v>
      </c>
      <c r="I23" s="29" t="s">
        <v>33</v>
      </c>
      <c r="J23" s="30">
        <v>0.33035714285714268</v>
      </c>
      <c r="K23" s="29" t="s">
        <v>33</v>
      </c>
      <c r="L23" s="30">
        <v>0.33035714285714268</v>
      </c>
      <c r="M23" s="29" t="s">
        <v>33</v>
      </c>
      <c r="R23" s="30">
        <v>0.37500000000000017</v>
      </c>
      <c r="S23" s="29" t="s">
        <v>33</v>
      </c>
      <c r="T23" s="30">
        <v>0.37500000000000017</v>
      </c>
      <c r="U23" s="29" t="s">
        <v>33</v>
      </c>
    </row>
    <row r="24" spans="1:25" x14ac:dyDescent="0.25">
      <c r="A24" s="29">
        <v>15</v>
      </c>
      <c r="B24" s="30">
        <v>0.296875</v>
      </c>
      <c r="C24" s="29" t="s">
        <v>33</v>
      </c>
      <c r="D24" s="30">
        <v>0.27506613756613751</v>
      </c>
      <c r="E24" s="29" t="s">
        <v>33</v>
      </c>
      <c r="J24" s="30">
        <v>0.33779761904761885</v>
      </c>
      <c r="K24" s="29" t="s">
        <v>33</v>
      </c>
      <c r="L24" s="30">
        <v>0.33779761904761885</v>
      </c>
      <c r="M24" s="29" t="s">
        <v>33</v>
      </c>
      <c r="R24" s="30">
        <v>0.38541666666666685</v>
      </c>
      <c r="S24" s="29" t="s">
        <v>33</v>
      </c>
      <c r="T24" s="30">
        <v>0.38541666666666685</v>
      </c>
      <c r="U24" s="29" t="s">
        <v>33</v>
      </c>
    </row>
    <row r="25" spans="1:25" x14ac:dyDescent="0.25">
      <c r="A25" s="29">
        <v>16</v>
      </c>
      <c r="B25" s="30">
        <v>0.30208333333333331</v>
      </c>
      <c r="C25" s="29" t="s">
        <v>33</v>
      </c>
      <c r="D25" s="30">
        <v>0.27999338624338621</v>
      </c>
      <c r="E25" s="29" t="s">
        <v>33</v>
      </c>
      <c r="J25" s="30">
        <v>0.34523809523809501</v>
      </c>
      <c r="K25" s="29" t="s">
        <v>33</v>
      </c>
      <c r="L25" s="30">
        <v>0.34523809523809501</v>
      </c>
      <c r="M25" s="29" t="s">
        <v>33</v>
      </c>
      <c r="R25" s="30">
        <v>0.39583333333333354</v>
      </c>
      <c r="S25" s="29" t="s">
        <v>33</v>
      </c>
      <c r="T25" s="30">
        <v>0.39583333333333354</v>
      </c>
      <c r="U25" s="29" t="s">
        <v>33</v>
      </c>
    </row>
    <row r="26" spans="1:25" x14ac:dyDescent="0.25">
      <c r="A26" s="29">
        <v>17</v>
      </c>
      <c r="B26" s="30">
        <v>0.30729166666666669</v>
      </c>
      <c r="C26" s="29" t="s">
        <v>33</v>
      </c>
      <c r="D26" s="30">
        <v>0.28422619047619041</v>
      </c>
      <c r="E26" s="29" t="s">
        <v>33</v>
      </c>
      <c r="J26" s="30">
        <v>0.35267857142857117</v>
      </c>
      <c r="K26" s="29" t="s">
        <v>33</v>
      </c>
      <c r="L26" s="30">
        <v>0.35267857142857117</v>
      </c>
      <c r="M26" s="29" t="s">
        <v>33</v>
      </c>
      <c r="R26" s="30">
        <v>0.40625000000000022</v>
      </c>
      <c r="S26" s="29" t="s">
        <v>33</v>
      </c>
      <c r="T26" s="30">
        <v>0.40625000000000022</v>
      </c>
      <c r="U26" s="29" t="s">
        <v>33</v>
      </c>
    </row>
    <row r="27" spans="1:25" x14ac:dyDescent="0.25">
      <c r="A27" s="29">
        <v>18</v>
      </c>
      <c r="B27" s="30">
        <v>0.3125</v>
      </c>
      <c r="C27" s="29" t="s">
        <v>33</v>
      </c>
      <c r="D27" s="30">
        <v>0.28869047619047611</v>
      </c>
      <c r="E27" s="29" t="s">
        <v>33</v>
      </c>
      <c r="J27" s="30">
        <v>0.36011904761904734</v>
      </c>
      <c r="K27" s="29" t="s">
        <v>33</v>
      </c>
      <c r="L27" s="30">
        <v>0.36011904761904734</v>
      </c>
      <c r="M27" s="29" t="s">
        <v>33</v>
      </c>
      <c r="R27" s="30">
        <v>0.41666666666666691</v>
      </c>
      <c r="S27" s="29" t="s">
        <v>33</v>
      </c>
      <c r="T27" s="30">
        <v>0.41666666666666691</v>
      </c>
      <c r="U27" s="29" t="s">
        <v>33</v>
      </c>
    </row>
    <row r="28" spans="1:25" x14ac:dyDescent="0.25">
      <c r="A28" s="29">
        <v>19</v>
      </c>
      <c r="B28" s="30">
        <v>0.31770833333333331</v>
      </c>
      <c r="C28" s="29" t="s">
        <v>33</v>
      </c>
      <c r="D28" s="30">
        <v>0.29315476190476181</v>
      </c>
      <c r="E28" s="29" t="s">
        <v>33</v>
      </c>
      <c r="J28" s="30">
        <v>0.3675595238095235</v>
      </c>
      <c r="K28" s="29" t="s">
        <v>33</v>
      </c>
      <c r="L28" s="30">
        <v>0.3675595238095235</v>
      </c>
      <c r="M28" s="29" t="s">
        <v>33</v>
      </c>
      <c r="R28" s="30">
        <v>0.42708333333333359</v>
      </c>
      <c r="S28" s="29" t="s">
        <v>33</v>
      </c>
      <c r="T28" s="30">
        <v>0.42708333333333359</v>
      </c>
      <c r="U28" s="29" t="s">
        <v>33</v>
      </c>
    </row>
    <row r="29" spans="1:25" x14ac:dyDescent="0.25">
      <c r="A29" s="29">
        <v>20</v>
      </c>
      <c r="B29" s="30">
        <v>0.32291666666666669</v>
      </c>
      <c r="C29" s="29" t="s">
        <v>33</v>
      </c>
      <c r="D29" s="30">
        <v>0.29761904761904751</v>
      </c>
      <c r="E29" s="29" t="s">
        <v>33</v>
      </c>
      <c r="J29" s="30">
        <v>0.37499999999999967</v>
      </c>
      <c r="K29" s="29" t="s">
        <v>33</v>
      </c>
      <c r="L29" s="30">
        <v>0.37499999999999967</v>
      </c>
      <c r="M29" s="29" t="s">
        <v>33</v>
      </c>
      <c r="R29" s="30">
        <v>0.43750000000000028</v>
      </c>
      <c r="S29" s="29" t="s">
        <v>33</v>
      </c>
      <c r="T29" s="30">
        <v>0.43750000000000028</v>
      </c>
      <c r="U29" s="29" t="s">
        <v>33</v>
      </c>
    </row>
    <row r="30" spans="1:25" x14ac:dyDescent="0.25">
      <c r="A30" s="29">
        <v>21</v>
      </c>
      <c r="B30" s="30">
        <v>0.328125</v>
      </c>
      <c r="C30" s="29" t="s">
        <v>33</v>
      </c>
      <c r="D30" s="30">
        <v>0.3020833333333332</v>
      </c>
      <c r="E30" s="29" t="s">
        <v>33</v>
      </c>
      <c r="J30" s="30">
        <v>0.38310185185185147</v>
      </c>
      <c r="K30" s="29" t="s">
        <v>33</v>
      </c>
      <c r="L30" s="30">
        <v>0.38310185185185147</v>
      </c>
      <c r="M30" s="29" t="s">
        <v>33</v>
      </c>
      <c r="R30" s="30">
        <v>0.44791666666666696</v>
      </c>
      <c r="S30" s="29" t="s">
        <v>33</v>
      </c>
      <c r="T30" s="30">
        <v>0.44791666666666696</v>
      </c>
      <c r="U30" s="29" t="s">
        <v>33</v>
      </c>
    </row>
    <row r="31" spans="1:25" x14ac:dyDescent="0.25">
      <c r="A31" s="29">
        <v>22</v>
      </c>
      <c r="B31" s="30">
        <v>0.33333333333333331</v>
      </c>
      <c r="C31" s="29" t="s">
        <v>33</v>
      </c>
      <c r="D31" s="30">
        <v>0.3065476190476189</v>
      </c>
      <c r="E31" s="29" t="s">
        <v>33</v>
      </c>
      <c r="F31" s="30"/>
      <c r="J31" s="30">
        <v>0.39189814814814788</v>
      </c>
      <c r="K31" s="29" t="s">
        <v>33</v>
      </c>
      <c r="L31" s="30">
        <v>0.39189814814814788</v>
      </c>
      <c r="M31" s="29" t="s">
        <v>33</v>
      </c>
      <c r="R31" s="30">
        <v>0.45833333333333365</v>
      </c>
      <c r="S31" s="29" t="s">
        <v>33</v>
      </c>
      <c r="T31" s="30">
        <v>0.45833333333333365</v>
      </c>
      <c r="U31" s="29" t="s">
        <v>33</v>
      </c>
    </row>
    <row r="32" spans="1:25" x14ac:dyDescent="0.25">
      <c r="A32" s="29">
        <v>23</v>
      </c>
      <c r="B32" s="30">
        <v>0.33831018518518507</v>
      </c>
      <c r="C32" s="29" t="s">
        <v>33</v>
      </c>
      <c r="D32" s="30">
        <v>0.3110119047619046</v>
      </c>
      <c r="E32" s="29" t="s">
        <v>33</v>
      </c>
      <c r="F32" s="30"/>
      <c r="J32" s="30">
        <v>0.39999999999999974</v>
      </c>
      <c r="K32" s="29" t="s">
        <v>33</v>
      </c>
      <c r="L32" s="30">
        <v>0.39999999999999974</v>
      </c>
      <c r="M32" s="29" t="s">
        <v>33</v>
      </c>
      <c r="N32" s="30"/>
      <c r="R32" s="30">
        <v>0.46875000000000033</v>
      </c>
      <c r="S32" s="29" t="s">
        <v>33</v>
      </c>
      <c r="T32" s="30">
        <v>0.46875000000000033</v>
      </c>
      <c r="U32" s="29" t="s">
        <v>33</v>
      </c>
    </row>
    <row r="33" spans="1:21" x14ac:dyDescent="0.25">
      <c r="A33" s="29">
        <v>24</v>
      </c>
      <c r="B33" s="30">
        <v>0.34398148148148139</v>
      </c>
      <c r="C33" s="29" t="s">
        <v>33</v>
      </c>
      <c r="D33" s="30">
        <v>0.3154761904761903</v>
      </c>
      <c r="E33" s="29" t="s">
        <v>33</v>
      </c>
      <c r="F33" s="30"/>
      <c r="J33" s="30">
        <v>0.4083333333333331</v>
      </c>
      <c r="K33" s="29" t="s">
        <v>33</v>
      </c>
      <c r="L33" s="30">
        <v>0.4083333333333331</v>
      </c>
      <c r="M33" s="29" t="s">
        <v>33</v>
      </c>
      <c r="N33" s="30"/>
      <c r="R33" s="30">
        <v>0.47916666666666702</v>
      </c>
      <c r="S33" s="29" t="s">
        <v>33</v>
      </c>
      <c r="T33" s="30">
        <v>0.47916666666666702</v>
      </c>
      <c r="U33" s="29" t="s">
        <v>33</v>
      </c>
    </row>
    <row r="34" spans="1:21" x14ac:dyDescent="0.25">
      <c r="A34" s="29">
        <v>25</v>
      </c>
      <c r="B34" s="30">
        <v>0.34895833333333326</v>
      </c>
      <c r="C34" s="29" t="s">
        <v>33</v>
      </c>
      <c r="D34" s="30">
        <v>0.319940476190476</v>
      </c>
      <c r="E34" s="29" t="s">
        <v>33</v>
      </c>
      <c r="F34" s="30"/>
      <c r="J34" s="30">
        <v>0.41666666666666646</v>
      </c>
      <c r="K34" s="29" t="s">
        <v>33</v>
      </c>
      <c r="L34" s="30">
        <v>0.41666666666666646</v>
      </c>
      <c r="M34" s="29" t="s">
        <v>33</v>
      </c>
      <c r="N34" s="30"/>
      <c r="R34" s="30">
        <v>0.4895833333333337</v>
      </c>
      <c r="S34" s="29" t="s">
        <v>33</v>
      </c>
      <c r="T34" s="30">
        <v>0.4895833333333337</v>
      </c>
      <c r="U34" s="29" t="s">
        <v>33</v>
      </c>
    </row>
    <row r="35" spans="1:21" x14ac:dyDescent="0.25">
      <c r="A35" s="29">
        <v>26</v>
      </c>
      <c r="B35" s="30">
        <v>0.35416666666666657</v>
      </c>
      <c r="C35" s="29" t="s">
        <v>33</v>
      </c>
      <c r="D35" s="30">
        <v>0.3244047619047617</v>
      </c>
      <c r="E35" s="29" t="s">
        <v>33</v>
      </c>
      <c r="F35" s="30"/>
      <c r="J35" s="30">
        <v>0.42499999999999982</v>
      </c>
      <c r="K35" s="29" t="s">
        <v>33</v>
      </c>
      <c r="L35" s="30">
        <v>0.42499999999999982</v>
      </c>
      <c r="M35" s="29" t="s">
        <v>33</v>
      </c>
      <c r="N35" s="30"/>
      <c r="R35" s="30">
        <v>0.50000000000000033</v>
      </c>
      <c r="S35" s="29" t="s">
        <v>33</v>
      </c>
      <c r="T35" s="30">
        <v>0.50000000000000033</v>
      </c>
      <c r="U35" s="29" t="s">
        <v>33</v>
      </c>
    </row>
    <row r="36" spans="1:21" x14ac:dyDescent="0.25">
      <c r="A36" s="29">
        <v>27</v>
      </c>
      <c r="B36" s="30">
        <v>0.35937499999999983</v>
      </c>
      <c r="C36" s="29" t="s">
        <v>33</v>
      </c>
      <c r="D36" s="30">
        <v>0.32886904761904739</v>
      </c>
      <c r="E36" s="29" t="s">
        <v>33</v>
      </c>
      <c r="F36" s="30"/>
      <c r="J36" s="30">
        <v>0.43333333333333318</v>
      </c>
      <c r="K36" s="29" t="s">
        <v>33</v>
      </c>
      <c r="L36" s="30">
        <v>0.43333333333333318</v>
      </c>
      <c r="M36" s="29" t="s">
        <v>33</v>
      </c>
      <c r="N36" s="30"/>
      <c r="R36" s="30">
        <v>0.51041666666666696</v>
      </c>
      <c r="S36" s="29" t="s">
        <v>33</v>
      </c>
      <c r="T36" s="30">
        <v>0.51041666666666696</v>
      </c>
      <c r="U36" s="29" t="s">
        <v>33</v>
      </c>
    </row>
    <row r="37" spans="1:21" x14ac:dyDescent="0.25">
      <c r="A37" s="29">
        <v>28</v>
      </c>
      <c r="B37" s="30">
        <v>0.3645833333333332</v>
      </c>
      <c r="C37" s="29" t="s">
        <v>33</v>
      </c>
      <c r="D37" s="30">
        <v>0.33333333333333331</v>
      </c>
      <c r="E37" s="29" t="s">
        <v>33</v>
      </c>
      <c r="J37" s="30">
        <v>0.44166666666666654</v>
      </c>
      <c r="K37" s="29" t="s">
        <v>33</v>
      </c>
      <c r="L37" s="30">
        <v>0.44166666666666654</v>
      </c>
      <c r="M37" s="29" t="s">
        <v>33</v>
      </c>
      <c r="N37" s="30"/>
      <c r="R37" s="30">
        <v>0.52083333333333359</v>
      </c>
      <c r="S37" s="29" t="s">
        <v>33</v>
      </c>
      <c r="T37" s="30">
        <v>0.52083333333333359</v>
      </c>
      <c r="U37" s="29" t="s">
        <v>33</v>
      </c>
    </row>
    <row r="38" spans="1:21" x14ac:dyDescent="0.25">
      <c r="A38" s="29">
        <v>29</v>
      </c>
      <c r="B38" s="30">
        <v>0.36979166666666652</v>
      </c>
      <c r="C38" s="29" t="s">
        <v>33</v>
      </c>
      <c r="D38" s="30">
        <v>0.33935185185185174</v>
      </c>
      <c r="E38" s="29" t="s">
        <v>33</v>
      </c>
      <c r="J38" s="30">
        <v>0.4499999999999999</v>
      </c>
      <c r="K38" s="29" t="s">
        <v>33</v>
      </c>
      <c r="L38" s="30">
        <v>0.4499999999999999</v>
      </c>
      <c r="M38" s="29" t="s">
        <v>33</v>
      </c>
      <c r="N38" s="30"/>
      <c r="R38" s="30">
        <v>0.53125000000000022</v>
      </c>
      <c r="S38" s="29" t="s">
        <v>33</v>
      </c>
      <c r="T38" s="30">
        <v>0.53125000000000022</v>
      </c>
      <c r="U38" s="29" t="s">
        <v>33</v>
      </c>
    </row>
    <row r="39" spans="1:21" x14ac:dyDescent="0.25">
      <c r="A39" s="29">
        <v>30</v>
      </c>
      <c r="B39" s="30">
        <v>0.37499999999999983</v>
      </c>
      <c r="C39" s="29" t="s">
        <v>33</v>
      </c>
      <c r="D39" s="30">
        <v>0.34606481481481471</v>
      </c>
      <c r="E39" s="29" t="s">
        <v>33</v>
      </c>
      <c r="J39" s="30">
        <v>0.45833333333333326</v>
      </c>
      <c r="K39" s="29" t="s">
        <v>33</v>
      </c>
      <c r="L39" s="30">
        <v>0.45833333333333326</v>
      </c>
      <c r="M39" s="29" t="s">
        <v>33</v>
      </c>
      <c r="N39" s="30"/>
      <c r="R39" s="30">
        <v>0.54166666666666685</v>
      </c>
      <c r="S39" s="29" t="s">
        <v>33</v>
      </c>
      <c r="T39" s="30">
        <v>0.54166666666666685</v>
      </c>
      <c r="U39" s="29" t="s">
        <v>33</v>
      </c>
    </row>
    <row r="40" spans="1:21" x14ac:dyDescent="0.25">
      <c r="A40" s="29">
        <v>31</v>
      </c>
      <c r="B40" s="30">
        <v>0.3802083333333332</v>
      </c>
      <c r="C40" s="29" t="s">
        <v>33</v>
      </c>
      <c r="D40" s="30">
        <v>0.35208333333333325</v>
      </c>
      <c r="E40" s="29" t="s">
        <v>33</v>
      </c>
      <c r="J40" s="30">
        <v>0.46666666666666662</v>
      </c>
      <c r="K40" s="29" t="s">
        <v>33</v>
      </c>
      <c r="L40" s="30">
        <v>0.46666666666666662</v>
      </c>
      <c r="M40" s="29" t="s">
        <v>33</v>
      </c>
      <c r="N40" s="30"/>
      <c r="R40" s="30">
        <v>0.55300925925925937</v>
      </c>
      <c r="S40" s="29" t="s">
        <v>33</v>
      </c>
      <c r="T40" s="30">
        <v>0.55300925925925937</v>
      </c>
      <c r="U40" s="29" t="s">
        <v>33</v>
      </c>
    </row>
    <row r="41" spans="1:21" x14ac:dyDescent="0.25">
      <c r="A41" s="29">
        <v>32</v>
      </c>
      <c r="B41" s="30">
        <v>0.38541666666666652</v>
      </c>
      <c r="C41" s="29" t="s">
        <v>33</v>
      </c>
      <c r="D41" s="30">
        <v>0.35833333333333317</v>
      </c>
      <c r="E41" s="29" t="s">
        <v>33</v>
      </c>
      <c r="J41" s="30">
        <v>0.47499999999999998</v>
      </c>
      <c r="K41" s="29" t="s">
        <v>33</v>
      </c>
      <c r="L41" s="30">
        <v>0.47499999999999998</v>
      </c>
      <c r="M41" s="29" t="s">
        <v>33</v>
      </c>
      <c r="N41" s="30"/>
      <c r="R41" s="30">
        <v>0.56504629629629644</v>
      </c>
      <c r="S41" s="29" t="s">
        <v>33</v>
      </c>
      <c r="T41" s="30">
        <v>0.56504629629629644</v>
      </c>
      <c r="U41" s="29" t="s">
        <v>33</v>
      </c>
    </row>
    <row r="42" spans="1:21" x14ac:dyDescent="0.25">
      <c r="A42" s="29">
        <v>33</v>
      </c>
      <c r="B42" s="30">
        <v>0.39062499999999978</v>
      </c>
      <c r="C42" s="29" t="s">
        <v>33</v>
      </c>
      <c r="D42" s="30">
        <v>0.3645833333333332</v>
      </c>
      <c r="E42" s="29" t="s">
        <v>33</v>
      </c>
      <c r="J42" s="30">
        <v>0.48333333333333334</v>
      </c>
      <c r="K42" s="29" t="s">
        <v>33</v>
      </c>
      <c r="L42" s="30">
        <v>0.48333333333333334</v>
      </c>
      <c r="M42" s="29" t="s">
        <v>33</v>
      </c>
      <c r="N42" s="30"/>
      <c r="R42" s="30">
        <v>0.57638888888888906</v>
      </c>
      <c r="S42" s="29" t="s">
        <v>33</v>
      </c>
      <c r="T42" s="30">
        <v>0.57638888888888906</v>
      </c>
      <c r="U42" s="29" t="s">
        <v>33</v>
      </c>
    </row>
    <row r="43" spans="1:21" x14ac:dyDescent="0.25">
      <c r="A43" s="29">
        <v>34</v>
      </c>
      <c r="B43" s="30">
        <v>0.39583333333333331</v>
      </c>
      <c r="C43" s="29" t="s">
        <v>33</v>
      </c>
      <c r="D43" s="30">
        <v>0.37083333333333318</v>
      </c>
      <c r="E43" s="29" t="s">
        <v>33</v>
      </c>
      <c r="J43" s="30">
        <v>0.4916666666666667</v>
      </c>
      <c r="K43" s="29" t="s">
        <v>33</v>
      </c>
      <c r="L43" s="30">
        <v>0.4916666666666667</v>
      </c>
      <c r="M43" s="29" t="s">
        <v>33</v>
      </c>
      <c r="N43" s="30"/>
      <c r="R43" s="30">
        <v>0.58796296296296313</v>
      </c>
      <c r="S43" s="29" t="s">
        <v>33</v>
      </c>
      <c r="T43" s="30">
        <v>0.58796296296296313</v>
      </c>
      <c r="U43" s="29" t="s">
        <v>33</v>
      </c>
    </row>
    <row r="44" spans="1:21" x14ac:dyDescent="0.25">
      <c r="A44" s="29">
        <v>35</v>
      </c>
      <c r="B44" s="30">
        <v>0.40128472222222222</v>
      </c>
      <c r="C44" s="29" t="s">
        <v>33</v>
      </c>
      <c r="D44" s="30">
        <v>0.37708333333333316</v>
      </c>
      <c r="E44" s="29" t="s">
        <v>33</v>
      </c>
      <c r="J44" s="30">
        <v>0.5</v>
      </c>
      <c r="K44" s="29" t="s">
        <v>33</v>
      </c>
      <c r="L44" s="30">
        <v>0.5</v>
      </c>
      <c r="M44" s="29" t="s">
        <v>33</v>
      </c>
      <c r="N44" s="30"/>
      <c r="R44" s="30">
        <v>0.5995370370370372</v>
      </c>
      <c r="S44" s="29" t="s">
        <v>33</v>
      </c>
      <c r="T44" s="30">
        <v>0.5995370370370372</v>
      </c>
      <c r="U44" s="29" t="s">
        <v>33</v>
      </c>
    </row>
    <row r="45" spans="1:21" x14ac:dyDescent="0.25">
      <c r="A45" s="29">
        <v>36</v>
      </c>
      <c r="B45" s="30">
        <v>0.40743055555555557</v>
      </c>
      <c r="C45" s="29" t="s">
        <v>33</v>
      </c>
      <c r="D45" s="30">
        <v>0.38333333333333314</v>
      </c>
      <c r="E45" s="29" t="s">
        <v>33</v>
      </c>
      <c r="J45" s="30">
        <v>0.50758101851851845</v>
      </c>
      <c r="K45" s="29" t="s">
        <v>33</v>
      </c>
      <c r="L45" s="30">
        <v>0.50712145969498901</v>
      </c>
      <c r="M45" s="29" t="s">
        <v>33</v>
      </c>
      <c r="N45" s="30"/>
      <c r="P45" s="30"/>
      <c r="R45" s="30">
        <v>0.61111111111111127</v>
      </c>
      <c r="S45" s="29" t="s">
        <v>33</v>
      </c>
      <c r="T45" s="30">
        <v>0.61111111111111127</v>
      </c>
      <c r="U45" s="29" t="s">
        <v>33</v>
      </c>
    </row>
    <row r="46" spans="1:21" x14ac:dyDescent="0.25">
      <c r="A46" s="29">
        <v>37</v>
      </c>
      <c r="B46" s="30">
        <v>0.41288194444444443</v>
      </c>
      <c r="C46" s="29" t="s">
        <v>33</v>
      </c>
      <c r="D46" s="30">
        <v>0.38958333333333317</v>
      </c>
      <c r="E46" s="29" t="s">
        <v>33</v>
      </c>
      <c r="J46" s="30">
        <v>0.51585648148148155</v>
      </c>
      <c r="K46" s="29" t="s">
        <v>33</v>
      </c>
      <c r="L46" s="30">
        <v>0.51493736383442257</v>
      </c>
      <c r="M46" s="29" t="s">
        <v>33</v>
      </c>
      <c r="N46" s="30"/>
      <c r="P46" s="30"/>
      <c r="R46" s="30">
        <v>0.62268518518518534</v>
      </c>
      <c r="S46" s="29" t="s">
        <v>33</v>
      </c>
      <c r="T46" s="30">
        <v>0.62268518518518534</v>
      </c>
      <c r="U46" s="29" t="s">
        <v>33</v>
      </c>
    </row>
    <row r="47" spans="1:21" x14ac:dyDescent="0.25">
      <c r="A47" s="29">
        <v>38</v>
      </c>
      <c r="B47" s="30">
        <v>0.41856481481481483</v>
      </c>
      <c r="C47" s="29" t="s">
        <v>33</v>
      </c>
      <c r="D47" s="30">
        <v>0.39583333333333331</v>
      </c>
      <c r="E47" s="29" t="s">
        <v>33</v>
      </c>
      <c r="J47" s="30">
        <v>0.5234375</v>
      </c>
      <c r="K47" s="29" t="s">
        <v>33</v>
      </c>
      <c r="L47" s="30">
        <v>0.52205882352941169</v>
      </c>
      <c r="M47" s="29" t="s">
        <v>33</v>
      </c>
      <c r="N47" s="30"/>
      <c r="P47" s="30"/>
      <c r="R47" s="30">
        <v>0.63425925925925941</v>
      </c>
      <c r="S47" s="29" t="s">
        <v>33</v>
      </c>
      <c r="T47" s="30">
        <v>0.63425925925925941</v>
      </c>
      <c r="U47" s="29" t="s">
        <v>33</v>
      </c>
    </row>
    <row r="48" spans="1:21" x14ac:dyDescent="0.25">
      <c r="A48" s="29">
        <v>39</v>
      </c>
      <c r="B48" s="30">
        <v>0.42424768518518519</v>
      </c>
      <c r="C48" s="29" t="s">
        <v>33</v>
      </c>
      <c r="D48" s="30">
        <v>0.40155092592592595</v>
      </c>
      <c r="E48" s="29" t="s">
        <v>33</v>
      </c>
      <c r="J48" s="30">
        <v>0.53125</v>
      </c>
      <c r="K48" s="29" t="s">
        <v>33</v>
      </c>
      <c r="L48" s="30">
        <v>0.52941176470588225</v>
      </c>
      <c r="M48" s="29" t="s">
        <v>33</v>
      </c>
      <c r="N48" s="30"/>
      <c r="P48" s="30"/>
      <c r="R48" s="30">
        <v>0.64583333333333348</v>
      </c>
      <c r="S48" s="29" t="s">
        <v>33</v>
      </c>
      <c r="T48" s="30">
        <v>0.64583333333333348</v>
      </c>
      <c r="U48" s="29" t="s">
        <v>33</v>
      </c>
    </row>
    <row r="49" spans="1:21" x14ac:dyDescent="0.25">
      <c r="A49" s="29">
        <v>40</v>
      </c>
      <c r="B49" s="30">
        <v>0.4299189814814815</v>
      </c>
      <c r="C49" s="29" t="s">
        <v>33</v>
      </c>
      <c r="D49" s="30">
        <v>0.40796296296296297</v>
      </c>
      <c r="E49" s="29" t="s">
        <v>33</v>
      </c>
      <c r="J49" s="30">
        <v>0.5390625</v>
      </c>
      <c r="K49" s="29" t="s">
        <v>33</v>
      </c>
      <c r="L49" s="30">
        <v>0.53676470588235281</v>
      </c>
      <c r="M49" s="29" t="s">
        <v>33</v>
      </c>
      <c r="N49" s="30"/>
      <c r="P49" s="30"/>
      <c r="R49" s="30">
        <v>0.65740740740740755</v>
      </c>
      <c r="S49" s="29" t="s">
        <v>33</v>
      </c>
      <c r="T49" s="30">
        <v>0.65740740740740755</v>
      </c>
      <c r="U49" s="29" t="s">
        <v>33</v>
      </c>
    </row>
    <row r="50" spans="1:21" x14ac:dyDescent="0.25">
      <c r="A50" s="29">
        <v>41</v>
      </c>
      <c r="B50" s="30">
        <v>0.43560185185185185</v>
      </c>
      <c r="C50" s="29" t="s">
        <v>33</v>
      </c>
      <c r="D50" s="30">
        <v>0.41369212962962965</v>
      </c>
      <c r="E50" s="29" t="s">
        <v>33</v>
      </c>
      <c r="J50" s="30">
        <v>0.546875</v>
      </c>
      <c r="K50" s="29" t="s">
        <v>33</v>
      </c>
      <c r="L50" s="30">
        <v>0.54411764705882337</v>
      </c>
      <c r="M50" s="29" t="s">
        <v>33</v>
      </c>
      <c r="N50" s="30"/>
      <c r="P50" s="30"/>
      <c r="R50" s="30">
        <v>0.66898148148148162</v>
      </c>
      <c r="S50" s="29" t="s">
        <v>33</v>
      </c>
      <c r="T50" s="30">
        <v>0.66898148148148162</v>
      </c>
      <c r="U50" s="29" t="s">
        <v>33</v>
      </c>
    </row>
    <row r="51" spans="1:21" x14ac:dyDescent="0.25">
      <c r="A51" s="29">
        <v>42</v>
      </c>
      <c r="B51" s="30">
        <v>0.4412847222222222</v>
      </c>
      <c r="C51" s="29" t="s">
        <v>33</v>
      </c>
      <c r="D51" s="30">
        <v>0.41964120370370372</v>
      </c>
      <c r="E51" s="29" t="s">
        <v>33</v>
      </c>
      <c r="F51" s="30"/>
      <c r="J51" s="30">
        <v>0.5546875</v>
      </c>
      <c r="K51" s="29" t="s">
        <v>33</v>
      </c>
      <c r="L51" s="30">
        <v>0.55147058823529393</v>
      </c>
      <c r="M51" s="29" t="s">
        <v>33</v>
      </c>
      <c r="N51" s="30"/>
      <c r="P51" s="30"/>
      <c r="R51" s="30">
        <v>0.68055555555555569</v>
      </c>
      <c r="S51" s="29" t="s">
        <v>33</v>
      </c>
      <c r="T51" s="30">
        <v>0.68055555555555569</v>
      </c>
      <c r="U51" s="29" t="s">
        <v>33</v>
      </c>
    </row>
    <row r="52" spans="1:21" x14ac:dyDescent="0.25">
      <c r="A52" s="29">
        <v>43</v>
      </c>
      <c r="B52" s="30">
        <v>0.44696759259259261</v>
      </c>
      <c r="C52" s="29" t="s">
        <v>33</v>
      </c>
      <c r="D52" s="30">
        <v>0.4255902777777778</v>
      </c>
      <c r="E52" s="29" t="s">
        <v>33</v>
      </c>
      <c r="F52" s="30"/>
      <c r="J52" s="30">
        <v>0.5625</v>
      </c>
      <c r="K52" s="29" t="s">
        <v>33</v>
      </c>
      <c r="L52" s="30">
        <v>0.5588235294117645</v>
      </c>
      <c r="M52" s="29" t="s">
        <v>33</v>
      </c>
      <c r="N52" s="30"/>
      <c r="P52" s="30"/>
      <c r="R52" s="30">
        <v>0.69212962962962976</v>
      </c>
      <c r="S52" s="29" t="s">
        <v>33</v>
      </c>
      <c r="T52" s="30">
        <v>0.69212962962962976</v>
      </c>
      <c r="U52" s="29" t="s">
        <v>33</v>
      </c>
    </row>
    <row r="53" spans="1:21" x14ac:dyDescent="0.25">
      <c r="A53" s="29">
        <v>44</v>
      </c>
      <c r="B53" s="30">
        <v>0.45265046296296296</v>
      </c>
      <c r="C53" s="29" t="s">
        <v>33</v>
      </c>
      <c r="D53" s="30">
        <v>0.43155092592592592</v>
      </c>
      <c r="E53" s="29" t="s">
        <v>33</v>
      </c>
      <c r="F53" s="30"/>
      <c r="J53" s="30">
        <v>0.5703125</v>
      </c>
      <c r="K53" s="29" t="s">
        <v>33</v>
      </c>
      <c r="L53" s="30">
        <v>0.56617647058823506</v>
      </c>
      <c r="M53" s="29" t="s">
        <v>33</v>
      </c>
      <c r="N53" s="30"/>
      <c r="P53" s="30"/>
      <c r="R53" s="30">
        <v>0.70370370370370383</v>
      </c>
      <c r="S53" s="29" t="s">
        <v>33</v>
      </c>
      <c r="T53" s="30">
        <v>0.70370370370370383</v>
      </c>
      <c r="U53" s="29" t="s">
        <v>33</v>
      </c>
    </row>
    <row r="54" spans="1:21" x14ac:dyDescent="0.25">
      <c r="A54" s="29">
        <v>45</v>
      </c>
      <c r="B54" s="30">
        <v>0.45833333333333331</v>
      </c>
      <c r="C54" s="29" t="s">
        <v>33</v>
      </c>
      <c r="D54" s="30">
        <v>0.4375</v>
      </c>
      <c r="E54" s="29" t="s">
        <v>33</v>
      </c>
      <c r="F54" s="30"/>
      <c r="J54" s="30">
        <v>0.578125</v>
      </c>
      <c r="K54" s="29" t="s">
        <v>33</v>
      </c>
      <c r="L54" s="30">
        <v>0.57352941176470562</v>
      </c>
      <c r="M54" s="29" t="s">
        <v>33</v>
      </c>
      <c r="N54" s="30"/>
      <c r="P54" s="30"/>
      <c r="R54" s="30">
        <v>0.7152777777777779</v>
      </c>
      <c r="S54" s="29" t="s">
        <v>33</v>
      </c>
      <c r="T54" s="30">
        <v>0.7152777777777779</v>
      </c>
      <c r="U54" s="29" t="s">
        <v>33</v>
      </c>
    </row>
    <row r="55" spans="1:21" x14ac:dyDescent="0.25">
      <c r="A55" s="29">
        <v>46</v>
      </c>
      <c r="B55" s="30">
        <v>0.46401620370370372</v>
      </c>
      <c r="C55" s="29" t="s">
        <v>33</v>
      </c>
      <c r="D55" s="30">
        <v>0.44344907407407408</v>
      </c>
      <c r="E55" s="29" t="s">
        <v>33</v>
      </c>
      <c r="F55" s="30"/>
      <c r="J55" s="30">
        <v>0.5859375</v>
      </c>
      <c r="K55" s="29" t="s">
        <v>33</v>
      </c>
      <c r="L55" s="30">
        <v>0.58088235294117618</v>
      </c>
      <c r="M55" s="29" t="s">
        <v>33</v>
      </c>
      <c r="N55" s="30"/>
      <c r="P55" s="30"/>
      <c r="R55" s="30">
        <v>0.72685185185185197</v>
      </c>
      <c r="S55" s="29" t="s">
        <v>33</v>
      </c>
      <c r="T55" s="30">
        <v>0.72685185185185197</v>
      </c>
      <c r="U55" s="29" t="s">
        <v>33</v>
      </c>
    </row>
    <row r="56" spans="1:21" x14ac:dyDescent="0.25">
      <c r="A56" s="29">
        <v>47</v>
      </c>
      <c r="B56" s="30">
        <v>0.46969907407407407</v>
      </c>
      <c r="C56" s="29" t="s">
        <v>33</v>
      </c>
      <c r="D56" s="30">
        <v>0.4494097222222222</v>
      </c>
      <c r="E56" s="29" t="s">
        <v>33</v>
      </c>
      <c r="F56" s="30"/>
      <c r="J56" s="30">
        <v>0.59375</v>
      </c>
      <c r="K56" s="29" t="s">
        <v>33</v>
      </c>
      <c r="L56" s="30">
        <v>0.58823529411764675</v>
      </c>
      <c r="M56" s="29" t="s">
        <v>33</v>
      </c>
      <c r="N56" s="30"/>
      <c r="P56" s="30"/>
      <c r="R56" s="30">
        <v>0.73842592592592604</v>
      </c>
      <c r="S56" s="29" t="s">
        <v>33</v>
      </c>
      <c r="T56" s="30">
        <v>0.73842592592592604</v>
      </c>
      <c r="U56" s="29" t="s">
        <v>33</v>
      </c>
    </row>
    <row r="57" spans="1:21" x14ac:dyDescent="0.25">
      <c r="A57" s="29">
        <v>48</v>
      </c>
      <c r="B57" s="30">
        <v>0.47538194444444443</v>
      </c>
      <c r="C57" s="29" t="s">
        <v>33</v>
      </c>
      <c r="D57" s="30">
        <v>0.45535879629629628</v>
      </c>
      <c r="E57" s="29" t="s">
        <v>33</v>
      </c>
      <c r="F57" s="30"/>
      <c r="J57" s="30">
        <v>0.6015625</v>
      </c>
      <c r="K57" s="29" t="s">
        <v>33</v>
      </c>
      <c r="L57" s="30">
        <v>0.59558823529411731</v>
      </c>
      <c r="M57" s="29" t="s">
        <v>33</v>
      </c>
      <c r="N57" s="30"/>
      <c r="P57" s="30"/>
      <c r="R57" s="30">
        <v>0.75000000000000011</v>
      </c>
      <c r="S57" s="29" t="s">
        <v>33</v>
      </c>
      <c r="T57" s="30">
        <v>0.75000000000000011</v>
      </c>
      <c r="U57" s="29" t="s">
        <v>33</v>
      </c>
    </row>
    <row r="58" spans="1:21" x14ac:dyDescent="0.25">
      <c r="A58" s="29">
        <v>49</v>
      </c>
      <c r="B58" s="30">
        <v>0.48106481481481483</v>
      </c>
      <c r="C58" s="29" t="s">
        <v>33</v>
      </c>
      <c r="D58" s="30">
        <v>0.46130787037037035</v>
      </c>
      <c r="E58" s="29" t="s">
        <v>33</v>
      </c>
      <c r="F58" s="30"/>
      <c r="J58" s="30">
        <v>0.609375</v>
      </c>
      <c r="K58" s="29" t="s">
        <v>33</v>
      </c>
      <c r="L58" s="30">
        <v>0.60294117647058787</v>
      </c>
      <c r="M58" s="29" t="s">
        <v>33</v>
      </c>
      <c r="N58" s="30"/>
      <c r="P58" s="30"/>
      <c r="R58" s="30">
        <v>0.76113215488215502</v>
      </c>
      <c r="S58" s="29" t="s">
        <v>33</v>
      </c>
      <c r="T58" s="30">
        <v>0.76113215488215502</v>
      </c>
      <c r="U58" s="29" t="s">
        <v>33</v>
      </c>
    </row>
    <row r="59" spans="1:21" x14ac:dyDescent="0.25">
      <c r="A59" s="29">
        <v>50</v>
      </c>
      <c r="B59" s="30">
        <v>0.48674768518518519</v>
      </c>
      <c r="C59" s="29" t="s">
        <v>33</v>
      </c>
      <c r="D59" s="30">
        <v>0.46725694444444443</v>
      </c>
      <c r="E59" s="29" t="s">
        <v>33</v>
      </c>
      <c r="F59" s="30"/>
      <c r="J59" s="30">
        <v>0.6171875</v>
      </c>
      <c r="K59" s="29" t="s">
        <v>33</v>
      </c>
      <c r="L59" s="30">
        <v>0.61029411764705843</v>
      </c>
      <c r="M59" s="29" t="s">
        <v>33</v>
      </c>
      <c r="N59" s="30"/>
      <c r="P59" s="30"/>
      <c r="R59" s="30">
        <v>0.77295875420875426</v>
      </c>
      <c r="S59" s="29" t="s">
        <v>33</v>
      </c>
      <c r="T59" s="30">
        <v>0.77295875420875426</v>
      </c>
      <c r="U59" s="29" t="s">
        <v>33</v>
      </c>
    </row>
    <row r="60" spans="1:21" x14ac:dyDescent="0.25">
      <c r="A60" s="29">
        <v>51</v>
      </c>
      <c r="B60" s="30">
        <v>0.4924189814814815</v>
      </c>
      <c r="C60" s="29" t="s">
        <v>33</v>
      </c>
      <c r="D60" s="30">
        <v>0.47321759259259261</v>
      </c>
      <c r="E60" s="29" t="s">
        <v>33</v>
      </c>
      <c r="F60" s="30"/>
      <c r="J60" s="30">
        <v>0.625</v>
      </c>
      <c r="K60" s="29" t="s">
        <v>33</v>
      </c>
      <c r="L60" s="30">
        <v>0.61764705882352899</v>
      </c>
      <c r="M60" s="29" t="s">
        <v>33</v>
      </c>
      <c r="N60" s="30"/>
      <c r="P60" s="30"/>
      <c r="R60" s="30">
        <v>0.78409090909090917</v>
      </c>
      <c r="S60" s="29" t="s">
        <v>33</v>
      </c>
      <c r="T60" s="30">
        <v>0.78409090909090917</v>
      </c>
      <c r="U60" s="29" t="s">
        <v>33</v>
      </c>
    </row>
    <row r="61" spans="1:21" x14ac:dyDescent="0.25">
      <c r="A61" s="29">
        <v>52</v>
      </c>
      <c r="B61" s="30">
        <v>0.49810185185185185</v>
      </c>
      <c r="C61" s="29" t="s">
        <v>33</v>
      </c>
      <c r="D61" s="30">
        <v>0.47916666666666669</v>
      </c>
      <c r="E61" s="29" t="s">
        <v>33</v>
      </c>
      <c r="F61" s="30"/>
      <c r="J61" s="30">
        <v>0.63292069243156202</v>
      </c>
      <c r="K61" s="29" t="s">
        <v>33</v>
      </c>
      <c r="L61" s="30">
        <v>0.625</v>
      </c>
      <c r="M61" s="29" t="s">
        <v>33</v>
      </c>
      <c r="N61" s="30"/>
      <c r="R61" s="30">
        <v>0.79545454545454553</v>
      </c>
      <c r="S61" s="29" t="s">
        <v>33</v>
      </c>
      <c r="T61" s="30">
        <v>0.79545454545454553</v>
      </c>
      <c r="U61" s="29" t="s">
        <v>33</v>
      </c>
    </row>
    <row r="62" spans="1:21" x14ac:dyDescent="0.25">
      <c r="A62" s="29">
        <v>53</v>
      </c>
      <c r="B62" s="30">
        <v>0.50378472222222226</v>
      </c>
      <c r="C62" s="29" t="s">
        <v>33</v>
      </c>
      <c r="D62" s="30">
        <v>0.48511574074074076</v>
      </c>
      <c r="E62" s="29" t="s">
        <v>33</v>
      </c>
      <c r="F62" s="30"/>
      <c r="J62" s="30">
        <v>0.64153582930756847</v>
      </c>
      <c r="K62" s="29" t="s">
        <v>33</v>
      </c>
      <c r="L62" s="30">
        <v>0.63292069243156202</v>
      </c>
      <c r="M62" s="29" t="s">
        <v>33</v>
      </c>
      <c r="N62" s="30"/>
      <c r="R62" s="30">
        <v>0.80681818181818188</v>
      </c>
      <c r="S62" s="29" t="s">
        <v>33</v>
      </c>
      <c r="T62" s="30">
        <v>0.80681818181818188</v>
      </c>
      <c r="U62" s="29" t="s">
        <v>33</v>
      </c>
    </row>
    <row r="63" spans="1:21" x14ac:dyDescent="0.25">
      <c r="A63" s="29">
        <v>54</v>
      </c>
      <c r="B63" s="30">
        <v>0.50946759259259256</v>
      </c>
      <c r="C63" s="29" t="s">
        <v>33</v>
      </c>
      <c r="D63" s="30">
        <v>0.49107638888888888</v>
      </c>
      <c r="E63" s="29" t="s">
        <v>33</v>
      </c>
      <c r="F63" s="30"/>
      <c r="J63" s="30">
        <v>0.64945652173913038</v>
      </c>
      <c r="K63" s="29" t="s">
        <v>33</v>
      </c>
      <c r="L63" s="30">
        <v>0.64153582930756847</v>
      </c>
      <c r="M63" s="29" t="s">
        <v>33</v>
      </c>
      <c r="N63" s="30"/>
      <c r="R63" s="30">
        <v>0.81818181818181823</v>
      </c>
      <c r="S63" s="29" t="s">
        <v>33</v>
      </c>
      <c r="T63" s="30">
        <v>0.81818181818181823</v>
      </c>
      <c r="U63" s="29" t="s">
        <v>33</v>
      </c>
    </row>
    <row r="64" spans="1:21" x14ac:dyDescent="0.25">
      <c r="A64" s="29">
        <v>55</v>
      </c>
      <c r="B64" s="30">
        <v>0.51515046296296296</v>
      </c>
      <c r="C64" s="29" t="s">
        <v>33</v>
      </c>
      <c r="D64" s="30">
        <v>0.49702546296296296</v>
      </c>
      <c r="E64" s="29" t="s">
        <v>33</v>
      </c>
      <c r="F64" s="30"/>
      <c r="J64" s="30">
        <v>0.65760869565217384</v>
      </c>
      <c r="K64" s="29" t="s">
        <v>33</v>
      </c>
      <c r="L64" s="30">
        <v>0.64945652173913038</v>
      </c>
      <c r="M64" s="29" t="s">
        <v>33</v>
      </c>
      <c r="N64" s="30"/>
      <c r="R64" s="30">
        <v>0.82954545454545459</v>
      </c>
      <c r="S64" s="29" t="s">
        <v>33</v>
      </c>
      <c r="T64" s="30">
        <v>0.82954545454545459</v>
      </c>
      <c r="U64" s="29" t="s">
        <v>33</v>
      </c>
    </row>
    <row r="65" spans="1:21" x14ac:dyDescent="0.25">
      <c r="A65" s="29">
        <v>56</v>
      </c>
      <c r="B65" s="30">
        <v>0.52083333333333337</v>
      </c>
      <c r="C65" s="29" t="s">
        <v>33</v>
      </c>
      <c r="D65" s="30">
        <v>0.50297453703703698</v>
      </c>
      <c r="E65" s="29" t="s">
        <v>33</v>
      </c>
      <c r="F65" s="30"/>
      <c r="J65" s="30">
        <v>0.66576086956521729</v>
      </c>
      <c r="K65" s="29" t="s">
        <v>33</v>
      </c>
      <c r="L65" s="30">
        <v>0.65760869565217384</v>
      </c>
      <c r="M65" s="29" t="s">
        <v>33</v>
      </c>
      <c r="N65" s="30"/>
      <c r="R65" s="30">
        <v>0.84090909090909094</v>
      </c>
      <c r="S65" s="29" t="s">
        <v>33</v>
      </c>
      <c r="T65" s="30">
        <v>0.84090909090909094</v>
      </c>
      <c r="U65" s="29" t="s">
        <v>33</v>
      </c>
    </row>
    <row r="66" spans="1:21" x14ac:dyDescent="0.25">
      <c r="A66" s="29">
        <v>57</v>
      </c>
      <c r="B66" s="30">
        <v>0.52581018518518519</v>
      </c>
      <c r="C66" s="29" t="s">
        <v>33</v>
      </c>
      <c r="D66" s="30">
        <v>0.50892361111111106</v>
      </c>
      <c r="E66" s="29" t="s">
        <v>33</v>
      </c>
      <c r="F66" s="30"/>
      <c r="J66" s="30">
        <v>0.67391304347826075</v>
      </c>
      <c r="K66" s="29" t="s">
        <v>33</v>
      </c>
      <c r="L66" s="30">
        <v>0.66576086956521729</v>
      </c>
      <c r="M66" s="29" t="s">
        <v>33</v>
      </c>
      <c r="N66" s="30"/>
      <c r="R66" s="30">
        <v>0.85227272727272729</v>
      </c>
      <c r="S66" s="29" t="s">
        <v>33</v>
      </c>
      <c r="T66" s="30">
        <v>0.85227272727272729</v>
      </c>
      <c r="U66" s="29" t="s">
        <v>33</v>
      </c>
    </row>
    <row r="67" spans="1:21" x14ac:dyDescent="0.25">
      <c r="A67" s="29">
        <v>58</v>
      </c>
      <c r="B67" s="30">
        <v>0.53148148148148144</v>
      </c>
      <c r="C67" s="29" t="s">
        <v>33</v>
      </c>
      <c r="D67" s="30">
        <v>0.51488425925925929</v>
      </c>
      <c r="E67" s="29" t="s">
        <v>33</v>
      </c>
      <c r="F67" s="30"/>
      <c r="J67" s="30">
        <v>0.68206521739130421</v>
      </c>
      <c r="K67" s="29" t="s">
        <v>33</v>
      </c>
      <c r="L67" s="30">
        <v>0.67391304347826075</v>
      </c>
      <c r="M67" s="29" t="s">
        <v>33</v>
      </c>
      <c r="N67" s="30"/>
      <c r="R67" s="30">
        <v>0.86363636363636365</v>
      </c>
      <c r="S67" s="29" t="s">
        <v>33</v>
      </c>
      <c r="T67" s="30">
        <v>0.86363636363636365</v>
      </c>
      <c r="U67" s="29" t="s">
        <v>33</v>
      </c>
    </row>
    <row r="68" spans="1:21" x14ac:dyDescent="0.25">
      <c r="A68" s="29">
        <v>59</v>
      </c>
      <c r="B68" s="30">
        <v>0.53645833333333337</v>
      </c>
      <c r="C68" s="29" t="s">
        <v>33</v>
      </c>
      <c r="D68" s="30">
        <v>0.52083333333333337</v>
      </c>
      <c r="E68" s="29" t="s">
        <v>33</v>
      </c>
      <c r="F68" s="30"/>
      <c r="J68" s="30">
        <v>0.69021739130434767</v>
      </c>
      <c r="K68" s="29" t="s">
        <v>33</v>
      </c>
      <c r="L68" s="30">
        <v>0.68206521739130421</v>
      </c>
      <c r="M68" s="29" t="s">
        <v>33</v>
      </c>
      <c r="N68" s="30"/>
      <c r="R68" s="30">
        <v>0.875</v>
      </c>
      <c r="S68" s="29" t="s">
        <v>33</v>
      </c>
      <c r="T68" s="30">
        <v>0.875</v>
      </c>
      <c r="U68" s="29" t="s">
        <v>33</v>
      </c>
    </row>
    <row r="69" spans="1:21" x14ac:dyDescent="0.25">
      <c r="A69" s="29">
        <v>60</v>
      </c>
      <c r="B69" s="30">
        <v>0.54166666666666663</v>
      </c>
      <c r="C69" s="29" t="s">
        <v>33</v>
      </c>
      <c r="D69" s="30">
        <v>0.52581018518518519</v>
      </c>
      <c r="E69" s="29" t="s">
        <v>33</v>
      </c>
      <c r="F69" s="30"/>
      <c r="J69" s="30">
        <v>0.69836956521739113</v>
      </c>
      <c r="K69" s="29" t="s">
        <v>33</v>
      </c>
      <c r="L69" s="30">
        <v>0.69021739130434767</v>
      </c>
      <c r="M69" s="29" t="s">
        <v>33</v>
      </c>
      <c r="N69" s="30"/>
      <c r="R69" s="30">
        <v>0.88666666666666671</v>
      </c>
      <c r="S69" s="29" t="s">
        <v>33</v>
      </c>
      <c r="T69" s="30">
        <v>0.88668981481481479</v>
      </c>
      <c r="U69" s="29" t="s">
        <v>33</v>
      </c>
    </row>
    <row r="70" spans="1:21" x14ac:dyDescent="0.25">
      <c r="A70" s="29">
        <v>61</v>
      </c>
      <c r="B70" s="30">
        <v>0.546875</v>
      </c>
      <c r="C70" s="29" t="s">
        <v>33</v>
      </c>
      <c r="D70" s="30">
        <v>0.53148148148148144</v>
      </c>
      <c r="E70" s="29" t="s">
        <v>33</v>
      </c>
      <c r="F70" s="30"/>
      <c r="J70" s="30">
        <v>0.70652173913043459</v>
      </c>
      <c r="K70" s="29" t="s">
        <v>33</v>
      </c>
      <c r="L70" s="30">
        <v>0.69836956521739113</v>
      </c>
      <c r="M70" s="29" t="s">
        <v>33</v>
      </c>
      <c r="N70" s="30"/>
      <c r="R70" s="30">
        <v>0.89902777777777787</v>
      </c>
      <c r="S70" s="29" t="s">
        <v>33</v>
      </c>
      <c r="T70" s="30">
        <v>0.89905092592592595</v>
      </c>
      <c r="U70" s="29" t="s">
        <v>33</v>
      </c>
    </row>
    <row r="71" spans="1:21" x14ac:dyDescent="0.25">
      <c r="A71" s="29">
        <v>62</v>
      </c>
      <c r="B71" s="30">
        <v>0.55208333333333337</v>
      </c>
      <c r="C71" s="29" t="s">
        <v>33</v>
      </c>
      <c r="D71" s="30">
        <v>0.53645833333333337</v>
      </c>
      <c r="E71" s="29" t="s">
        <v>33</v>
      </c>
      <c r="F71" s="30"/>
      <c r="J71" s="30">
        <v>0.71467391304347805</v>
      </c>
      <c r="K71" s="29" t="s">
        <v>33</v>
      </c>
      <c r="L71" s="30">
        <v>0.70652173913043459</v>
      </c>
      <c r="M71" s="29" t="s">
        <v>33</v>
      </c>
      <c r="N71" s="30"/>
      <c r="R71" s="30">
        <v>0.91071759259259266</v>
      </c>
      <c r="S71" s="29" t="s">
        <v>33</v>
      </c>
      <c r="T71" s="30">
        <v>0.91071759259259266</v>
      </c>
      <c r="U71" s="29" t="s">
        <v>33</v>
      </c>
    </row>
    <row r="72" spans="1:21" x14ac:dyDescent="0.25">
      <c r="A72" s="29">
        <v>63</v>
      </c>
      <c r="B72" s="30">
        <v>0.55729166666666663</v>
      </c>
      <c r="C72" s="29" t="s">
        <v>33</v>
      </c>
      <c r="D72" s="30">
        <v>0.54166666666666663</v>
      </c>
      <c r="E72" s="29" t="s">
        <v>33</v>
      </c>
      <c r="F72" s="30"/>
      <c r="J72" s="30">
        <v>0.72282608695652151</v>
      </c>
      <c r="K72" s="29" t="s">
        <v>33</v>
      </c>
      <c r="L72" s="30">
        <v>0.71467391304347805</v>
      </c>
      <c r="M72" s="29" t="s">
        <v>33</v>
      </c>
      <c r="N72" s="30"/>
      <c r="R72" s="30">
        <v>0.92261574074074071</v>
      </c>
      <c r="S72" s="29" t="s">
        <v>33</v>
      </c>
      <c r="T72" s="30">
        <v>0.92261574074074071</v>
      </c>
      <c r="U72" s="29" t="s">
        <v>33</v>
      </c>
    </row>
    <row r="73" spans="1:21" x14ac:dyDescent="0.25">
      <c r="A73" s="29">
        <v>64</v>
      </c>
      <c r="B73" s="30">
        <v>0.5625</v>
      </c>
      <c r="C73" s="29" t="s">
        <v>33</v>
      </c>
      <c r="D73" s="30">
        <v>0.546875</v>
      </c>
      <c r="E73" s="29" t="s">
        <v>33</v>
      </c>
      <c r="F73" s="30"/>
      <c r="J73" s="30">
        <v>0.73097826086956497</v>
      </c>
      <c r="K73" s="29" t="s">
        <v>33</v>
      </c>
      <c r="L73" s="30">
        <v>0.72282608695652151</v>
      </c>
      <c r="M73" s="29" t="s">
        <v>33</v>
      </c>
      <c r="N73" s="30"/>
      <c r="R73" s="30">
        <v>0.93452546296296291</v>
      </c>
      <c r="S73" s="29" t="s">
        <v>33</v>
      </c>
      <c r="T73" s="30">
        <v>0.93452546296296291</v>
      </c>
      <c r="U73" s="29" t="s">
        <v>33</v>
      </c>
    </row>
    <row r="74" spans="1:21" x14ac:dyDescent="0.25">
      <c r="A74" s="29">
        <v>65</v>
      </c>
      <c r="B74" s="30">
        <v>0.56770833333333337</v>
      </c>
      <c r="C74" s="29" t="s">
        <v>33</v>
      </c>
      <c r="D74" s="30">
        <v>0.55208333333333337</v>
      </c>
      <c r="E74" s="29" t="s">
        <v>33</v>
      </c>
      <c r="F74" s="30"/>
      <c r="J74" s="30">
        <v>0.73913043478260843</v>
      </c>
      <c r="K74" s="29" t="s">
        <v>33</v>
      </c>
      <c r="L74" s="30">
        <v>0.73097826086956497</v>
      </c>
      <c r="M74" s="29" t="s">
        <v>33</v>
      </c>
      <c r="N74" s="30"/>
      <c r="R74" s="30">
        <v>0.94642361111111117</v>
      </c>
      <c r="S74" s="29" t="s">
        <v>33</v>
      </c>
      <c r="T74" s="30">
        <v>0.94642361111111117</v>
      </c>
      <c r="U74" s="29" t="s">
        <v>33</v>
      </c>
    </row>
    <row r="75" spans="1:21" x14ac:dyDescent="0.25">
      <c r="A75" s="29">
        <v>66</v>
      </c>
      <c r="B75" s="30">
        <v>0.57291666666666663</v>
      </c>
      <c r="C75" s="29" t="s">
        <v>33</v>
      </c>
      <c r="D75" s="30">
        <v>0.55729166666666663</v>
      </c>
      <c r="E75" s="29" t="s">
        <v>33</v>
      </c>
      <c r="F75" s="30"/>
      <c r="J75" s="30">
        <v>0.74728260869565188</v>
      </c>
      <c r="K75" s="29" t="s">
        <v>33</v>
      </c>
      <c r="L75" s="30">
        <v>0.73913043478260843</v>
      </c>
      <c r="M75" s="29" t="s">
        <v>33</v>
      </c>
      <c r="N75" s="30"/>
      <c r="R75" s="30">
        <v>0.95833333333333337</v>
      </c>
      <c r="S75" s="29" t="s">
        <v>33</v>
      </c>
      <c r="T75" s="30">
        <v>0.95833333333333337</v>
      </c>
      <c r="U75" s="29" t="s">
        <v>33</v>
      </c>
    </row>
    <row r="76" spans="1:21" x14ac:dyDescent="0.25">
      <c r="A76" s="29">
        <v>67</v>
      </c>
      <c r="B76" s="30">
        <v>0.578125</v>
      </c>
      <c r="C76" s="29" t="s">
        <v>33</v>
      </c>
      <c r="D76" s="30">
        <v>0.5625</v>
      </c>
      <c r="E76" s="29" t="s">
        <v>33</v>
      </c>
      <c r="F76" s="30"/>
      <c r="J76" s="30">
        <v>0.75543478260869534</v>
      </c>
      <c r="K76" s="29" t="s">
        <v>33</v>
      </c>
      <c r="L76" s="30">
        <v>0.74728260869565188</v>
      </c>
      <c r="M76" s="29" t="s">
        <v>33</v>
      </c>
      <c r="N76" s="30"/>
      <c r="R76" s="30">
        <v>0.97222222222222221</v>
      </c>
      <c r="S76" s="29" t="s">
        <v>33</v>
      </c>
      <c r="T76" s="30">
        <v>0.97222222222222221</v>
      </c>
      <c r="U76" s="29" t="s">
        <v>33</v>
      </c>
    </row>
    <row r="77" spans="1:21" x14ac:dyDescent="0.25">
      <c r="A77" s="29">
        <v>68</v>
      </c>
      <c r="B77" s="30">
        <v>0.58333333333333337</v>
      </c>
      <c r="C77" s="29" t="s">
        <v>33</v>
      </c>
      <c r="D77" s="30">
        <v>0.56770833333333337</v>
      </c>
      <c r="E77" s="29" t="s">
        <v>33</v>
      </c>
      <c r="F77" s="30"/>
      <c r="J77" s="30">
        <v>0.7635869565217388</v>
      </c>
      <c r="K77" s="29" t="s">
        <v>33</v>
      </c>
      <c r="L77" s="30">
        <v>0.75543478260869534</v>
      </c>
      <c r="M77" s="29" t="s">
        <v>33</v>
      </c>
      <c r="N77" s="30"/>
      <c r="R77" s="30">
        <v>0.98611111111111116</v>
      </c>
      <c r="S77" s="29" t="s">
        <v>33</v>
      </c>
      <c r="T77" s="30">
        <v>0.98611111111111116</v>
      </c>
      <c r="U77" s="29" t="s">
        <v>33</v>
      </c>
    </row>
    <row r="78" spans="1:21" x14ac:dyDescent="0.25">
      <c r="A78" s="29">
        <v>69</v>
      </c>
      <c r="B78" s="30">
        <v>0.58831018518518519</v>
      </c>
      <c r="C78" s="29" t="s">
        <v>33</v>
      </c>
      <c r="D78" s="30">
        <v>0.57291666666666663</v>
      </c>
      <c r="E78" s="29" t="s">
        <v>33</v>
      </c>
      <c r="F78" s="30"/>
      <c r="J78" s="30">
        <v>0.77173913043478226</v>
      </c>
      <c r="K78" s="29" t="s">
        <v>33</v>
      </c>
      <c r="L78" s="30">
        <v>0.7635869565217388</v>
      </c>
      <c r="M78" s="29" t="s">
        <v>33</v>
      </c>
      <c r="N78" s="30"/>
    </row>
    <row r="79" spans="1:21" x14ac:dyDescent="0.25">
      <c r="A79" s="29">
        <v>70</v>
      </c>
      <c r="B79" s="30">
        <v>0.59398148148148144</v>
      </c>
      <c r="C79" s="29" t="s">
        <v>33</v>
      </c>
      <c r="D79" s="30">
        <v>0.578125</v>
      </c>
      <c r="E79" s="29" t="s">
        <v>33</v>
      </c>
      <c r="F79" s="30"/>
      <c r="J79" s="30">
        <v>0.77989130434782572</v>
      </c>
      <c r="K79" s="29" t="s">
        <v>33</v>
      </c>
      <c r="L79" s="30">
        <v>0.77173913043478226</v>
      </c>
      <c r="M79" s="29" t="s">
        <v>33</v>
      </c>
      <c r="N79" s="30"/>
    </row>
    <row r="80" spans="1:21" x14ac:dyDescent="0.25">
      <c r="A80" s="29">
        <v>71</v>
      </c>
      <c r="B80" s="30">
        <v>0.59895833333333337</v>
      </c>
      <c r="C80" s="29" t="s">
        <v>33</v>
      </c>
      <c r="D80" s="30">
        <v>0.58333333333333337</v>
      </c>
      <c r="E80" s="29" t="s">
        <v>33</v>
      </c>
      <c r="F80" s="30"/>
      <c r="J80" s="30">
        <v>0.78804347826086918</v>
      </c>
      <c r="K80" s="29" t="s">
        <v>33</v>
      </c>
      <c r="L80" s="30">
        <v>0.77989130434782572</v>
      </c>
      <c r="M80" s="29" t="s">
        <v>33</v>
      </c>
      <c r="N80" s="30"/>
    </row>
    <row r="81" spans="1:22" x14ac:dyDescent="0.25">
      <c r="A81" s="29">
        <v>72</v>
      </c>
      <c r="B81" s="30">
        <v>0.60416666666666663</v>
      </c>
      <c r="C81" s="29" t="s">
        <v>33</v>
      </c>
      <c r="D81" s="30">
        <v>0.58806216931216937</v>
      </c>
      <c r="E81" s="29" t="s">
        <v>33</v>
      </c>
      <c r="F81" s="30"/>
      <c r="J81" s="30">
        <v>0.79619565217391264</v>
      </c>
      <c r="K81" s="29" t="s">
        <v>33</v>
      </c>
      <c r="L81" s="30">
        <v>0.78804347826086918</v>
      </c>
      <c r="M81" s="29" t="s">
        <v>33</v>
      </c>
      <c r="N81" s="30"/>
    </row>
    <row r="82" spans="1:22" x14ac:dyDescent="0.25">
      <c r="A82" s="29">
        <v>73</v>
      </c>
      <c r="B82" s="30">
        <v>0.609375</v>
      </c>
      <c r="C82" s="29" t="s">
        <v>33</v>
      </c>
      <c r="D82" s="30">
        <v>0.5934854497354497</v>
      </c>
      <c r="E82" s="29" t="s">
        <v>33</v>
      </c>
      <c r="F82" s="30"/>
      <c r="J82" s="30">
        <v>0.8043478260869561</v>
      </c>
      <c r="K82" s="29" t="s">
        <v>33</v>
      </c>
      <c r="L82" s="30">
        <v>0.79619565217391264</v>
      </c>
      <c r="M82" s="29" t="s">
        <v>33</v>
      </c>
      <c r="N82" s="30"/>
    </row>
    <row r="83" spans="1:22" x14ac:dyDescent="0.25">
      <c r="A83" s="29">
        <v>74</v>
      </c>
      <c r="B83" s="30">
        <v>0.61458333333333337</v>
      </c>
      <c r="C83" s="29" t="s">
        <v>33</v>
      </c>
      <c r="D83" s="30">
        <v>0.5982142857142857</v>
      </c>
      <c r="E83" s="29" t="s">
        <v>33</v>
      </c>
      <c r="F83" s="30"/>
      <c r="J83" s="30">
        <v>0.81249999999999956</v>
      </c>
      <c r="K83" s="29" t="s">
        <v>33</v>
      </c>
      <c r="L83" s="30">
        <v>0.8043478260869561</v>
      </c>
      <c r="M83" s="29" t="s">
        <v>33</v>
      </c>
      <c r="N83" s="30"/>
    </row>
    <row r="84" spans="1:22" x14ac:dyDescent="0.25">
      <c r="A84" s="29">
        <v>75</v>
      </c>
      <c r="B84" s="30">
        <v>0.61979166666666663</v>
      </c>
      <c r="C84" s="29" t="s">
        <v>33</v>
      </c>
      <c r="D84" s="30">
        <v>0.60317460317460314</v>
      </c>
      <c r="E84" s="29" t="s">
        <v>33</v>
      </c>
      <c r="F84" s="30"/>
      <c r="J84" s="30">
        <v>0.82037037037036997</v>
      </c>
      <c r="K84" s="29" t="s">
        <v>33</v>
      </c>
      <c r="L84" s="30">
        <v>0.81249999999999956</v>
      </c>
      <c r="M84" s="29" t="s">
        <v>33</v>
      </c>
      <c r="N84" s="30"/>
    </row>
    <row r="85" spans="1:22" x14ac:dyDescent="0.25">
      <c r="A85" s="29">
        <v>76</v>
      </c>
      <c r="B85" s="30">
        <v>0.625</v>
      </c>
      <c r="C85" s="29" t="s">
        <v>33</v>
      </c>
      <c r="D85" s="30">
        <v>0.60813492063492069</v>
      </c>
      <c r="E85" s="29" t="s">
        <v>33</v>
      </c>
      <c r="F85" s="30"/>
      <c r="J85" s="30">
        <v>0.82893518518518461</v>
      </c>
      <c r="K85" s="29" t="s">
        <v>33</v>
      </c>
      <c r="L85" s="30">
        <v>0.82037037037036997</v>
      </c>
      <c r="M85" s="29" t="s">
        <v>33</v>
      </c>
      <c r="N85" s="30"/>
      <c r="V85" s="107"/>
    </row>
    <row r="86" spans="1:22" x14ac:dyDescent="0.25">
      <c r="A86" s="29">
        <v>77</v>
      </c>
      <c r="B86" s="30">
        <v>0.63020833333333337</v>
      </c>
      <c r="C86" s="29" t="s">
        <v>33</v>
      </c>
      <c r="D86" s="30">
        <v>0.61309523809523803</v>
      </c>
      <c r="E86" s="29" t="s">
        <v>33</v>
      </c>
      <c r="F86" s="30"/>
      <c r="J86" s="30">
        <v>0.83680555555555514</v>
      </c>
      <c r="K86" s="29" t="s">
        <v>33</v>
      </c>
      <c r="L86" s="30">
        <v>0.82893518518518461</v>
      </c>
      <c r="M86" s="29" t="s">
        <v>33</v>
      </c>
      <c r="N86" s="30"/>
      <c r="V86" s="107"/>
    </row>
    <row r="87" spans="1:22" x14ac:dyDescent="0.25">
      <c r="A87" s="29">
        <v>78</v>
      </c>
      <c r="B87" s="30">
        <v>0.63541666666666663</v>
      </c>
      <c r="C87" s="29" t="s">
        <v>33</v>
      </c>
      <c r="D87" s="30">
        <v>0.61805555555555536</v>
      </c>
      <c r="E87" s="29" t="s">
        <v>33</v>
      </c>
      <c r="F87" s="30"/>
      <c r="J87" s="30">
        <v>0.844907407407407</v>
      </c>
      <c r="K87" s="29" t="s">
        <v>33</v>
      </c>
      <c r="L87" s="30">
        <v>0.83680555555555514</v>
      </c>
      <c r="M87" s="29" t="s">
        <v>33</v>
      </c>
      <c r="N87" s="30"/>
      <c r="V87" s="107"/>
    </row>
    <row r="88" spans="1:22" x14ac:dyDescent="0.25">
      <c r="A88" s="29">
        <v>79</v>
      </c>
      <c r="B88" s="30">
        <v>0.640625</v>
      </c>
      <c r="C88" s="29" t="s">
        <v>33</v>
      </c>
      <c r="D88" s="30">
        <v>0.62301587301587291</v>
      </c>
      <c r="E88" s="29" t="s">
        <v>33</v>
      </c>
      <c r="F88" s="30"/>
      <c r="J88" s="30">
        <v>0.85300925925925886</v>
      </c>
      <c r="K88" s="29" t="s">
        <v>33</v>
      </c>
      <c r="L88" s="30">
        <v>0.844907407407407</v>
      </c>
      <c r="M88" s="29" t="s">
        <v>33</v>
      </c>
      <c r="N88" s="30"/>
      <c r="V88" s="107"/>
    </row>
    <row r="89" spans="1:22" x14ac:dyDescent="0.25">
      <c r="A89" s="29">
        <v>80</v>
      </c>
      <c r="B89" s="30">
        <v>0.64583333333333337</v>
      </c>
      <c r="C89" s="29" t="s">
        <v>33</v>
      </c>
      <c r="D89" s="30">
        <v>0.62797619047619035</v>
      </c>
      <c r="E89" s="29" t="s">
        <v>33</v>
      </c>
      <c r="F89" s="30"/>
      <c r="J89" s="107">
        <v>0.86111111111111072</v>
      </c>
      <c r="K89" s="29" t="s">
        <v>33</v>
      </c>
      <c r="L89" s="30">
        <v>0.85300925925925886</v>
      </c>
      <c r="M89" s="29" t="s">
        <v>33</v>
      </c>
      <c r="N89" s="30"/>
      <c r="V89" s="107"/>
    </row>
    <row r="90" spans="1:22" x14ac:dyDescent="0.25">
      <c r="A90" s="29">
        <v>81</v>
      </c>
      <c r="B90" s="30">
        <v>0.65104166666666663</v>
      </c>
      <c r="C90" s="29" t="s">
        <v>33</v>
      </c>
      <c r="D90" s="30">
        <v>0.6329365079365078</v>
      </c>
      <c r="E90" s="29" t="s">
        <v>33</v>
      </c>
      <c r="F90" s="30"/>
      <c r="J90" s="107">
        <v>0.86921296296296258</v>
      </c>
      <c r="K90" s="29" t="s">
        <v>33</v>
      </c>
      <c r="L90" s="107">
        <v>0.86111111111111072</v>
      </c>
      <c r="M90" s="29" t="s">
        <v>33</v>
      </c>
      <c r="N90" s="30"/>
      <c r="V90" s="107"/>
    </row>
    <row r="91" spans="1:22" x14ac:dyDescent="0.25">
      <c r="A91" s="29">
        <v>82</v>
      </c>
      <c r="B91" s="30">
        <v>0.65625</v>
      </c>
      <c r="C91" s="29" t="s">
        <v>33</v>
      </c>
      <c r="D91" s="30">
        <v>0.63789682539682524</v>
      </c>
      <c r="E91" s="29" t="s">
        <v>33</v>
      </c>
      <c r="F91" s="30"/>
      <c r="J91" s="107">
        <v>0.87731481481481444</v>
      </c>
      <c r="K91" s="29" t="s">
        <v>33</v>
      </c>
      <c r="L91" s="107">
        <v>0.86921296296296258</v>
      </c>
      <c r="M91" s="29" t="s">
        <v>33</v>
      </c>
      <c r="N91" s="30"/>
      <c r="V91" s="107"/>
    </row>
    <row r="92" spans="1:22" x14ac:dyDescent="0.25">
      <c r="A92" s="29">
        <v>83</v>
      </c>
      <c r="B92" s="30">
        <v>0.66145833333333337</v>
      </c>
      <c r="C92" s="29" t="s">
        <v>33</v>
      </c>
      <c r="D92" s="30">
        <v>0.64285714285714268</v>
      </c>
      <c r="E92" s="29" t="s">
        <v>33</v>
      </c>
      <c r="F92" s="30"/>
      <c r="J92" s="107">
        <v>0.8854166666666663</v>
      </c>
      <c r="K92" s="29" t="s">
        <v>33</v>
      </c>
      <c r="L92" s="107">
        <v>0.87731481481481444</v>
      </c>
      <c r="M92" s="29" t="s">
        <v>33</v>
      </c>
      <c r="N92" s="30"/>
    </row>
    <row r="93" spans="1:22" x14ac:dyDescent="0.25">
      <c r="A93" s="29">
        <v>84</v>
      </c>
      <c r="B93" s="30">
        <v>0.66666666666666663</v>
      </c>
      <c r="C93" s="29" t="s">
        <v>33</v>
      </c>
      <c r="D93" s="30">
        <v>0.64781746031746013</v>
      </c>
      <c r="E93" s="29" t="s">
        <v>33</v>
      </c>
      <c r="F93" s="30"/>
      <c r="J93" s="107">
        <v>0.89351851851851816</v>
      </c>
      <c r="K93" s="29" t="s">
        <v>33</v>
      </c>
      <c r="L93" s="107">
        <v>0.8854166666666663</v>
      </c>
      <c r="M93" s="29" t="s">
        <v>33</v>
      </c>
      <c r="N93" s="30"/>
    </row>
    <row r="94" spans="1:22" x14ac:dyDescent="0.25">
      <c r="A94" s="29">
        <v>85</v>
      </c>
      <c r="B94" s="30">
        <v>0.671875</v>
      </c>
      <c r="C94" s="29" t="s">
        <v>33</v>
      </c>
      <c r="D94" s="30">
        <v>0.65277777777777757</v>
      </c>
      <c r="E94" s="29" t="s">
        <v>33</v>
      </c>
      <c r="F94" s="30"/>
      <c r="J94" s="30">
        <v>0.90162037037037002</v>
      </c>
      <c r="K94" s="29" t="s">
        <v>33</v>
      </c>
      <c r="L94" s="107">
        <v>0.89351851851851816</v>
      </c>
      <c r="M94" s="29" t="s">
        <v>33</v>
      </c>
      <c r="N94" s="30"/>
    </row>
    <row r="95" spans="1:22" x14ac:dyDescent="0.25">
      <c r="A95" s="29">
        <v>86</v>
      </c>
      <c r="B95" s="30">
        <v>0.67708333333333337</v>
      </c>
      <c r="C95" s="29" t="s">
        <v>33</v>
      </c>
      <c r="D95" s="30">
        <v>0.65773809523809501</v>
      </c>
      <c r="E95" s="29" t="s">
        <v>33</v>
      </c>
      <c r="F95" s="30"/>
      <c r="J95" s="30">
        <v>0.90972222222222188</v>
      </c>
      <c r="K95" s="29" t="s">
        <v>33</v>
      </c>
      <c r="L95" s="30">
        <v>0.90162037037037002</v>
      </c>
      <c r="M95" s="29" t="s">
        <v>33</v>
      </c>
      <c r="N95" s="30"/>
    </row>
    <row r="96" spans="1:22" x14ac:dyDescent="0.25">
      <c r="A96" s="29">
        <v>87</v>
      </c>
      <c r="B96" s="30">
        <v>0.68229166666666663</v>
      </c>
      <c r="C96" s="29" t="s">
        <v>33</v>
      </c>
      <c r="D96" s="30">
        <v>0.66269841269841245</v>
      </c>
      <c r="E96" s="29" t="s">
        <v>33</v>
      </c>
      <c r="F96" s="30"/>
      <c r="J96" s="30">
        <v>0.91782407407407374</v>
      </c>
      <c r="K96" s="29" t="s">
        <v>33</v>
      </c>
      <c r="L96" s="30">
        <v>0.90972222222222188</v>
      </c>
      <c r="M96" s="29" t="s">
        <v>33</v>
      </c>
      <c r="N96" s="30"/>
    </row>
    <row r="97" spans="1:14" x14ac:dyDescent="0.25">
      <c r="A97" s="29">
        <v>88</v>
      </c>
      <c r="B97" s="30">
        <v>0.68750000000000078</v>
      </c>
      <c r="C97" s="29" t="s">
        <v>33</v>
      </c>
      <c r="D97" s="30">
        <v>0.6676587301587299</v>
      </c>
      <c r="E97" s="29" t="s">
        <v>33</v>
      </c>
      <c r="J97" s="30">
        <v>0.9259259259259256</v>
      </c>
      <c r="K97" s="29" t="s">
        <v>33</v>
      </c>
      <c r="L97" s="30">
        <v>0.91782407407407374</v>
      </c>
      <c r="M97" s="29" t="s">
        <v>33</v>
      </c>
      <c r="N97" s="30"/>
    </row>
    <row r="98" spans="1:14" x14ac:dyDescent="0.25">
      <c r="A98" s="29">
        <v>89</v>
      </c>
      <c r="B98" s="30">
        <v>0.69143518518518576</v>
      </c>
      <c r="C98" s="29" t="s">
        <v>33</v>
      </c>
      <c r="D98" s="30">
        <v>0.67261904761904734</v>
      </c>
      <c r="E98" s="29" t="s">
        <v>33</v>
      </c>
      <c r="J98" s="30">
        <v>0.93402777777777746</v>
      </c>
      <c r="K98" s="29" t="s">
        <v>33</v>
      </c>
      <c r="L98" s="30">
        <v>0.9259259259259256</v>
      </c>
      <c r="M98" s="29" t="s">
        <v>33</v>
      </c>
      <c r="N98" s="30"/>
    </row>
    <row r="99" spans="1:14" x14ac:dyDescent="0.25">
      <c r="A99" s="29">
        <v>90</v>
      </c>
      <c r="B99" s="30">
        <v>0.69606481481481552</v>
      </c>
      <c r="C99" s="29" t="s">
        <v>33</v>
      </c>
      <c r="D99" s="30">
        <v>0.67757936507936478</v>
      </c>
      <c r="E99" s="29" t="s">
        <v>33</v>
      </c>
      <c r="J99" s="30">
        <v>0.94212962962962932</v>
      </c>
      <c r="K99" s="29" t="s">
        <v>33</v>
      </c>
      <c r="L99" s="30">
        <v>0.93402777777777746</v>
      </c>
      <c r="M99" s="29" t="s">
        <v>33</v>
      </c>
      <c r="N99" s="30"/>
    </row>
    <row r="100" spans="1:14" x14ac:dyDescent="0.25">
      <c r="A100" s="29">
        <v>91</v>
      </c>
      <c r="B100" s="30">
        <v>0.70000000000000062</v>
      </c>
      <c r="C100" s="29" t="s">
        <v>33</v>
      </c>
      <c r="D100" s="30">
        <v>0.68253968253968222</v>
      </c>
      <c r="E100" s="29" t="s">
        <v>33</v>
      </c>
      <c r="J100" s="30">
        <v>0.95023148148148118</v>
      </c>
      <c r="K100" s="29" t="s">
        <v>33</v>
      </c>
      <c r="L100" s="30">
        <v>0.94212962962962932</v>
      </c>
      <c r="M100" s="29" t="s">
        <v>33</v>
      </c>
      <c r="N100" s="30"/>
    </row>
    <row r="101" spans="1:14" x14ac:dyDescent="0.25">
      <c r="A101" s="29">
        <v>92</v>
      </c>
      <c r="B101" s="30">
        <v>0.70416666666666738</v>
      </c>
      <c r="C101" s="29" t="s">
        <v>33</v>
      </c>
      <c r="D101" s="30">
        <v>0.68749999999999967</v>
      </c>
      <c r="E101" s="29" t="s">
        <v>33</v>
      </c>
      <c r="J101" s="30">
        <v>0.95833333333333337</v>
      </c>
      <c r="K101" s="29" t="s">
        <v>33</v>
      </c>
      <c r="L101" s="30">
        <v>0.95023148148148118</v>
      </c>
      <c r="M101" s="29" t="s">
        <v>33</v>
      </c>
      <c r="N101" s="30"/>
    </row>
    <row r="102" spans="1:14" x14ac:dyDescent="0.25">
      <c r="A102" s="29">
        <v>93</v>
      </c>
      <c r="B102" s="30">
        <v>0.70833333333333404</v>
      </c>
      <c r="C102" s="29" t="s">
        <v>33</v>
      </c>
      <c r="D102" s="30">
        <v>0.69189814814814776</v>
      </c>
      <c r="E102" s="29" t="s">
        <v>33</v>
      </c>
      <c r="J102" s="30">
        <v>0.97222222222222221</v>
      </c>
      <c r="K102" s="29" t="s">
        <v>33</v>
      </c>
      <c r="L102" s="30">
        <v>0.95833333333333337</v>
      </c>
      <c r="M102" s="29" t="s">
        <v>33</v>
      </c>
      <c r="N102" s="30"/>
    </row>
    <row r="103" spans="1:14" x14ac:dyDescent="0.25">
      <c r="A103" s="29">
        <v>94</v>
      </c>
      <c r="B103" s="30">
        <v>0.71250000000000069</v>
      </c>
      <c r="C103" s="29" t="s">
        <v>33</v>
      </c>
      <c r="D103" s="30">
        <v>0.69699074074074041</v>
      </c>
      <c r="E103" s="29" t="s">
        <v>33</v>
      </c>
      <c r="J103" s="30">
        <v>0.98611111111111116</v>
      </c>
      <c r="K103" s="29" t="s">
        <v>33</v>
      </c>
      <c r="L103" s="30">
        <v>0.97222222222222221</v>
      </c>
      <c r="M103" s="29" t="s">
        <v>33</v>
      </c>
      <c r="N103" s="30"/>
    </row>
    <row r="104" spans="1:14" x14ac:dyDescent="0.25">
      <c r="A104" s="29">
        <v>95</v>
      </c>
      <c r="B104" s="30">
        <v>0.71666666666666723</v>
      </c>
      <c r="C104" s="29" t="s">
        <v>33</v>
      </c>
      <c r="D104" s="30">
        <v>0.70138888888888873</v>
      </c>
      <c r="E104" s="29" t="s">
        <v>33</v>
      </c>
      <c r="L104" s="30">
        <v>0.98611111111111116</v>
      </c>
      <c r="M104" s="29" t="s">
        <v>33</v>
      </c>
      <c r="N104" s="30"/>
    </row>
    <row r="105" spans="1:14" x14ac:dyDescent="0.25">
      <c r="A105" s="29">
        <v>96</v>
      </c>
      <c r="B105" s="30">
        <v>0.72083333333333377</v>
      </c>
      <c r="C105" s="29" t="s">
        <v>33</v>
      </c>
      <c r="D105" s="30">
        <v>0.70601851851851816</v>
      </c>
      <c r="E105" s="29" t="s">
        <v>33</v>
      </c>
      <c r="N105" s="30"/>
    </row>
    <row r="106" spans="1:14" x14ac:dyDescent="0.25">
      <c r="A106" s="29">
        <v>97</v>
      </c>
      <c r="B106" s="30">
        <v>0.72500000000000053</v>
      </c>
      <c r="C106" s="29" t="s">
        <v>33</v>
      </c>
      <c r="D106" s="30">
        <v>0.71064814814814792</v>
      </c>
      <c r="E106" s="29" t="s">
        <v>33</v>
      </c>
      <c r="N106" s="30"/>
    </row>
    <row r="107" spans="1:14" x14ac:dyDescent="0.25">
      <c r="A107" s="29">
        <v>98</v>
      </c>
      <c r="B107" s="30">
        <v>0.72916666666666707</v>
      </c>
      <c r="C107" s="29" t="s">
        <v>33</v>
      </c>
      <c r="D107" s="30">
        <v>0.71527777777777757</v>
      </c>
      <c r="E107" s="29" t="s">
        <v>33</v>
      </c>
      <c r="N107" s="30"/>
    </row>
    <row r="108" spans="1:14" x14ac:dyDescent="0.25">
      <c r="A108" s="29">
        <v>99</v>
      </c>
      <c r="B108" s="30">
        <v>0.73333333333333384</v>
      </c>
      <c r="C108" s="29" t="s">
        <v>33</v>
      </c>
      <c r="D108" s="30">
        <v>0.71990740740740733</v>
      </c>
      <c r="E108" s="29" t="s">
        <v>33</v>
      </c>
      <c r="N108" s="30"/>
    </row>
    <row r="109" spans="1:14" x14ac:dyDescent="0.25">
      <c r="A109" s="29">
        <v>100</v>
      </c>
      <c r="B109" s="30">
        <v>0.7375000000000006</v>
      </c>
      <c r="C109" s="29" t="s">
        <v>33</v>
      </c>
      <c r="D109" s="30">
        <v>0.72453703703703687</v>
      </c>
      <c r="E109" s="29" t="s">
        <v>33</v>
      </c>
      <c r="N109" s="30"/>
    </row>
    <row r="110" spans="1:14" x14ac:dyDescent="0.25">
      <c r="A110" s="29">
        <v>101</v>
      </c>
      <c r="B110" s="30">
        <v>0.74166666666666714</v>
      </c>
      <c r="C110" s="29" t="s">
        <v>33</v>
      </c>
      <c r="D110" s="30">
        <v>0.72916666666666652</v>
      </c>
      <c r="E110" s="29" t="s">
        <v>33</v>
      </c>
      <c r="N110" s="30"/>
    </row>
    <row r="111" spans="1:14" x14ac:dyDescent="0.25">
      <c r="A111" s="29">
        <v>102</v>
      </c>
      <c r="B111" s="30">
        <v>0.7458333333333339</v>
      </c>
      <c r="C111" s="29" t="s">
        <v>33</v>
      </c>
      <c r="D111" s="30">
        <v>0.73379629629629617</v>
      </c>
      <c r="E111" s="29" t="s">
        <v>33</v>
      </c>
      <c r="N111" s="30"/>
    </row>
    <row r="112" spans="1:14" x14ac:dyDescent="0.25">
      <c r="A112" s="29">
        <v>103</v>
      </c>
      <c r="B112" s="30">
        <v>0.75000000000000044</v>
      </c>
      <c r="C112" s="29" t="s">
        <v>33</v>
      </c>
      <c r="D112" s="30">
        <v>0.73842592592592593</v>
      </c>
      <c r="E112" s="29" t="s">
        <v>33</v>
      </c>
    </row>
    <row r="113" spans="1:5" x14ac:dyDescent="0.25">
      <c r="A113" s="29">
        <v>104</v>
      </c>
      <c r="B113" s="30">
        <v>0.75416666666666698</v>
      </c>
      <c r="C113" s="29" t="s">
        <v>33</v>
      </c>
      <c r="D113" s="30">
        <v>0.74305555555555536</v>
      </c>
      <c r="E113" s="29" t="s">
        <v>33</v>
      </c>
    </row>
    <row r="114" spans="1:5" x14ac:dyDescent="0.25">
      <c r="A114" s="29">
        <v>105</v>
      </c>
      <c r="B114" s="30">
        <v>0.75833333333333364</v>
      </c>
      <c r="C114" s="29" t="s">
        <v>33</v>
      </c>
      <c r="D114" s="30">
        <v>0.74768518518518512</v>
      </c>
      <c r="E114" s="29" t="s">
        <v>33</v>
      </c>
    </row>
    <row r="115" spans="1:5" x14ac:dyDescent="0.25">
      <c r="A115" s="29">
        <v>106</v>
      </c>
      <c r="B115" s="30">
        <v>0.76250000000000029</v>
      </c>
      <c r="C115" s="29" t="s">
        <v>33</v>
      </c>
      <c r="D115" s="30">
        <v>0.75231481481481477</v>
      </c>
      <c r="E115" s="29" t="s">
        <v>33</v>
      </c>
    </row>
    <row r="116" spans="1:5" x14ac:dyDescent="0.25">
      <c r="A116" s="29">
        <v>107</v>
      </c>
      <c r="B116" s="30">
        <v>0.76666666666666705</v>
      </c>
      <c r="C116" s="29" t="s">
        <v>33</v>
      </c>
      <c r="D116" s="30">
        <v>0.75694444444444453</v>
      </c>
      <c r="E116" s="29" t="s">
        <v>33</v>
      </c>
    </row>
    <row r="117" spans="1:5" x14ac:dyDescent="0.25">
      <c r="A117" s="29">
        <v>108</v>
      </c>
      <c r="B117" s="30">
        <v>0.77083333333333359</v>
      </c>
      <c r="C117" s="29" t="s">
        <v>33</v>
      </c>
      <c r="D117" s="30">
        <v>0.76157407407407407</v>
      </c>
      <c r="E117" s="29" t="s">
        <v>33</v>
      </c>
    </row>
    <row r="118" spans="1:5" x14ac:dyDescent="0.25">
      <c r="A118" s="29">
        <v>109</v>
      </c>
      <c r="B118" s="30">
        <v>0.77581018518518563</v>
      </c>
      <c r="C118" s="29" t="s">
        <v>33</v>
      </c>
      <c r="D118" s="30">
        <v>0.76620370370370372</v>
      </c>
      <c r="E118" s="29" t="s">
        <v>33</v>
      </c>
    </row>
    <row r="119" spans="1:5" x14ac:dyDescent="0.25">
      <c r="A119" s="29">
        <v>110</v>
      </c>
      <c r="B119" s="30">
        <v>0.781481481481482</v>
      </c>
      <c r="C119" s="29" t="s">
        <v>33</v>
      </c>
      <c r="D119" s="30">
        <v>0.77083333333333337</v>
      </c>
      <c r="E119" s="29" t="s">
        <v>33</v>
      </c>
    </row>
    <row r="120" spans="1:5" x14ac:dyDescent="0.25">
      <c r="A120" s="29">
        <v>111</v>
      </c>
      <c r="B120" s="30">
        <v>0.78645833333333381</v>
      </c>
      <c r="C120" s="29" t="s">
        <v>33</v>
      </c>
      <c r="D120" s="30">
        <v>0.7758101851851853</v>
      </c>
      <c r="E120" s="29" t="s">
        <v>33</v>
      </c>
    </row>
    <row r="121" spans="1:5" x14ac:dyDescent="0.25">
      <c r="A121" s="29">
        <v>112</v>
      </c>
      <c r="B121" s="30">
        <v>0.79166666666666707</v>
      </c>
      <c r="C121" s="29" t="s">
        <v>33</v>
      </c>
      <c r="D121" s="30">
        <v>0.78148148148148167</v>
      </c>
      <c r="E121" s="29" t="s">
        <v>33</v>
      </c>
    </row>
    <row r="122" spans="1:5" x14ac:dyDescent="0.25">
      <c r="A122" s="29">
        <v>113</v>
      </c>
      <c r="B122" s="30">
        <v>0.79687500000000044</v>
      </c>
      <c r="C122" s="29" t="s">
        <v>33</v>
      </c>
      <c r="D122" s="30">
        <v>0.78645833333333348</v>
      </c>
      <c r="E122" s="29" t="s">
        <v>33</v>
      </c>
    </row>
    <row r="123" spans="1:5" x14ac:dyDescent="0.25">
      <c r="A123" s="29">
        <v>114</v>
      </c>
      <c r="B123" s="30">
        <v>0.80208333333333404</v>
      </c>
      <c r="C123" s="29" t="s">
        <v>33</v>
      </c>
      <c r="D123" s="30">
        <v>0.79166666666666685</v>
      </c>
      <c r="E123" s="29" t="s">
        <v>33</v>
      </c>
    </row>
    <row r="124" spans="1:5" x14ac:dyDescent="0.25">
      <c r="A124" s="29">
        <v>115</v>
      </c>
      <c r="B124" s="30">
        <v>0.80729166666666741</v>
      </c>
      <c r="C124" s="29" t="s">
        <v>33</v>
      </c>
      <c r="D124" s="30">
        <v>0.79687500000000033</v>
      </c>
      <c r="E124" s="29" t="s">
        <v>33</v>
      </c>
    </row>
    <row r="125" spans="1:5" x14ac:dyDescent="0.25">
      <c r="A125" s="29">
        <v>116</v>
      </c>
      <c r="B125" s="30">
        <v>0.81250000000000078</v>
      </c>
      <c r="C125" s="29" t="s">
        <v>33</v>
      </c>
      <c r="D125" s="30">
        <v>0.80208333333333359</v>
      </c>
      <c r="E125" s="29" t="s">
        <v>33</v>
      </c>
    </row>
    <row r="126" spans="1:5" x14ac:dyDescent="0.25">
      <c r="A126" s="29">
        <v>117</v>
      </c>
      <c r="B126" s="30">
        <v>0.81770833333333404</v>
      </c>
      <c r="C126" s="29" t="s">
        <v>33</v>
      </c>
      <c r="D126" s="30">
        <v>0.80729166666666696</v>
      </c>
      <c r="E126" s="29" t="s">
        <v>33</v>
      </c>
    </row>
    <row r="127" spans="1:5" x14ac:dyDescent="0.25">
      <c r="A127" s="29">
        <v>118</v>
      </c>
      <c r="B127" s="30">
        <v>0.82291666666666741</v>
      </c>
      <c r="C127" s="29" t="s">
        <v>33</v>
      </c>
      <c r="D127" s="30">
        <v>0.81250000000000033</v>
      </c>
      <c r="E127" s="29" t="s">
        <v>33</v>
      </c>
    </row>
    <row r="128" spans="1:5" x14ac:dyDescent="0.25">
      <c r="A128" s="29">
        <v>119</v>
      </c>
      <c r="B128" s="30">
        <v>0.82812500000000078</v>
      </c>
      <c r="C128" s="29" t="s">
        <v>33</v>
      </c>
      <c r="D128" s="30">
        <v>0.81770833333333359</v>
      </c>
      <c r="E128" s="29" t="s">
        <v>33</v>
      </c>
    </row>
    <row r="129" spans="1:8" x14ac:dyDescent="0.25">
      <c r="A129" s="29">
        <v>120</v>
      </c>
      <c r="B129" s="30">
        <v>0.83333333333333404</v>
      </c>
      <c r="C129" s="29" t="s">
        <v>33</v>
      </c>
      <c r="D129" s="30">
        <v>0.82291666666666696</v>
      </c>
      <c r="E129" s="29" t="s">
        <v>33</v>
      </c>
    </row>
    <row r="130" spans="1:8" x14ac:dyDescent="0.25">
      <c r="A130" s="29">
        <v>121</v>
      </c>
      <c r="B130" s="30">
        <v>0.83854166666666752</v>
      </c>
      <c r="C130" s="29" t="s">
        <v>33</v>
      </c>
      <c r="D130" s="30">
        <v>0.82812500000000044</v>
      </c>
      <c r="E130" s="29" t="s">
        <v>33</v>
      </c>
    </row>
    <row r="131" spans="1:8" x14ac:dyDescent="0.25">
      <c r="A131" s="29">
        <v>122</v>
      </c>
      <c r="B131" s="30">
        <v>0.84375000000000089</v>
      </c>
      <c r="C131" s="29" t="s">
        <v>33</v>
      </c>
      <c r="D131" s="30">
        <v>0.83333333333333381</v>
      </c>
      <c r="E131" s="29" t="s">
        <v>33</v>
      </c>
    </row>
    <row r="132" spans="1:8" x14ac:dyDescent="0.25">
      <c r="A132" s="29">
        <v>123</v>
      </c>
      <c r="B132" s="30">
        <v>0.84895833333333426</v>
      </c>
      <c r="C132" s="29" t="s">
        <v>33</v>
      </c>
      <c r="D132" s="30">
        <v>0.83854166666666707</v>
      </c>
      <c r="E132" s="29" t="s">
        <v>33</v>
      </c>
    </row>
    <row r="133" spans="1:8" x14ac:dyDescent="0.25">
      <c r="A133" s="29">
        <v>124</v>
      </c>
      <c r="B133" s="30">
        <v>0.85416666666666774</v>
      </c>
      <c r="C133" s="29" t="s">
        <v>33</v>
      </c>
      <c r="D133" s="30">
        <v>0.84375000000000044</v>
      </c>
      <c r="E133" s="29" t="s">
        <v>33</v>
      </c>
    </row>
    <row r="134" spans="1:8" x14ac:dyDescent="0.25">
      <c r="A134" s="29">
        <v>125</v>
      </c>
      <c r="B134" s="30">
        <v>0.86340488215488331</v>
      </c>
      <c r="C134" s="29" t="s">
        <v>33</v>
      </c>
      <c r="D134" s="30">
        <v>0.84895833333333404</v>
      </c>
      <c r="E134" s="29" t="s">
        <v>33</v>
      </c>
    </row>
    <row r="135" spans="1:8" x14ac:dyDescent="0.25">
      <c r="A135" s="29">
        <v>126</v>
      </c>
      <c r="B135" s="30">
        <v>0.87333754208754322</v>
      </c>
      <c r="C135" s="29" t="s">
        <v>33</v>
      </c>
      <c r="D135" s="30">
        <v>0.85416666666666741</v>
      </c>
      <c r="E135" s="29" t="s">
        <v>33</v>
      </c>
    </row>
    <row r="136" spans="1:8" x14ac:dyDescent="0.25">
      <c r="A136" s="29">
        <v>127</v>
      </c>
      <c r="B136" s="30">
        <v>0.88257575757575857</v>
      </c>
      <c r="C136" s="29" t="s">
        <v>33</v>
      </c>
      <c r="D136" s="30">
        <v>0.86261574074074143</v>
      </c>
      <c r="E136" s="29" t="s">
        <v>33</v>
      </c>
      <c r="H136" s="30"/>
    </row>
    <row r="137" spans="1:8" x14ac:dyDescent="0.25">
      <c r="A137" s="29">
        <v>128</v>
      </c>
      <c r="B137" s="30">
        <v>0.89204545454545581</v>
      </c>
      <c r="C137" s="29" t="s">
        <v>33</v>
      </c>
      <c r="D137" s="30">
        <v>0.8717592592592599</v>
      </c>
      <c r="E137" s="29" t="s">
        <v>33</v>
      </c>
      <c r="H137" s="30"/>
    </row>
    <row r="138" spans="1:8" x14ac:dyDescent="0.25">
      <c r="A138" s="29">
        <v>129</v>
      </c>
      <c r="B138" s="30">
        <v>0.90151515151515271</v>
      </c>
      <c r="C138" s="29" t="s">
        <v>33</v>
      </c>
      <c r="D138" s="107">
        <v>0.88020833333333404</v>
      </c>
      <c r="E138" s="29" t="s">
        <v>33</v>
      </c>
      <c r="H138" s="30"/>
    </row>
    <row r="139" spans="1:8" x14ac:dyDescent="0.25">
      <c r="A139" s="29">
        <v>130</v>
      </c>
      <c r="B139" s="30">
        <v>0.91098484848484962</v>
      </c>
      <c r="C139" s="29" t="s">
        <v>33</v>
      </c>
      <c r="D139" s="107">
        <v>0.88888888888888962</v>
      </c>
      <c r="E139" s="29" t="s">
        <v>33</v>
      </c>
      <c r="H139" s="30"/>
    </row>
    <row r="140" spans="1:8" x14ac:dyDescent="0.25">
      <c r="A140" s="29">
        <v>131</v>
      </c>
      <c r="B140" s="30">
        <v>0.92045454545454686</v>
      </c>
      <c r="C140" s="29" t="s">
        <v>33</v>
      </c>
      <c r="D140" s="107">
        <v>0.89756944444444509</v>
      </c>
      <c r="E140" s="29" t="s">
        <v>33</v>
      </c>
      <c r="H140" s="30"/>
    </row>
    <row r="141" spans="1:8" x14ac:dyDescent="0.25">
      <c r="A141" s="29">
        <v>132</v>
      </c>
      <c r="B141" s="30">
        <v>0.92992424242424365</v>
      </c>
      <c r="C141" s="29" t="s">
        <v>33</v>
      </c>
      <c r="D141" s="107">
        <v>0.90625000000000078</v>
      </c>
      <c r="E141" s="29" t="s">
        <v>33</v>
      </c>
      <c r="H141" s="30"/>
    </row>
    <row r="142" spans="1:8" x14ac:dyDescent="0.25">
      <c r="A142" s="29">
        <v>133</v>
      </c>
      <c r="B142" s="30">
        <v>0.93939393939394078</v>
      </c>
      <c r="C142" s="29" t="s">
        <v>33</v>
      </c>
      <c r="D142" s="107">
        <v>0.91493055555555625</v>
      </c>
      <c r="E142" s="29" t="s">
        <v>33</v>
      </c>
      <c r="H142" s="30"/>
    </row>
    <row r="143" spans="1:8" x14ac:dyDescent="0.25">
      <c r="A143" s="29">
        <v>134</v>
      </c>
      <c r="B143" s="30">
        <v>0.94886363636363791</v>
      </c>
      <c r="C143" s="29" t="s">
        <v>33</v>
      </c>
      <c r="D143" s="107">
        <v>0.92361111111111194</v>
      </c>
      <c r="E143" s="29" t="s">
        <v>33</v>
      </c>
      <c r="H143" s="30"/>
    </row>
    <row r="144" spans="1:8" x14ac:dyDescent="0.25">
      <c r="A144" s="29">
        <v>135</v>
      </c>
      <c r="B144" s="30">
        <v>0.95833333333333337</v>
      </c>
      <c r="C144" s="29" t="s">
        <v>33</v>
      </c>
      <c r="D144" s="107">
        <v>0.93229166666666752</v>
      </c>
      <c r="E144" s="29" t="s">
        <v>33</v>
      </c>
      <c r="H144" s="30"/>
    </row>
    <row r="145" spans="1:8" x14ac:dyDescent="0.25">
      <c r="A145" s="29">
        <v>136</v>
      </c>
      <c r="B145" s="30">
        <v>0.97222222222222221</v>
      </c>
      <c r="C145" s="29" t="s">
        <v>33</v>
      </c>
      <c r="D145" s="30">
        <v>0.9409722222222231</v>
      </c>
      <c r="E145" s="29" t="s">
        <v>33</v>
      </c>
      <c r="H145" s="30"/>
    </row>
    <row r="146" spans="1:8" x14ac:dyDescent="0.25">
      <c r="A146" s="29">
        <v>137</v>
      </c>
      <c r="B146" s="30">
        <v>0.98611111111111116</v>
      </c>
      <c r="C146" s="29" t="s">
        <v>33</v>
      </c>
      <c r="D146" s="30">
        <v>0.94965277777777857</v>
      </c>
      <c r="E146" s="29" t="s">
        <v>33</v>
      </c>
      <c r="F146" s="30"/>
      <c r="H146" s="30"/>
    </row>
    <row r="147" spans="1:8" x14ac:dyDescent="0.25">
      <c r="A147" s="29">
        <v>138</v>
      </c>
      <c r="D147" s="30">
        <v>0.95833333333333337</v>
      </c>
      <c r="E147" s="29" t="s">
        <v>33</v>
      </c>
      <c r="F147" s="30"/>
      <c r="H147" s="30"/>
    </row>
    <row r="148" spans="1:8" x14ac:dyDescent="0.25">
      <c r="A148" s="29">
        <v>139</v>
      </c>
      <c r="D148" s="30">
        <v>0.97222222222222221</v>
      </c>
      <c r="E148" s="29" t="s">
        <v>33</v>
      </c>
      <c r="F148" s="30"/>
      <c r="H148" s="30"/>
    </row>
    <row r="149" spans="1:8" x14ac:dyDescent="0.25">
      <c r="A149" s="29">
        <v>140</v>
      </c>
      <c r="D149" s="30">
        <v>0.98611111111111116</v>
      </c>
      <c r="E149" s="29" t="s">
        <v>33</v>
      </c>
      <c r="F149" s="30"/>
      <c r="H149" s="30"/>
    </row>
    <row r="150" spans="1:8" x14ac:dyDescent="0.25">
      <c r="A150" s="29" t="s">
        <v>63</v>
      </c>
      <c r="F150" s="30"/>
    </row>
    <row r="151" spans="1:8" x14ac:dyDescent="0.25">
      <c r="A151" s="29" t="s">
        <v>63</v>
      </c>
      <c r="F151" s="30"/>
    </row>
    <row r="152" spans="1:8" x14ac:dyDescent="0.25">
      <c r="A152" s="29" t="s">
        <v>63</v>
      </c>
    </row>
    <row r="153" spans="1:8" x14ac:dyDescent="0.25">
      <c r="A153" s="29" t="s">
        <v>63</v>
      </c>
    </row>
    <row r="154" spans="1:8" x14ac:dyDescent="0.25">
      <c r="A154" s="29" t="s">
        <v>63</v>
      </c>
    </row>
    <row r="155" spans="1:8" x14ac:dyDescent="0.25">
      <c r="A155" s="29" t="s">
        <v>63</v>
      </c>
    </row>
    <row r="156" spans="1:8" x14ac:dyDescent="0.25">
      <c r="A156" s="29" t="s">
        <v>63</v>
      </c>
    </row>
    <row r="157" spans="1:8" x14ac:dyDescent="0.25">
      <c r="A157" s="29" t="s">
        <v>63</v>
      </c>
    </row>
    <row r="158" spans="1:8" x14ac:dyDescent="0.25">
      <c r="A158" s="29" t="s">
        <v>63</v>
      </c>
    </row>
    <row r="159" spans="1:8" x14ac:dyDescent="0.25">
      <c r="A159" s="29" t="s">
        <v>63</v>
      </c>
    </row>
    <row r="160" spans="1:8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opLeftCell="A10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3.77734375" style="29" customWidth="1"/>
    <col min="4" max="4" width="10.77734375" style="29" customWidth="1"/>
    <col min="5" max="5" width="3.77734375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  <c r="H10" s="30"/>
      <c r="L10" s="30"/>
    </row>
    <row r="11" spans="1:25" x14ac:dyDescent="0.25">
      <c r="A11" s="29">
        <v>2</v>
      </c>
      <c r="B11" s="30">
        <v>0.2784375</v>
      </c>
      <c r="C11" s="29" t="s">
        <v>20</v>
      </c>
      <c r="D11" s="30">
        <v>0.27629629629629632</v>
      </c>
      <c r="E11" s="29" t="s">
        <v>20</v>
      </c>
      <c r="F11" s="30"/>
      <c r="H11" s="30"/>
      <c r="J11" s="111"/>
      <c r="L11" s="30"/>
      <c r="N11" s="111"/>
      <c r="P11" s="30"/>
      <c r="V11" s="30"/>
    </row>
    <row r="12" spans="1:25" x14ac:dyDescent="0.25">
      <c r="A12" s="29">
        <v>3</v>
      </c>
      <c r="B12" s="30">
        <v>0.28673611111111114</v>
      </c>
      <c r="C12" s="29" t="s">
        <v>20</v>
      </c>
      <c r="D12" s="30">
        <v>0.28245370370370371</v>
      </c>
      <c r="E12" s="29" t="s">
        <v>20</v>
      </c>
      <c r="F12" s="30"/>
      <c r="H12" s="30"/>
      <c r="J12" s="111"/>
      <c r="L12" s="30"/>
      <c r="N12" s="30"/>
      <c r="P12" s="30"/>
      <c r="V12" s="30"/>
    </row>
    <row r="13" spans="1:25" x14ac:dyDescent="0.25">
      <c r="A13" s="29">
        <v>4</v>
      </c>
      <c r="B13" s="30">
        <v>0.29434027777777777</v>
      </c>
      <c r="C13" s="29" t="s">
        <v>20</v>
      </c>
      <c r="D13" s="30">
        <v>0.28791666666666665</v>
      </c>
      <c r="E13" s="29" t="s">
        <v>20</v>
      </c>
      <c r="F13" s="30"/>
      <c r="H13" s="30"/>
      <c r="L13" s="30"/>
      <c r="N13" s="30"/>
      <c r="P13" s="30"/>
      <c r="T13" s="111"/>
      <c r="V13" s="30"/>
    </row>
    <row r="14" spans="1:25" x14ac:dyDescent="0.25">
      <c r="A14" s="29">
        <v>5</v>
      </c>
      <c r="B14" s="30">
        <v>0.3021875</v>
      </c>
      <c r="C14" s="29" t="s">
        <v>20</v>
      </c>
      <c r="D14" s="30">
        <v>0.2936111111111111</v>
      </c>
      <c r="E14" s="29" t="s">
        <v>20</v>
      </c>
      <c r="F14" s="30"/>
      <c r="H14" s="30"/>
      <c r="L14" s="30"/>
      <c r="P14" s="30"/>
      <c r="T14" s="30"/>
      <c r="V14" s="30"/>
    </row>
    <row r="15" spans="1:25" x14ac:dyDescent="0.25">
      <c r="A15" s="29">
        <v>6</v>
      </c>
      <c r="B15" s="30">
        <v>0.31002314814814813</v>
      </c>
      <c r="C15" s="29" t="s">
        <v>20</v>
      </c>
      <c r="D15" s="30">
        <v>0.29930555555555555</v>
      </c>
      <c r="E15" s="29" t="s">
        <v>20</v>
      </c>
      <c r="F15" s="30"/>
      <c r="H15" s="30"/>
      <c r="L15" s="30"/>
      <c r="P15" s="30"/>
      <c r="T15" s="30"/>
      <c r="V15" s="30"/>
    </row>
    <row r="16" spans="1:25" x14ac:dyDescent="0.25">
      <c r="A16" s="29">
        <v>7</v>
      </c>
      <c r="B16" s="30">
        <v>0.31785879629629632</v>
      </c>
      <c r="C16" s="29" t="s">
        <v>20</v>
      </c>
      <c r="D16" s="30">
        <v>0.30499999999999999</v>
      </c>
      <c r="E16" s="29" t="s">
        <v>20</v>
      </c>
      <c r="F16" s="30"/>
      <c r="H16" s="30"/>
      <c r="L16" s="30"/>
      <c r="P16" s="30"/>
      <c r="V16" s="30"/>
    </row>
    <row r="17" spans="1:22" x14ac:dyDescent="0.25">
      <c r="A17" s="29">
        <v>8</v>
      </c>
      <c r="B17" s="30">
        <v>0.32569444444444445</v>
      </c>
      <c r="C17" s="29" t="s">
        <v>20</v>
      </c>
      <c r="D17" s="30">
        <v>0.31069444444444444</v>
      </c>
      <c r="E17" s="29" t="s">
        <v>20</v>
      </c>
      <c r="F17" s="30"/>
      <c r="H17" s="30"/>
      <c r="L17" s="30"/>
      <c r="P17" s="30"/>
      <c r="V17" s="30"/>
    </row>
    <row r="18" spans="1:22" x14ac:dyDescent="0.25">
      <c r="A18" s="29">
        <v>9</v>
      </c>
      <c r="B18" s="30">
        <v>0.72916666666666663</v>
      </c>
      <c r="C18" s="29" t="s">
        <v>20</v>
      </c>
      <c r="D18" s="30">
        <v>0.31638888888888889</v>
      </c>
      <c r="E18" s="29" t="s">
        <v>20</v>
      </c>
      <c r="F18" s="30"/>
      <c r="L18" s="30"/>
      <c r="P18" s="30"/>
      <c r="V18" s="30"/>
    </row>
    <row r="19" spans="1:22" x14ac:dyDescent="0.25">
      <c r="A19" s="29">
        <v>10</v>
      </c>
      <c r="B19" s="30">
        <v>0.73749999999999993</v>
      </c>
      <c r="C19" s="29" t="s">
        <v>20</v>
      </c>
      <c r="D19" s="30">
        <v>0.32208333333333333</v>
      </c>
      <c r="E19" s="29" t="s">
        <v>20</v>
      </c>
      <c r="F19" s="30"/>
      <c r="L19" s="30"/>
      <c r="P19" s="30"/>
      <c r="V19" s="30"/>
    </row>
    <row r="20" spans="1:22" x14ac:dyDescent="0.25">
      <c r="A20" s="29">
        <v>11</v>
      </c>
      <c r="B20" s="30">
        <v>0.74583333333333302</v>
      </c>
      <c r="C20" s="29" t="s">
        <v>20</v>
      </c>
      <c r="D20" s="30">
        <v>0.32777777777777778</v>
      </c>
      <c r="E20" s="29" t="s">
        <v>20</v>
      </c>
      <c r="F20" s="30"/>
      <c r="L20" s="30"/>
      <c r="P20" s="30"/>
      <c r="V20" s="30"/>
    </row>
    <row r="21" spans="1:22" x14ac:dyDescent="0.25">
      <c r="A21" s="29">
        <v>12</v>
      </c>
      <c r="B21" s="30">
        <v>0.75416666666666698</v>
      </c>
      <c r="C21" s="29" t="s">
        <v>20</v>
      </c>
      <c r="D21" s="30">
        <v>0.72916666666666663</v>
      </c>
      <c r="E21" s="29" t="s">
        <v>20</v>
      </c>
      <c r="F21" s="30"/>
      <c r="P21" s="30"/>
    </row>
    <row r="22" spans="1:22" x14ac:dyDescent="0.25">
      <c r="A22" s="29">
        <v>13</v>
      </c>
      <c r="B22" s="30">
        <v>0.76249999999999996</v>
      </c>
      <c r="C22" s="29" t="s">
        <v>20</v>
      </c>
      <c r="D22" s="30">
        <v>0.73958333333333337</v>
      </c>
      <c r="E22" s="29" t="s">
        <v>20</v>
      </c>
      <c r="F22" s="30"/>
      <c r="P22" s="30"/>
    </row>
    <row r="23" spans="1:22" x14ac:dyDescent="0.25">
      <c r="A23" s="29">
        <v>14</v>
      </c>
      <c r="B23" s="30">
        <v>0.77083333333333337</v>
      </c>
      <c r="C23" s="29" t="s">
        <v>20</v>
      </c>
      <c r="D23" s="30">
        <v>0.75</v>
      </c>
      <c r="E23" s="29" t="s">
        <v>20</v>
      </c>
      <c r="F23" s="30"/>
      <c r="J23" s="30"/>
      <c r="P23" s="30"/>
    </row>
    <row r="24" spans="1:22" x14ac:dyDescent="0.25">
      <c r="A24" s="29">
        <v>15</v>
      </c>
      <c r="B24" s="30">
        <v>0.77893518518518512</v>
      </c>
      <c r="C24" s="29" t="s">
        <v>20</v>
      </c>
      <c r="D24" s="30">
        <v>0.76041666666666696</v>
      </c>
      <c r="E24" s="29" t="s">
        <v>20</v>
      </c>
      <c r="F24" s="30"/>
      <c r="J24" s="30"/>
      <c r="P24" s="30"/>
    </row>
    <row r="25" spans="1:22" x14ac:dyDescent="0.25">
      <c r="A25" s="29">
        <v>16</v>
      </c>
      <c r="B25" s="30">
        <v>0.78773148148148142</v>
      </c>
      <c r="C25" s="29" t="s">
        <v>20</v>
      </c>
      <c r="D25" s="30">
        <v>0.77083333333333337</v>
      </c>
      <c r="E25" s="29" t="s">
        <v>20</v>
      </c>
      <c r="F25" s="30"/>
      <c r="H25" s="30"/>
      <c r="J25" s="30"/>
      <c r="L25" s="30"/>
    </row>
    <row r="26" spans="1:22" x14ac:dyDescent="0.25">
      <c r="A26" s="29">
        <v>17</v>
      </c>
      <c r="B26" s="30">
        <v>0.79583333333333295</v>
      </c>
      <c r="C26" s="29" t="s">
        <v>20</v>
      </c>
      <c r="D26" s="30">
        <v>0.78101851851851845</v>
      </c>
      <c r="E26" s="29" t="s">
        <v>20</v>
      </c>
      <c r="F26" s="30"/>
      <c r="H26" s="30"/>
      <c r="J26" s="30"/>
      <c r="L26" s="30"/>
    </row>
    <row r="27" spans="1:22" x14ac:dyDescent="0.25">
      <c r="A27" s="29">
        <v>18</v>
      </c>
      <c r="B27" s="30">
        <v>0.80416666666666703</v>
      </c>
      <c r="C27" s="29" t="s">
        <v>20</v>
      </c>
      <c r="D27" s="30">
        <v>0.79189814814814852</v>
      </c>
      <c r="E27" s="29" t="s">
        <v>20</v>
      </c>
      <c r="F27" s="30"/>
      <c r="H27" s="30"/>
      <c r="J27" s="30"/>
      <c r="L27" s="30"/>
    </row>
    <row r="28" spans="1:22" x14ac:dyDescent="0.25">
      <c r="A28" s="29">
        <v>19</v>
      </c>
      <c r="B28" s="30">
        <v>0.8125</v>
      </c>
      <c r="C28" s="29" t="s">
        <v>20</v>
      </c>
      <c r="D28" s="30">
        <v>0.80208333333333304</v>
      </c>
      <c r="E28" s="29" t="s">
        <v>20</v>
      </c>
      <c r="F28" s="30"/>
      <c r="H28" s="30"/>
      <c r="J28" s="30"/>
      <c r="L28" s="30"/>
    </row>
    <row r="29" spans="1:22" x14ac:dyDescent="0.25">
      <c r="A29" s="29">
        <v>20</v>
      </c>
      <c r="B29" s="30">
        <v>0.82083333333333297</v>
      </c>
      <c r="C29" s="29" t="s">
        <v>20</v>
      </c>
      <c r="D29" s="30">
        <v>0.8125</v>
      </c>
      <c r="E29" s="29" t="s">
        <v>20</v>
      </c>
      <c r="F29" s="30"/>
      <c r="H29" s="30"/>
      <c r="J29" s="30"/>
      <c r="L29" s="30"/>
    </row>
    <row r="30" spans="1:22" x14ac:dyDescent="0.25">
      <c r="A30" s="29">
        <v>21</v>
      </c>
      <c r="B30" s="30">
        <v>0.82916666666666605</v>
      </c>
      <c r="C30" s="29" t="s">
        <v>20</v>
      </c>
      <c r="D30" s="30">
        <v>0.82291666666666696</v>
      </c>
      <c r="E30" s="29" t="s">
        <v>20</v>
      </c>
      <c r="F30" s="30"/>
      <c r="H30" s="30"/>
      <c r="J30" s="30"/>
      <c r="L30" s="30"/>
    </row>
    <row r="31" spans="1:22" x14ac:dyDescent="0.25">
      <c r="A31" s="29">
        <v>22</v>
      </c>
      <c r="B31" s="30">
        <v>0.83750000000000002</v>
      </c>
      <c r="C31" s="29" t="s">
        <v>20</v>
      </c>
      <c r="D31" s="30">
        <v>0.83333333333333304</v>
      </c>
      <c r="E31" s="29" t="s">
        <v>20</v>
      </c>
      <c r="F31" s="30"/>
      <c r="H31" s="30"/>
      <c r="J31" s="30"/>
      <c r="L31" s="30"/>
    </row>
    <row r="32" spans="1:22" x14ac:dyDescent="0.25">
      <c r="A32" s="29">
        <v>23</v>
      </c>
      <c r="B32" s="30">
        <v>0.8458333333333331</v>
      </c>
      <c r="C32" s="29" t="s">
        <v>20</v>
      </c>
      <c r="D32" s="30">
        <v>0.84375</v>
      </c>
      <c r="E32" s="29" t="s">
        <v>20</v>
      </c>
      <c r="F32" s="30"/>
      <c r="H32" s="30"/>
      <c r="J32" s="30"/>
    </row>
    <row r="33" spans="1:2" x14ac:dyDescent="0.25">
      <c r="A33" s="29" t="s">
        <v>63</v>
      </c>
      <c r="B33" s="30"/>
    </row>
    <row r="34" spans="1:2" x14ac:dyDescent="0.25">
      <c r="A34" s="29" t="s">
        <v>63</v>
      </c>
      <c r="B34" s="30"/>
    </row>
    <row r="35" spans="1:2" x14ac:dyDescent="0.25">
      <c r="A35" s="29" t="s">
        <v>63</v>
      </c>
      <c r="B35" s="30"/>
    </row>
    <row r="36" spans="1:2" x14ac:dyDescent="0.25">
      <c r="A36" s="29" t="s">
        <v>63</v>
      </c>
    </row>
    <row r="37" spans="1:2" x14ac:dyDescent="0.25">
      <c r="A37" s="29" t="s">
        <v>63</v>
      </c>
    </row>
    <row r="38" spans="1:2" x14ac:dyDescent="0.25">
      <c r="A38" s="29" t="s">
        <v>63</v>
      </c>
    </row>
    <row r="39" spans="1:2" x14ac:dyDescent="0.25">
      <c r="A39" s="29" t="s">
        <v>63</v>
      </c>
    </row>
    <row r="40" spans="1:2" x14ac:dyDescent="0.25">
      <c r="A40" s="29" t="s">
        <v>63</v>
      </c>
    </row>
    <row r="41" spans="1:2" x14ac:dyDescent="0.25">
      <c r="A41" s="29" t="s">
        <v>63</v>
      </c>
    </row>
    <row r="42" spans="1:2" x14ac:dyDescent="0.25">
      <c r="A42" s="29" t="s">
        <v>63</v>
      </c>
    </row>
    <row r="43" spans="1:2" x14ac:dyDescent="0.25">
      <c r="A43" s="29" t="s">
        <v>63</v>
      </c>
    </row>
    <row r="44" spans="1:2" x14ac:dyDescent="0.25">
      <c r="A44" s="29" t="s">
        <v>63</v>
      </c>
    </row>
    <row r="45" spans="1:2" x14ac:dyDescent="0.25">
      <c r="A45" s="29" t="s">
        <v>63</v>
      </c>
    </row>
    <row r="46" spans="1:2" x14ac:dyDescent="0.25">
      <c r="A46" s="29" t="s">
        <v>63</v>
      </c>
    </row>
    <row r="47" spans="1:2" x14ac:dyDescent="0.25">
      <c r="A47" s="29" t="s">
        <v>63</v>
      </c>
    </row>
    <row r="48" spans="1:2" x14ac:dyDescent="0.25">
      <c r="A48" s="29" t="s">
        <v>63</v>
      </c>
    </row>
    <row r="49" spans="1:1" x14ac:dyDescent="0.25">
      <c r="A49" s="29" t="s">
        <v>63</v>
      </c>
    </row>
    <row r="50" spans="1:1" x14ac:dyDescent="0.25">
      <c r="A50" s="29" t="s">
        <v>63</v>
      </c>
    </row>
    <row r="51" spans="1:1" x14ac:dyDescent="0.25">
      <c r="A51" s="29" t="s">
        <v>63</v>
      </c>
    </row>
    <row r="52" spans="1:1" x14ac:dyDescent="0.25">
      <c r="A52" s="29" t="s">
        <v>63</v>
      </c>
    </row>
    <row r="53" spans="1:1" x14ac:dyDescent="0.25">
      <c r="A53" s="29" t="s">
        <v>63</v>
      </c>
    </row>
    <row r="54" spans="1:1" x14ac:dyDescent="0.25">
      <c r="A54" s="29" t="s">
        <v>63</v>
      </c>
    </row>
    <row r="55" spans="1:1" x14ac:dyDescent="0.25">
      <c r="A55" s="29" t="s">
        <v>63</v>
      </c>
    </row>
    <row r="56" spans="1:1" x14ac:dyDescent="0.25">
      <c r="A56" s="29" t="s">
        <v>63</v>
      </c>
    </row>
    <row r="57" spans="1:1" x14ac:dyDescent="0.25">
      <c r="A57" s="29" t="s">
        <v>63</v>
      </c>
    </row>
    <row r="58" spans="1:1" x14ac:dyDescent="0.25">
      <c r="A58" s="29" t="s">
        <v>63</v>
      </c>
    </row>
    <row r="59" spans="1:1" x14ac:dyDescent="0.25">
      <c r="A59" s="29" t="s">
        <v>63</v>
      </c>
    </row>
    <row r="60" spans="1:1" x14ac:dyDescent="0.25">
      <c r="A60" s="29" t="s">
        <v>63</v>
      </c>
    </row>
    <row r="61" spans="1:1" x14ac:dyDescent="0.25">
      <c r="A61" s="29" t="s">
        <v>63</v>
      </c>
    </row>
    <row r="62" spans="1:1" x14ac:dyDescent="0.25">
      <c r="A62" s="29" t="s">
        <v>63</v>
      </c>
    </row>
    <row r="63" spans="1:1" x14ac:dyDescent="0.25">
      <c r="A63" s="29" t="s">
        <v>63</v>
      </c>
    </row>
    <row r="64" spans="1:1" x14ac:dyDescent="0.25">
      <c r="A64" s="29" t="s">
        <v>63</v>
      </c>
    </row>
    <row r="65" spans="1:1" x14ac:dyDescent="0.25">
      <c r="A65" s="29" t="s">
        <v>63</v>
      </c>
    </row>
    <row r="66" spans="1:1" x14ac:dyDescent="0.25">
      <c r="A66" s="29" t="s">
        <v>63</v>
      </c>
    </row>
    <row r="67" spans="1:1" x14ac:dyDescent="0.25">
      <c r="A67" s="29" t="s">
        <v>63</v>
      </c>
    </row>
    <row r="68" spans="1:1" x14ac:dyDescent="0.25">
      <c r="A68" s="29" t="s">
        <v>63</v>
      </c>
    </row>
    <row r="69" spans="1:1" x14ac:dyDescent="0.25">
      <c r="A69" s="29" t="s">
        <v>63</v>
      </c>
    </row>
    <row r="70" spans="1:1" x14ac:dyDescent="0.25">
      <c r="A70" s="29" t="s">
        <v>63</v>
      </c>
    </row>
    <row r="71" spans="1:1" x14ac:dyDescent="0.25">
      <c r="A71" s="29" t="s">
        <v>63</v>
      </c>
    </row>
    <row r="72" spans="1:1" x14ac:dyDescent="0.25">
      <c r="A72" s="29" t="s">
        <v>63</v>
      </c>
    </row>
    <row r="73" spans="1:1" x14ac:dyDescent="0.25">
      <c r="A73" s="29" t="s">
        <v>63</v>
      </c>
    </row>
    <row r="74" spans="1:1" x14ac:dyDescent="0.25">
      <c r="A74" s="29" t="s">
        <v>63</v>
      </c>
    </row>
    <row r="75" spans="1:1" x14ac:dyDescent="0.25">
      <c r="A75" s="29" t="s">
        <v>63</v>
      </c>
    </row>
    <row r="76" spans="1:1" x14ac:dyDescent="0.25">
      <c r="A76" s="29" t="s">
        <v>63</v>
      </c>
    </row>
    <row r="77" spans="1:1" x14ac:dyDescent="0.25">
      <c r="A77" s="29" t="s">
        <v>63</v>
      </c>
    </row>
    <row r="78" spans="1:1" x14ac:dyDescent="0.25">
      <c r="A78" s="29" t="s">
        <v>63</v>
      </c>
    </row>
    <row r="79" spans="1:1" x14ac:dyDescent="0.25">
      <c r="A79" s="29" t="s">
        <v>63</v>
      </c>
    </row>
    <row r="80" spans="1:1" x14ac:dyDescent="0.25">
      <c r="A80" s="29" t="s">
        <v>63</v>
      </c>
    </row>
    <row r="81" spans="1:1" x14ac:dyDescent="0.25">
      <c r="A81" s="29" t="s">
        <v>63</v>
      </c>
    </row>
    <row r="82" spans="1:1" x14ac:dyDescent="0.25">
      <c r="A82" s="29" t="s">
        <v>63</v>
      </c>
    </row>
    <row r="83" spans="1:1" x14ac:dyDescent="0.25">
      <c r="A83" s="29" t="s">
        <v>63</v>
      </c>
    </row>
    <row r="84" spans="1:1" x14ac:dyDescent="0.25">
      <c r="A84" s="29" t="s">
        <v>63</v>
      </c>
    </row>
    <row r="85" spans="1:1" x14ac:dyDescent="0.25">
      <c r="A85" s="29" t="s">
        <v>63</v>
      </c>
    </row>
    <row r="86" spans="1:1" x14ac:dyDescent="0.25">
      <c r="A86" s="29" t="s">
        <v>63</v>
      </c>
    </row>
    <row r="87" spans="1:1" x14ac:dyDescent="0.25">
      <c r="A87" s="29" t="s">
        <v>63</v>
      </c>
    </row>
    <row r="88" spans="1:1" x14ac:dyDescent="0.25">
      <c r="A88" s="29" t="s">
        <v>63</v>
      </c>
    </row>
    <row r="89" spans="1:1" x14ac:dyDescent="0.25">
      <c r="A89" s="29" t="s">
        <v>63</v>
      </c>
    </row>
    <row r="90" spans="1:1" x14ac:dyDescent="0.25">
      <c r="A90" s="29" t="s">
        <v>63</v>
      </c>
    </row>
    <row r="91" spans="1:1" x14ac:dyDescent="0.25">
      <c r="A91" s="29" t="s">
        <v>63</v>
      </c>
    </row>
    <row r="92" spans="1:1" x14ac:dyDescent="0.25">
      <c r="A92" s="29" t="s">
        <v>63</v>
      </c>
    </row>
    <row r="93" spans="1:1" x14ac:dyDescent="0.25">
      <c r="A93" s="29" t="s">
        <v>63</v>
      </c>
    </row>
    <row r="94" spans="1:1" x14ac:dyDescent="0.25">
      <c r="A94" s="29" t="s">
        <v>63</v>
      </c>
    </row>
    <row r="95" spans="1:1" x14ac:dyDescent="0.25">
      <c r="A95" s="29" t="s">
        <v>63</v>
      </c>
    </row>
    <row r="96" spans="1:1" x14ac:dyDescent="0.25">
      <c r="A96" s="29" t="s">
        <v>63</v>
      </c>
    </row>
    <row r="97" spans="1:1" x14ac:dyDescent="0.25">
      <c r="A97" s="29" t="s">
        <v>63</v>
      </c>
    </row>
    <row r="98" spans="1:1" x14ac:dyDescent="0.25">
      <c r="A98" s="29" t="s">
        <v>63</v>
      </c>
    </row>
    <row r="99" spans="1:1" x14ac:dyDescent="0.25">
      <c r="A99" s="29" t="s">
        <v>63</v>
      </c>
    </row>
    <row r="100" spans="1:1" x14ac:dyDescent="0.25">
      <c r="A100" s="29" t="s">
        <v>63</v>
      </c>
    </row>
    <row r="101" spans="1:1" x14ac:dyDescent="0.25">
      <c r="A101" s="29" t="s">
        <v>63</v>
      </c>
    </row>
    <row r="102" spans="1:1" x14ac:dyDescent="0.25">
      <c r="A102" s="29" t="s">
        <v>63</v>
      </c>
    </row>
    <row r="103" spans="1:1" x14ac:dyDescent="0.25">
      <c r="A103" s="29" t="s">
        <v>63</v>
      </c>
    </row>
    <row r="104" spans="1:1" x14ac:dyDescent="0.25">
      <c r="A104" s="29" t="s">
        <v>63</v>
      </c>
    </row>
    <row r="105" spans="1:1" x14ac:dyDescent="0.25">
      <c r="A105" s="29" t="s">
        <v>63</v>
      </c>
    </row>
    <row r="106" spans="1:1" x14ac:dyDescent="0.25">
      <c r="A106" s="29" t="s">
        <v>63</v>
      </c>
    </row>
    <row r="107" spans="1:1" x14ac:dyDescent="0.25">
      <c r="A107" s="29" t="s">
        <v>63</v>
      </c>
    </row>
    <row r="108" spans="1:1" x14ac:dyDescent="0.25">
      <c r="A108" s="29" t="s">
        <v>63</v>
      </c>
    </row>
    <row r="109" spans="1:1" x14ac:dyDescent="0.25">
      <c r="A109" s="29" t="s">
        <v>63</v>
      </c>
    </row>
    <row r="110" spans="1:1" x14ac:dyDescent="0.25">
      <c r="A110" s="29" t="s">
        <v>63</v>
      </c>
    </row>
    <row r="111" spans="1:1" x14ac:dyDescent="0.25">
      <c r="A111" s="29" t="s">
        <v>63</v>
      </c>
    </row>
    <row r="112" spans="1:1" x14ac:dyDescent="0.25">
      <c r="A112" s="29" t="s">
        <v>63</v>
      </c>
    </row>
    <row r="113" spans="1:1" x14ac:dyDescent="0.25">
      <c r="A113" s="29" t="s">
        <v>63</v>
      </c>
    </row>
    <row r="114" spans="1:1" x14ac:dyDescent="0.25">
      <c r="A114" s="29" t="s">
        <v>63</v>
      </c>
    </row>
    <row r="115" spans="1:1" x14ac:dyDescent="0.25">
      <c r="A115" s="29" t="s">
        <v>63</v>
      </c>
    </row>
    <row r="116" spans="1:1" x14ac:dyDescent="0.25">
      <c r="A116" s="29" t="s">
        <v>63</v>
      </c>
    </row>
    <row r="117" spans="1:1" x14ac:dyDescent="0.25">
      <c r="A117" s="29" t="s">
        <v>63</v>
      </c>
    </row>
    <row r="118" spans="1:1" x14ac:dyDescent="0.25">
      <c r="A118" s="29" t="s">
        <v>63</v>
      </c>
    </row>
    <row r="119" spans="1:1" x14ac:dyDescent="0.25">
      <c r="A119" s="29" t="s">
        <v>63</v>
      </c>
    </row>
    <row r="120" spans="1:1" x14ac:dyDescent="0.25">
      <c r="A120" s="29" t="s">
        <v>63</v>
      </c>
    </row>
    <row r="121" spans="1:1" x14ac:dyDescent="0.25">
      <c r="A121" s="29" t="s">
        <v>63</v>
      </c>
    </row>
    <row r="122" spans="1:1" x14ac:dyDescent="0.25">
      <c r="A122" s="29" t="s">
        <v>63</v>
      </c>
    </row>
    <row r="123" spans="1:1" x14ac:dyDescent="0.25">
      <c r="A123" s="29" t="s">
        <v>63</v>
      </c>
    </row>
    <row r="124" spans="1:1" x14ac:dyDescent="0.25">
      <c r="A124" s="29" t="s">
        <v>63</v>
      </c>
    </row>
    <row r="125" spans="1:1" x14ac:dyDescent="0.25">
      <c r="A125" s="29" t="s">
        <v>63</v>
      </c>
    </row>
    <row r="126" spans="1:1" x14ac:dyDescent="0.25">
      <c r="A126" s="29" t="s">
        <v>63</v>
      </c>
    </row>
    <row r="127" spans="1:1" x14ac:dyDescent="0.25">
      <c r="A127" s="29" t="s">
        <v>63</v>
      </c>
    </row>
    <row r="128" spans="1:1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91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5">
      <c r="A2" s="1" t="s">
        <v>1</v>
      </c>
      <c r="B2" s="1"/>
      <c r="C2" s="5"/>
      <c r="D2" s="2" t="s">
        <v>46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5">
      <c r="A3" s="6" t="s">
        <v>2</v>
      </c>
      <c r="B3" s="7"/>
      <c r="C3" s="5"/>
      <c r="D3" s="2" t="str">
        <f>+D2</f>
        <v>405c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5">
      <c r="A4" s="8" t="s">
        <v>3</v>
      </c>
      <c r="B4" s="9"/>
      <c r="C4" s="9"/>
      <c r="D4" s="147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D10" s="107">
        <v>0.25</v>
      </c>
      <c r="E10" s="120" t="s">
        <v>20</v>
      </c>
    </row>
    <row r="11" spans="1:25" x14ac:dyDescent="0.25">
      <c r="A11" s="28">
        <v>2</v>
      </c>
      <c r="D11" s="107">
        <v>0.2540277777777778</v>
      </c>
      <c r="E11" s="120" t="s">
        <v>20</v>
      </c>
    </row>
    <row r="12" spans="1:25" x14ac:dyDescent="0.25">
      <c r="A12" s="28">
        <v>3</v>
      </c>
      <c r="D12" s="107">
        <v>0.25805555555555554</v>
      </c>
      <c r="E12" s="120" t="s">
        <v>20</v>
      </c>
    </row>
    <row r="13" spans="1:25" x14ac:dyDescent="0.25">
      <c r="A13" s="28">
        <v>4</v>
      </c>
      <c r="D13" s="107">
        <v>0.26208333333333333</v>
      </c>
      <c r="E13" s="120" t="s">
        <v>20</v>
      </c>
    </row>
    <row r="14" spans="1:25" x14ac:dyDescent="0.25">
      <c r="A14" s="28">
        <v>5</v>
      </c>
      <c r="D14" s="107">
        <v>0.26611111111111113</v>
      </c>
      <c r="E14" s="120" t="s">
        <v>20</v>
      </c>
    </row>
    <row r="15" spans="1:25" x14ac:dyDescent="0.25">
      <c r="A15" s="28">
        <v>6</v>
      </c>
      <c r="D15" s="107">
        <v>0.27083333333333331</v>
      </c>
      <c r="E15" s="120" t="s">
        <v>20</v>
      </c>
    </row>
    <row r="16" spans="1:25" x14ac:dyDescent="0.25">
      <c r="A16" s="28">
        <v>7</v>
      </c>
      <c r="D16" s="107">
        <v>0.27331924315619965</v>
      </c>
      <c r="E16" s="120" t="s">
        <v>20</v>
      </c>
    </row>
    <row r="17" spans="1:5" x14ac:dyDescent="0.25">
      <c r="A17" s="28">
        <v>8</v>
      </c>
      <c r="D17" s="107">
        <v>0.27649959742351043</v>
      </c>
      <c r="E17" s="120" t="s">
        <v>20</v>
      </c>
    </row>
    <row r="18" spans="1:5" x14ac:dyDescent="0.25">
      <c r="A18" s="28">
        <v>9</v>
      </c>
      <c r="D18" s="107">
        <v>0.27898550724637688</v>
      </c>
      <c r="E18" s="120" t="s">
        <v>20</v>
      </c>
    </row>
    <row r="19" spans="1:5" x14ac:dyDescent="0.25">
      <c r="A19" s="28">
        <v>10</v>
      </c>
      <c r="D19" s="107">
        <v>0.28170289855072467</v>
      </c>
      <c r="E19" s="120" t="s">
        <v>20</v>
      </c>
    </row>
    <row r="20" spans="1:5" x14ac:dyDescent="0.25">
      <c r="A20" s="28">
        <v>11</v>
      </c>
      <c r="D20" s="107">
        <v>0.28442028985507251</v>
      </c>
      <c r="E20" s="120" t="s">
        <v>20</v>
      </c>
    </row>
    <row r="21" spans="1:5" x14ac:dyDescent="0.25">
      <c r="A21" s="28">
        <v>12</v>
      </c>
      <c r="D21" s="107">
        <v>0.28713768115942034</v>
      </c>
      <c r="E21" s="120" t="s">
        <v>20</v>
      </c>
    </row>
    <row r="22" spans="1:5" x14ac:dyDescent="0.25">
      <c r="A22" s="28">
        <v>13</v>
      </c>
      <c r="D22" s="107">
        <v>0.28985507246376818</v>
      </c>
      <c r="E22" s="120" t="s">
        <v>20</v>
      </c>
    </row>
    <row r="23" spans="1:5" x14ac:dyDescent="0.25">
      <c r="A23" s="28">
        <v>14</v>
      </c>
      <c r="D23" s="107">
        <v>0.29257246376811602</v>
      </c>
      <c r="E23" s="120" t="s">
        <v>20</v>
      </c>
    </row>
    <row r="24" spans="1:5" x14ac:dyDescent="0.25">
      <c r="A24" s="28">
        <v>15</v>
      </c>
      <c r="D24" s="107">
        <v>0.29528985507246391</v>
      </c>
      <c r="E24" s="120" t="s">
        <v>20</v>
      </c>
    </row>
    <row r="25" spans="1:5" x14ac:dyDescent="0.25">
      <c r="A25" s="28">
        <v>16</v>
      </c>
      <c r="D25" s="107">
        <v>0.29800724637681175</v>
      </c>
      <c r="E25" s="120" t="s">
        <v>20</v>
      </c>
    </row>
    <row r="26" spans="1:5" x14ac:dyDescent="0.25">
      <c r="A26" s="28">
        <v>17</v>
      </c>
      <c r="D26" s="107">
        <v>0.30072463768115953</v>
      </c>
      <c r="E26" s="120" t="s">
        <v>20</v>
      </c>
    </row>
    <row r="27" spans="1:5" x14ac:dyDescent="0.25">
      <c r="A27" s="28">
        <v>18</v>
      </c>
      <c r="D27" s="107">
        <v>0.30344202898550737</v>
      </c>
      <c r="E27" s="120" t="s">
        <v>20</v>
      </c>
    </row>
    <row r="28" spans="1:5" x14ac:dyDescent="0.25">
      <c r="A28" s="28">
        <v>19</v>
      </c>
      <c r="D28" s="107">
        <v>0.30615942028985516</v>
      </c>
      <c r="E28" s="120" t="s">
        <v>20</v>
      </c>
    </row>
    <row r="29" spans="1:5" x14ac:dyDescent="0.25">
      <c r="A29" s="28">
        <v>20</v>
      </c>
      <c r="D29" s="107">
        <v>0.30887681159420305</v>
      </c>
      <c r="E29" s="120" t="s">
        <v>20</v>
      </c>
    </row>
    <row r="30" spans="1:5" x14ac:dyDescent="0.25">
      <c r="A30" s="28">
        <v>21</v>
      </c>
      <c r="D30" s="107">
        <v>0.31159420289855094</v>
      </c>
      <c r="E30" s="120" t="s">
        <v>20</v>
      </c>
    </row>
    <row r="31" spans="1:5" x14ac:dyDescent="0.25">
      <c r="A31" s="28">
        <v>22</v>
      </c>
      <c r="D31" s="107">
        <v>0.31431159420289873</v>
      </c>
      <c r="E31" s="120" t="s">
        <v>20</v>
      </c>
    </row>
    <row r="32" spans="1:5" x14ac:dyDescent="0.25">
      <c r="A32" s="28">
        <v>23</v>
      </c>
      <c r="D32" s="107">
        <v>0.31702898550724656</v>
      </c>
      <c r="E32" s="120" t="s">
        <v>20</v>
      </c>
    </row>
    <row r="33" spans="1:5" x14ac:dyDescent="0.25">
      <c r="A33" s="28">
        <v>24</v>
      </c>
      <c r="D33" s="107">
        <v>0.3197463768115944</v>
      </c>
      <c r="E33" s="120" t="s">
        <v>20</v>
      </c>
    </row>
    <row r="34" spans="1:5" x14ac:dyDescent="0.25">
      <c r="A34" s="28">
        <v>25</v>
      </c>
      <c r="D34" s="107">
        <v>0.3224637681159423</v>
      </c>
      <c r="E34" s="120" t="s">
        <v>20</v>
      </c>
    </row>
    <row r="35" spans="1:5" x14ac:dyDescent="0.25">
      <c r="A35" s="28">
        <v>26</v>
      </c>
      <c r="D35" s="107">
        <v>0.32518115942029008</v>
      </c>
      <c r="E35" s="120" t="s">
        <v>20</v>
      </c>
    </row>
    <row r="36" spans="1:5" x14ac:dyDescent="0.25">
      <c r="A36" s="28">
        <v>27</v>
      </c>
      <c r="D36" s="107">
        <v>0.32789855072463786</v>
      </c>
      <c r="E36" s="120" t="s">
        <v>20</v>
      </c>
    </row>
    <row r="37" spans="1:5" x14ac:dyDescent="0.25">
      <c r="A37" s="28">
        <v>28</v>
      </c>
      <c r="D37" s="107">
        <v>0.33061594202898575</v>
      </c>
      <c r="E37" s="120" t="s">
        <v>20</v>
      </c>
    </row>
    <row r="38" spans="1:5" x14ac:dyDescent="0.25">
      <c r="A38" s="28">
        <v>29</v>
      </c>
      <c r="D38" s="107">
        <v>0.33333333333333354</v>
      </c>
      <c r="E38" s="120" t="s">
        <v>20</v>
      </c>
    </row>
    <row r="39" spans="1:5" x14ac:dyDescent="0.25">
      <c r="A39" s="28">
        <v>30</v>
      </c>
      <c r="D39" s="107">
        <v>0.33649237472766907</v>
      </c>
      <c r="E39" s="120" t="s">
        <v>20</v>
      </c>
    </row>
    <row r="40" spans="1:5" x14ac:dyDescent="0.25">
      <c r="A40" s="28">
        <v>31</v>
      </c>
      <c r="D40" s="107">
        <v>0.34034586056644905</v>
      </c>
      <c r="E40" s="120" t="s">
        <v>20</v>
      </c>
    </row>
    <row r="41" spans="1:5" x14ac:dyDescent="0.25">
      <c r="A41" s="28">
        <v>32</v>
      </c>
      <c r="D41" s="107">
        <v>0.34350490196078454</v>
      </c>
      <c r="E41" s="120" t="s">
        <v>20</v>
      </c>
    </row>
    <row r="42" spans="1:5" x14ac:dyDescent="0.25">
      <c r="A42" s="28">
        <v>33</v>
      </c>
      <c r="D42" s="107">
        <v>0.34689542483660157</v>
      </c>
      <c r="E42" s="120" t="s">
        <v>20</v>
      </c>
    </row>
    <row r="43" spans="1:5" x14ac:dyDescent="0.25">
      <c r="A43" s="28">
        <v>34</v>
      </c>
      <c r="D43" s="107">
        <v>0.3502859477124185</v>
      </c>
      <c r="E43" s="120" t="s">
        <v>20</v>
      </c>
    </row>
    <row r="44" spans="1:5" x14ac:dyDescent="0.25">
      <c r="A44" s="28">
        <v>35</v>
      </c>
      <c r="D44" s="107">
        <v>0.35367647058823554</v>
      </c>
      <c r="E44" s="120" t="s">
        <v>20</v>
      </c>
    </row>
    <row r="45" spans="1:5" x14ac:dyDescent="0.25">
      <c r="A45" s="28">
        <v>36</v>
      </c>
      <c r="D45" s="107">
        <v>0.35706699346405246</v>
      </c>
      <c r="E45" s="120" t="s">
        <v>20</v>
      </c>
    </row>
    <row r="46" spans="1:5" x14ac:dyDescent="0.25">
      <c r="A46" s="28">
        <v>37</v>
      </c>
      <c r="D46" s="107">
        <v>0.3604575163398695</v>
      </c>
      <c r="E46" s="120" t="s">
        <v>20</v>
      </c>
    </row>
    <row r="47" spans="1:5" x14ac:dyDescent="0.25">
      <c r="A47" s="28">
        <v>38</v>
      </c>
      <c r="D47" s="107">
        <v>0.36384803921568643</v>
      </c>
      <c r="E47" s="120" t="s">
        <v>20</v>
      </c>
    </row>
    <row r="48" spans="1:5" x14ac:dyDescent="0.25">
      <c r="A48" s="28">
        <v>39</v>
      </c>
      <c r="D48" s="107">
        <v>0.36723856209150335</v>
      </c>
      <c r="E48" s="120" t="s">
        <v>20</v>
      </c>
    </row>
    <row r="49" spans="1:5" x14ac:dyDescent="0.25">
      <c r="A49" s="28">
        <v>40</v>
      </c>
      <c r="D49" s="107">
        <v>0.37062908496732039</v>
      </c>
      <c r="E49" s="120" t="s">
        <v>20</v>
      </c>
    </row>
    <row r="50" spans="1:5" x14ac:dyDescent="0.25">
      <c r="A50" s="28">
        <v>41</v>
      </c>
      <c r="D50" s="107">
        <v>0.37401960784313742</v>
      </c>
      <c r="E50" s="120" t="s">
        <v>20</v>
      </c>
    </row>
    <row r="51" spans="1:5" x14ac:dyDescent="0.25">
      <c r="A51" s="28">
        <v>42</v>
      </c>
      <c r="D51" s="107">
        <v>0.37741013071895435</v>
      </c>
      <c r="E51" s="120" t="s">
        <v>20</v>
      </c>
    </row>
    <row r="52" spans="1:5" x14ac:dyDescent="0.25">
      <c r="A52" s="28">
        <v>43</v>
      </c>
      <c r="D52" s="107">
        <v>0.38080065359477139</v>
      </c>
      <c r="E52" s="120" t="s">
        <v>20</v>
      </c>
    </row>
    <row r="53" spans="1:5" x14ac:dyDescent="0.25">
      <c r="A53" s="28">
        <v>44</v>
      </c>
      <c r="D53" s="107">
        <v>0.38419117647058831</v>
      </c>
      <c r="E53" s="120" t="s">
        <v>20</v>
      </c>
    </row>
    <row r="54" spans="1:5" x14ac:dyDescent="0.25">
      <c r="A54" s="28">
        <v>45</v>
      </c>
      <c r="D54" s="107">
        <v>0.38758169934640524</v>
      </c>
      <c r="E54" s="120" t="s">
        <v>20</v>
      </c>
    </row>
    <row r="55" spans="1:5" x14ac:dyDescent="0.25">
      <c r="A55" s="28">
        <v>46</v>
      </c>
      <c r="D55" s="107">
        <v>0.39097222222222228</v>
      </c>
      <c r="E55" s="120" t="s">
        <v>20</v>
      </c>
    </row>
    <row r="56" spans="1:5" x14ac:dyDescent="0.25">
      <c r="A56" s="28">
        <v>47</v>
      </c>
      <c r="D56" s="107">
        <v>0.625</v>
      </c>
      <c r="E56" s="120" t="s">
        <v>20</v>
      </c>
    </row>
    <row r="57" spans="1:5" x14ac:dyDescent="0.25">
      <c r="A57" s="28">
        <v>48</v>
      </c>
      <c r="D57" s="107">
        <v>0.62824074074074077</v>
      </c>
      <c r="E57" s="120" t="s">
        <v>20</v>
      </c>
    </row>
    <row r="58" spans="1:5" x14ac:dyDescent="0.25">
      <c r="A58" s="28">
        <v>49</v>
      </c>
      <c r="D58" s="107">
        <v>0.63217592592592597</v>
      </c>
      <c r="E58" s="120" t="s">
        <v>20</v>
      </c>
    </row>
    <row r="59" spans="1:5" x14ac:dyDescent="0.25">
      <c r="A59" s="28">
        <v>50</v>
      </c>
      <c r="D59" s="107">
        <v>0.63541666666666663</v>
      </c>
      <c r="E59" s="120" t="s">
        <v>20</v>
      </c>
    </row>
    <row r="60" spans="1:5" x14ac:dyDescent="0.25">
      <c r="A60" s="28">
        <v>51</v>
      </c>
      <c r="D60" s="107">
        <v>0.63888888888888895</v>
      </c>
      <c r="E60" s="120" t="s">
        <v>20</v>
      </c>
    </row>
    <row r="61" spans="1:5" x14ac:dyDescent="0.25">
      <c r="A61" s="28">
        <v>52</v>
      </c>
      <c r="D61" s="107">
        <v>0.64236111111111105</v>
      </c>
      <c r="E61" s="120" t="s">
        <v>20</v>
      </c>
    </row>
    <row r="62" spans="1:5" x14ac:dyDescent="0.25">
      <c r="A62" s="28">
        <v>53</v>
      </c>
      <c r="D62" s="107">
        <v>0.64583333333333315</v>
      </c>
      <c r="E62" s="120" t="s">
        <v>20</v>
      </c>
    </row>
    <row r="63" spans="1:5" x14ac:dyDescent="0.25">
      <c r="A63" s="28">
        <v>54</v>
      </c>
      <c r="D63" s="107">
        <v>0.64930555555555536</v>
      </c>
      <c r="E63" s="120" t="s">
        <v>20</v>
      </c>
    </row>
    <row r="64" spans="1:5" x14ac:dyDescent="0.25">
      <c r="A64" s="28">
        <v>55</v>
      </c>
      <c r="D64" s="107">
        <v>0.65277777777777757</v>
      </c>
      <c r="E64" s="120" t="s">
        <v>20</v>
      </c>
    </row>
    <row r="65" spans="1:5" x14ac:dyDescent="0.25">
      <c r="A65" s="28">
        <v>56</v>
      </c>
      <c r="D65" s="107">
        <v>0.65624999999999989</v>
      </c>
      <c r="E65" s="120" t="s">
        <v>20</v>
      </c>
    </row>
    <row r="66" spans="1:5" x14ac:dyDescent="0.25">
      <c r="A66" s="28">
        <v>57</v>
      </c>
      <c r="D66" s="107">
        <v>0.65972222222222199</v>
      </c>
      <c r="E66" s="120" t="s">
        <v>20</v>
      </c>
    </row>
    <row r="67" spans="1:5" x14ac:dyDescent="0.25">
      <c r="A67" s="28">
        <v>58</v>
      </c>
      <c r="D67" s="107">
        <v>0.66319444444444431</v>
      </c>
      <c r="E67" s="120" t="s">
        <v>20</v>
      </c>
    </row>
    <row r="68" spans="1:5" x14ac:dyDescent="0.25">
      <c r="A68" s="28">
        <v>59</v>
      </c>
      <c r="D68" s="107">
        <v>0.66666666666666652</v>
      </c>
      <c r="E68" s="120" t="s">
        <v>20</v>
      </c>
    </row>
    <row r="69" spans="1:5" x14ac:dyDescent="0.25">
      <c r="A69" s="28">
        <v>60</v>
      </c>
      <c r="D69" s="107">
        <v>0.67013888888888873</v>
      </c>
      <c r="E69" s="120" t="s">
        <v>20</v>
      </c>
    </row>
    <row r="70" spans="1:5" x14ac:dyDescent="0.25">
      <c r="A70" s="28">
        <v>61</v>
      </c>
      <c r="D70" s="107">
        <v>0.67361111111111105</v>
      </c>
      <c r="E70" s="120" t="s">
        <v>20</v>
      </c>
    </row>
    <row r="71" spans="1:5" x14ac:dyDescent="0.25">
      <c r="A71" s="28">
        <v>62</v>
      </c>
      <c r="D71" s="107">
        <v>0.67708333333333315</v>
      </c>
      <c r="E71" s="120" t="s">
        <v>20</v>
      </c>
    </row>
    <row r="72" spans="1:5" x14ac:dyDescent="0.25">
      <c r="A72" s="28">
        <v>63</v>
      </c>
      <c r="D72" s="107">
        <v>0.68055555555555536</v>
      </c>
      <c r="E72" s="120" t="s">
        <v>20</v>
      </c>
    </row>
    <row r="73" spans="1:5" x14ac:dyDescent="0.25">
      <c r="A73" s="28">
        <v>64</v>
      </c>
      <c r="D73" s="107">
        <v>0.68402777777777757</v>
      </c>
      <c r="E73" s="120" t="s">
        <v>20</v>
      </c>
    </row>
    <row r="74" spans="1:5" x14ac:dyDescent="0.25">
      <c r="A74" s="28">
        <v>65</v>
      </c>
      <c r="D74" s="107">
        <v>0.68749999999999967</v>
      </c>
      <c r="E74" s="120" t="s">
        <v>20</v>
      </c>
    </row>
    <row r="75" spans="1:5" x14ac:dyDescent="0.25">
      <c r="A75" s="28">
        <v>66</v>
      </c>
      <c r="D75" s="107">
        <v>0.69143518518518488</v>
      </c>
      <c r="E75" s="120" t="s">
        <v>20</v>
      </c>
    </row>
    <row r="76" spans="1:5" x14ac:dyDescent="0.25">
      <c r="A76" s="28">
        <v>67</v>
      </c>
      <c r="D76" s="107">
        <v>0.69606481481481453</v>
      </c>
      <c r="E76" s="120" t="s">
        <v>20</v>
      </c>
    </row>
    <row r="77" spans="1:5" x14ac:dyDescent="0.25">
      <c r="A77" s="28">
        <v>68</v>
      </c>
      <c r="D77" s="107">
        <v>0.69999999999999973</v>
      </c>
      <c r="E77" s="120" t="s">
        <v>20</v>
      </c>
    </row>
    <row r="78" spans="1:5" x14ac:dyDescent="0.25">
      <c r="A78" s="28">
        <v>69</v>
      </c>
      <c r="D78" s="107">
        <v>0.7041666666666665</v>
      </c>
      <c r="E78" s="120" t="s">
        <v>20</v>
      </c>
    </row>
    <row r="79" spans="1:5" x14ac:dyDescent="0.25">
      <c r="A79" s="28">
        <v>70</v>
      </c>
      <c r="D79" s="107">
        <v>0.70833333333333304</v>
      </c>
      <c r="E79" s="120" t="s">
        <v>20</v>
      </c>
    </row>
    <row r="80" spans="1:5" x14ac:dyDescent="0.25">
      <c r="A80" s="28">
        <v>71</v>
      </c>
      <c r="D80" s="107">
        <v>0.7124999999999998</v>
      </c>
      <c r="E80" s="120" t="s">
        <v>20</v>
      </c>
    </row>
    <row r="81" spans="1:6" x14ac:dyDescent="0.25">
      <c r="A81" s="28">
        <v>72</v>
      </c>
      <c r="D81" s="107">
        <v>0.71666666666666634</v>
      </c>
      <c r="E81" s="120" t="s">
        <v>20</v>
      </c>
    </row>
    <row r="82" spans="1:6" x14ac:dyDescent="0.25">
      <c r="A82" s="28">
        <v>73</v>
      </c>
      <c r="D82" s="107">
        <v>0.7208333333333331</v>
      </c>
      <c r="E82" s="120" t="s">
        <v>20</v>
      </c>
    </row>
    <row r="83" spans="1:6" x14ac:dyDescent="0.25">
      <c r="A83" s="28">
        <v>74</v>
      </c>
      <c r="D83" s="107">
        <v>0.72499999999999964</v>
      </c>
      <c r="E83" s="120" t="s">
        <v>20</v>
      </c>
    </row>
    <row r="84" spans="1:6" x14ac:dyDescent="0.25">
      <c r="A84" s="28">
        <v>75</v>
      </c>
      <c r="D84" s="107">
        <v>0.72916666666666641</v>
      </c>
      <c r="E84" s="120" t="s">
        <v>20</v>
      </c>
    </row>
    <row r="85" spans="1:6" x14ac:dyDescent="0.25">
      <c r="A85" s="28">
        <v>76</v>
      </c>
      <c r="D85" s="107">
        <v>0.73333333333333295</v>
      </c>
      <c r="E85" s="120" t="s">
        <v>20</v>
      </c>
      <c r="F85" s="107"/>
    </row>
    <row r="86" spans="1:6" x14ac:dyDescent="0.25">
      <c r="A86" s="28">
        <v>77</v>
      </c>
      <c r="D86" s="107">
        <v>0.73749999999999971</v>
      </c>
      <c r="E86" s="120" t="s">
        <v>20</v>
      </c>
      <c r="F86" s="107"/>
    </row>
    <row r="87" spans="1:6" x14ac:dyDescent="0.25">
      <c r="A87" s="28">
        <v>78</v>
      </c>
      <c r="D87" s="107">
        <v>0.74166666666666636</v>
      </c>
      <c r="E87" s="120" t="s">
        <v>20</v>
      </c>
      <c r="F87" s="107"/>
    </row>
    <row r="88" spans="1:6" x14ac:dyDescent="0.25">
      <c r="A88" s="28">
        <v>79</v>
      </c>
      <c r="D88" s="107">
        <v>0.74583333333333302</v>
      </c>
      <c r="E88" s="120" t="s">
        <v>20</v>
      </c>
    </row>
    <row r="89" spans="1:6" x14ac:dyDescent="0.25">
      <c r="A89" s="28">
        <v>80</v>
      </c>
      <c r="D89" s="107">
        <v>0.74999999999999956</v>
      </c>
      <c r="E89" s="120" t="s">
        <v>20</v>
      </c>
    </row>
    <row r="90" spans="1:6" x14ac:dyDescent="0.25">
      <c r="A90" s="28">
        <v>81</v>
      </c>
      <c r="D90" s="107">
        <v>0.7541666666666661</v>
      </c>
      <c r="E90" s="120" t="s">
        <v>20</v>
      </c>
    </row>
    <row r="91" spans="1:6" x14ac:dyDescent="0.25">
      <c r="A91" s="28">
        <v>82</v>
      </c>
      <c r="D91" s="107">
        <v>0.75833333333333286</v>
      </c>
      <c r="E91" s="120" t="s">
        <v>20</v>
      </c>
    </row>
    <row r="92" spans="1:6" x14ac:dyDescent="0.25">
      <c r="A92" s="28">
        <v>83</v>
      </c>
      <c r="D92" s="107">
        <v>0.7624999999999994</v>
      </c>
      <c r="E92" s="120" t="s">
        <v>20</v>
      </c>
    </row>
    <row r="93" spans="1:6" x14ac:dyDescent="0.25">
      <c r="A93" s="28">
        <v>84</v>
      </c>
      <c r="D93" s="107">
        <v>0.76666666666666616</v>
      </c>
      <c r="E93" s="120" t="s">
        <v>20</v>
      </c>
    </row>
    <row r="94" spans="1:6" x14ac:dyDescent="0.25">
      <c r="A94" s="28">
        <v>85</v>
      </c>
      <c r="D94" s="107">
        <v>0.77083333333333293</v>
      </c>
      <c r="E94" s="120" t="s">
        <v>20</v>
      </c>
    </row>
    <row r="95" spans="1:6" x14ac:dyDescent="0.25">
      <c r="A95" s="28">
        <v>86</v>
      </c>
      <c r="D95" s="107">
        <v>0.77760942760942708</v>
      </c>
      <c r="E95" s="120" t="s">
        <v>20</v>
      </c>
    </row>
    <row r="96" spans="1:6" x14ac:dyDescent="0.25">
      <c r="A96" s="28">
        <v>87</v>
      </c>
      <c r="D96" s="107">
        <v>0.78507996632996557</v>
      </c>
      <c r="E96" s="120" t="s">
        <v>20</v>
      </c>
    </row>
    <row r="97" spans="1:5" x14ac:dyDescent="0.25">
      <c r="A97" s="28">
        <v>88</v>
      </c>
      <c r="D97" s="107">
        <v>0.79185606060605984</v>
      </c>
      <c r="E97" s="120" t="s">
        <v>20</v>
      </c>
    </row>
    <row r="98" spans="1:5" x14ac:dyDescent="0.25">
      <c r="A98" s="28">
        <v>89</v>
      </c>
      <c r="D98" s="107">
        <v>0.79886363636363555</v>
      </c>
      <c r="E98" s="120" t="s">
        <v>20</v>
      </c>
    </row>
    <row r="99" spans="1:5" x14ac:dyDescent="0.25">
      <c r="A99" s="28">
        <v>90</v>
      </c>
      <c r="D99" s="107">
        <v>0.80587121212121138</v>
      </c>
      <c r="E99" s="120" t="s">
        <v>20</v>
      </c>
    </row>
    <row r="100" spans="1:5" x14ac:dyDescent="0.25">
      <c r="A100" s="28">
        <v>91</v>
      </c>
      <c r="D100" s="107">
        <v>0.81287878787878709</v>
      </c>
      <c r="E100" s="120" t="s">
        <v>20</v>
      </c>
    </row>
    <row r="101" spans="1:5" x14ac:dyDescent="0.25">
      <c r="A101" s="28">
        <v>92</v>
      </c>
      <c r="D101" s="107">
        <v>0.8198863636363628</v>
      </c>
      <c r="E101" s="120" t="s">
        <v>20</v>
      </c>
    </row>
    <row r="102" spans="1:5" x14ac:dyDescent="0.25">
      <c r="A102" s="28">
        <v>93</v>
      </c>
      <c r="D102" s="107">
        <v>0.82689393939393863</v>
      </c>
      <c r="E102" s="120" t="s">
        <v>20</v>
      </c>
    </row>
    <row r="103" spans="1:5" x14ac:dyDescent="0.25">
      <c r="A103" s="28">
        <v>94</v>
      </c>
      <c r="D103" s="107">
        <v>0.83390151515151423</v>
      </c>
      <c r="E103" s="120" t="s">
        <v>20</v>
      </c>
    </row>
    <row r="104" spans="1:5" x14ac:dyDescent="0.25">
      <c r="A104" s="28">
        <v>95</v>
      </c>
      <c r="D104" s="107">
        <v>0.84090909090908994</v>
      </c>
      <c r="E104" s="120" t="s">
        <v>20</v>
      </c>
    </row>
    <row r="105" spans="1:5" x14ac:dyDescent="0.25">
      <c r="A105" s="28">
        <v>96</v>
      </c>
      <c r="D105" s="107">
        <v>0.84791666666666565</v>
      </c>
      <c r="E105" s="120" t="s">
        <v>20</v>
      </c>
    </row>
    <row r="106" spans="1:5" x14ac:dyDescent="0.25">
      <c r="A106" s="28" t="s">
        <v>63</v>
      </c>
      <c r="B106" s="107"/>
      <c r="C106" s="120"/>
      <c r="D106" s="107"/>
    </row>
    <row r="107" spans="1:5" x14ac:dyDescent="0.25">
      <c r="A107" s="28" t="s">
        <v>63</v>
      </c>
      <c r="B107" s="107"/>
      <c r="C107" s="120"/>
    </row>
    <row r="108" spans="1:5" x14ac:dyDescent="0.25">
      <c r="A108" s="28" t="s">
        <v>63</v>
      </c>
      <c r="B108" s="107"/>
      <c r="C108" s="120"/>
    </row>
    <row r="109" spans="1:5" x14ac:dyDescent="0.25">
      <c r="A109" s="28" t="s">
        <v>63</v>
      </c>
      <c r="B109" s="107"/>
      <c r="C109" s="120"/>
    </row>
    <row r="110" spans="1:5" x14ac:dyDescent="0.25">
      <c r="A110" s="28" t="s">
        <v>63</v>
      </c>
      <c r="B110" s="107"/>
      <c r="C110" s="120"/>
    </row>
    <row r="111" spans="1:5" x14ac:dyDescent="0.25">
      <c r="A111" s="28" t="s">
        <v>63</v>
      </c>
    </row>
    <row r="112" spans="1:5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="115" zoomScaleNormal="115" workbookViewId="0">
      <pane xSplit="1" ySplit="9" topLeftCell="B10" activePane="bottomRight" state="frozen"/>
      <selection activeCell="F15" sqref="F15"/>
      <selection pane="topRight" activeCell="F15" sqref="F15"/>
      <selection pane="bottomLeft" activeCell="F15" sqref="F15"/>
      <selection pane="bottomRight" activeCell="F15" sqref="F15"/>
    </sheetView>
  </sheetViews>
  <sheetFormatPr baseColWidth="10" defaultColWidth="11.44140625" defaultRowHeight="13.2" x14ac:dyDescent="0.25"/>
  <cols>
    <col min="1" max="1" width="12" style="104" customWidth="1"/>
    <col min="2" max="2" width="9.77734375" style="105" customWidth="1"/>
    <col min="3" max="3" width="5.77734375" style="105" customWidth="1"/>
    <col min="4" max="4" width="9.77734375" style="105" customWidth="1"/>
    <col min="5" max="5" width="5.77734375" style="105" customWidth="1"/>
    <col min="6" max="6" width="9.77734375" style="105" customWidth="1"/>
    <col min="7" max="7" width="5.77734375" style="105" customWidth="1"/>
    <col min="8" max="8" width="9.77734375" style="105" customWidth="1"/>
    <col min="9" max="9" width="5.77734375" style="105" customWidth="1"/>
    <col min="10" max="10" width="9.77734375" style="105" customWidth="1"/>
    <col min="11" max="11" width="5.77734375" style="105" customWidth="1"/>
    <col min="12" max="12" width="9.77734375" style="105" customWidth="1"/>
    <col min="13" max="13" width="5.77734375" style="105" customWidth="1"/>
    <col min="14" max="14" width="9.77734375" style="105" customWidth="1"/>
    <col min="15" max="15" width="5.77734375" style="105" customWidth="1"/>
    <col min="16" max="16" width="9.77734375" style="105" customWidth="1"/>
    <col min="17" max="17" width="5.77734375" style="105" customWidth="1"/>
    <col min="18" max="18" width="9.77734375" style="105" customWidth="1"/>
    <col min="19" max="19" width="5.77734375" style="105" customWidth="1"/>
    <col min="20" max="20" width="9.77734375" style="105" customWidth="1"/>
    <col min="21" max="21" width="5.77734375" style="105" customWidth="1"/>
    <col min="22" max="22" width="9.77734375" style="105" customWidth="1"/>
    <col min="23" max="23" width="5.77734375" style="105" customWidth="1"/>
    <col min="24" max="24" width="9.77734375" style="105" customWidth="1"/>
    <col min="25" max="25" width="5.77734375" style="105" customWidth="1"/>
    <col min="26" max="16384" width="11.44140625" style="105"/>
  </cols>
  <sheetData>
    <row r="1" spans="1:25" s="97" customFormat="1" x14ac:dyDescent="0.25">
      <c r="A1" s="95" t="s">
        <v>0</v>
      </c>
      <c r="B1" s="95"/>
      <c r="C1" s="95"/>
      <c r="D1" s="96">
        <v>4</v>
      </c>
      <c r="E1" s="96"/>
      <c r="F1" s="96"/>
      <c r="G1" s="96"/>
    </row>
    <row r="2" spans="1:25" s="97" customFormat="1" x14ac:dyDescent="0.25">
      <c r="A2" s="95" t="s">
        <v>59</v>
      </c>
      <c r="B2" s="95"/>
      <c r="C2" s="98"/>
      <c r="D2" s="96" t="s">
        <v>60</v>
      </c>
      <c r="E2" s="96"/>
      <c r="F2" s="96"/>
      <c r="G2" s="96"/>
    </row>
    <row r="3" spans="1:25" s="97" customFormat="1" x14ac:dyDescent="0.25">
      <c r="A3" s="99" t="s">
        <v>2</v>
      </c>
      <c r="B3" s="98"/>
      <c r="C3" s="98"/>
      <c r="D3" s="96" t="s">
        <v>58</v>
      </c>
      <c r="E3" s="96"/>
      <c r="F3" s="96"/>
      <c r="G3" s="96"/>
    </row>
    <row r="4" spans="1:25" s="97" customFormat="1" x14ac:dyDescent="0.25">
      <c r="A4" s="95" t="s">
        <v>3</v>
      </c>
      <c r="B4" s="95"/>
      <c r="C4" s="95"/>
      <c r="D4" s="148">
        <v>2022</v>
      </c>
      <c r="E4" s="96"/>
      <c r="F4" s="96"/>
      <c r="G4" s="96"/>
    </row>
    <row r="5" spans="1:25" s="97" customFormat="1" x14ac:dyDescent="0.25">
      <c r="A5" s="1" t="s">
        <v>61</v>
      </c>
      <c r="B5" s="100"/>
      <c r="C5" s="100"/>
      <c r="D5" s="145" t="s">
        <v>64</v>
      </c>
      <c r="E5" s="124"/>
      <c r="F5" s="124"/>
    </row>
    <row r="6" spans="1:25" s="97" customFormat="1" ht="13.8" thickBot="1" x14ac:dyDescent="0.3">
      <c r="A6" s="101" t="s">
        <v>5</v>
      </c>
      <c r="B6" s="100"/>
      <c r="C6" s="100"/>
    </row>
    <row r="7" spans="1:25" s="97" customFormat="1" x14ac:dyDescent="0.25">
      <c r="A7" s="102" t="s">
        <v>62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97" customFormat="1" x14ac:dyDescent="0.25">
      <c r="A8" s="10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97" customFormat="1" ht="13.8" thickBot="1" x14ac:dyDescent="0.3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104">
        <v>1</v>
      </c>
      <c r="D10" s="105">
        <v>0.30208333333333331</v>
      </c>
      <c r="E10" s="105" t="s">
        <v>20</v>
      </c>
    </row>
    <row r="11" spans="1:25" x14ac:dyDescent="0.25">
      <c r="A11" s="104">
        <v>2</v>
      </c>
      <c r="D11" s="105">
        <v>0.31222222222222223</v>
      </c>
      <c r="E11" s="105" t="s">
        <v>20</v>
      </c>
    </row>
    <row r="12" spans="1:25" x14ac:dyDescent="0.25">
      <c r="A12" s="104">
        <v>3</v>
      </c>
      <c r="D12" s="105">
        <v>0.3223611111111111</v>
      </c>
      <c r="E12" s="105" t="s">
        <v>20</v>
      </c>
    </row>
    <row r="13" spans="1:25" x14ac:dyDescent="0.25">
      <c r="A13" s="104">
        <v>4</v>
      </c>
      <c r="D13" s="105">
        <v>0.33387731481481481</v>
      </c>
      <c r="E13" s="105" t="s">
        <v>20</v>
      </c>
    </row>
    <row r="14" spans="1:25" x14ac:dyDescent="0.25">
      <c r="A14" s="104">
        <v>5</v>
      </c>
      <c r="D14" s="105">
        <v>0.34402777777777777</v>
      </c>
      <c r="E14" s="105" t="s">
        <v>20</v>
      </c>
    </row>
    <row r="15" spans="1:25" x14ac:dyDescent="0.25">
      <c r="A15" s="104">
        <v>6</v>
      </c>
      <c r="D15" s="105">
        <v>0.35416666666666669</v>
      </c>
      <c r="E15" s="105" t="s">
        <v>20</v>
      </c>
    </row>
    <row r="16" spans="1:25" x14ac:dyDescent="0.25">
      <c r="A16" s="104">
        <v>7</v>
      </c>
      <c r="D16" s="105">
        <v>0.36458333333333331</v>
      </c>
      <c r="E16" s="105" t="s">
        <v>20</v>
      </c>
    </row>
    <row r="17" spans="1:1" x14ac:dyDescent="0.25">
      <c r="A17" s="104" t="s">
        <v>63</v>
      </c>
    </row>
    <row r="18" spans="1:1" x14ac:dyDescent="0.25">
      <c r="A18" s="104" t="s">
        <v>63</v>
      </c>
    </row>
    <row r="19" spans="1:1" x14ac:dyDescent="0.25">
      <c r="A19" s="104" t="s">
        <v>63</v>
      </c>
    </row>
    <row r="20" spans="1:1" x14ac:dyDescent="0.25">
      <c r="A20" s="104" t="s">
        <v>63</v>
      </c>
    </row>
    <row r="21" spans="1:1" x14ac:dyDescent="0.25">
      <c r="A21" s="104" t="s">
        <v>63</v>
      </c>
    </row>
    <row r="22" spans="1:1" x14ac:dyDescent="0.25">
      <c r="A22" s="104" t="s">
        <v>63</v>
      </c>
    </row>
    <row r="23" spans="1:1" s="106" customFormat="1" x14ac:dyDescent="0.25">
      <c r="A23" s="104" t="s">
        <v>63</v>
      </c>
    </row>
    <row r="24" spans="1:1" s="106" customFormat="1" x14ac:dyDescent="0.25">
      <c r="A24" s="104" t="s">
        <v>63</v>
      </c>
    </row>
    <row r="25" spans="1:1" s="106" customFormat="1" x14ac:dyDescent="0.25">
      <c r="A25" s="104" t="s">
        <v>63</v>
      </c>
    </row>
    <row r="26" spans="1:1" s="106" customFormat="1" x14ac:dyDescent="0.25">
      <c r="A26" s="104" t="s">
        <v>63</v>
      </c>
    </row>
    <row r="27" spans="1:1" s="106" customFormat="1" x14ac:dyDescent="0.25">
      <c r="A27" s="104" t="s">
        <v>63</v>
      </c>
    </row>
    <row r="28" spans="1:1" s="106" customFormat="1" x14ac:dyDescent="0.25">
      <c r="A28" s="104" t="s">
        <v>63</v>
      </c>
    </row>
    <row r="29" spans="1:1" s="106" customFormat="1" x14ac:dyDescent="0.25">
      <c r="A29" s="104" t="s">
        <v>63</v>
      </c>
    </row>
    <row r="30" spans="1:1" s="106" customFormat="1" x14ac:dyDescent="0.25">
      <c r="A30" s="104" t="s">
        <v>63</v>
      </c>
    </row>
    <row r="31" spans="1:1" s="106" customFormat="1" x14ac:dyDescent="0.25">
      <c r="A31" s="104" t="s">
        <v>63</v>
      </c>
    </row>
    <row r="32" spans="1:1" s="106" customFormat="1" x14ac:dyDescent="0.25">
      <c r="A32" s="104" t="s">
        <v>63</v>
      </c>
    </row>
    <row r="33" spans="1:1" s="106" customFormat="1" x14ac:dyDescent="0.25">
      <c r="A33" s="104" t="s">
        <v>63</v>
      </c>
    </row>
    <row r="34" spans="1:1" s="106" customFormat="1" x14ac:dyDescent="0.25">
      <c r="A34" s="104" t="s">
        <v>63</v>
      </c>
    </row>
    <row r="35" spans="1:1" s="106" customFormat="1" x14ac:dyDescent="0.25">
      <c r="A35" s="104" t="s">
        <v>63</v>
      </c>
    </row>
    <row r="36" spans="1:1" s="106" customFormat="1" x14ac:dyDescent="0.25">
      <c r="A36" s="104" t="s">
        <v>63</v>
      </c>
    </row>
    <row r="37" spans="1:1" s="106" customFormat="1" x14ac:dyDescent="0.25">
      <c r="A37" s="104" t="s">
        <v>63</v>
      </c>
    </row>
    <row r="38" spans="1:1" s="106" customFormat="1" x14ac:dyDescent="0.25">
      <c r="A38" s="104" t="s">
        <v>63</v>
      </c>
    </row>
    <row r="39" spans="1:1" s="106" customFormat="1" x14ac:dyDescent="0.25">
      <c r="A39" s="104" t="s">
        <v>63</v>
      </c>
    </row>
    <row r="40" spans="1:1" s="106" customFormat="1" x14ac:dyDescent="0.25">
      <c r="A40" s="104" t="s">
        <v>63</v>
      </c>
    </row>
    <row r="41" spans="1:1" s="106" customFormat="1" x14ac:dyDescent="0.25">
      <c r="A41" s="104" t="s">
        <v>63</v>
      </c>
    </row>
    <row r="42" spans="1:1" s="106" customFormat="1" x14ac:dyDescent="0.25">
      <c r="A42" s="104" t="s">
        <v>63</v>
      </c>
    </row>
    <row r="43" spans="1:1" s="106" customFormat="1" x14ac:dyDescent="0.25">
      <c r="A43" s="104" t="s">
        <v>63</v>
      </c>
    </row>
    <row r="44" spans="1:1" s="106" customFormat="1" x14ac:dyDescent="0.25">
      <c r="A44" s="104" t="s">
        <v>63</v>
      </c>
    </row>
    <row r="45" spans="1:1" s="106" customFormat="1" x14ac:dyDescent="0.25">
      <c r="A45" s="104" t="s">
        <v>63</v>
      </c>
    </row>
    <row r="46" spans="1:1" s="106" customFormat="1" x14ac:dyDescent="0.25">
      <c r="A46" s="104" t="s">
        <v>63</v>
      </c>
    </row>
    <row r="47" spans="1:1" s="106" customFormat="1" x14ac:dyDescent="0.25">
      <c r="A47" s="104" t="s">
        <v>63</v>
      </c>
    </row>
    <row r="48" spans="1:1" s="106" customFormat="1" x14ac:dyDescent="0.25">
      <c r="A48" s="104" t="s">
        <v>63</v>
      </c>
    </row>
    <row r="49" spans="1:1" s="106" customFormat="1" x14ac:dyDescent="0.25">
      <c r="A49" s="104" t="s">
        <v>63</v>
      </c>
    </row>
    <row r="50" spans="1:1" s="106" customFormat="1" x14ac:dyDescent="0.25">
      <c r="A50" s="104" t="s">
        <v>63</v>
      </c>
    </row>
    <row r="51" spans="1:1" s="106" customFormat="1" x14ac:dyDescent="0.25">
      <c r="A51" s="104" t="s">
        <v>63</v>
      </c>
    </row>
    <row r="52" spans="1:1" s="106" customFormat="1" x14ac:dyDescent="0.25">
      <c r="A52" s="104" t="s">
        <v>63</v>
      </c>
    </row>
    <row r="53" spans="1:1" s="106" customFormat="1" x14ac:dyDescent="0.25">
      <c r="A53" s="104" t="s">
        <v>63</v>
      </c>
    </row>
    <row r="54" spans="1:1" s="106" customFormat="1" x14ac:dyDescent="0.25">
      <c r="A54" s="104" t="s">
        <v>63</v>
      </c>
    </row>
    <row r="55" spans="1:1" s="106" customFormat="1" x14ac:dyDescent="0.25">
      <c r="A55" s="104" t="s">
        <v>63</v>
      </c>
    </row>
    <row r="56" spans="1:1" s="106" customFormat="1" x14ac:dyDescent="0.25">
      <c r="A56" s="104" t="s">
        <v>63</v>
      </c>
    </row>
    <row r="57" spans="1:1" s="106" customFormat="1" x14ac:dyDescent="0.25">
      <c r="A57" s="104" t="s">
        <v>63</v>
      </c>
    </row>
    <row r="58" spans="1:1" s="106" customFormat="1" x14ac:dyDescent="0.25">
      <c r="A58" s="104" t="s">
        <v>63</v>
      </c>
    </row>
    <row r="59" spans="1:1" s="106" customFormat="1" x14ac:dyDescent="0.25">
      <c r="A59" s="104" t="s">
        <v>63</v>
      </c>
    </row>
    <row r="60" spans="1:1" s="106" customFormat="1" x14ac:dyDescent="0.25">
      <c r="A60" s="104" t="s">
        <v>63</v>
      </c>
    </row>
    <row r="61" spans="1:1" s="106" customFormat="1" x14ac:dyDescent="0.25">
      <c r="A61" s="104" t="s">
        <v>63</v>
      </c>
    </row>
    <row r="62" spans="1:1" s="106" customFormat="1" x14ac:dyDescent="0.25">
      <c r="A62" s="104" t="s">
        <v>63</v>
      </c>
    </row>
    <row r="63" spans="1:1" s="106" customFormat="1" x14ac:dyDescent="0.25">
      <c r="A63" s="104" t="s">
        <v>63</v>
      </c>
    </row>
    <row r="64" spans="1:1" s="106" customFormat="1" x14ac:dyDescent="0.25">
      <c r="A64" s="104" t="s">
        <v>63</v>
      </c>
    </row>
    <row r="65" spans="1:1" s="106" customFormat="1" x14ac:dyDescent="0.25">
      <c r="A65" s="104" t="s">
        <v>63</v>
      </c>
    </row>
    <row r="66" spans="1:1" s="106" customFormat="1" x14ac:dyDescent="0.25">
      <c r="A66" s="104" t="s">
        <v>63</v>
      </c>
    </row>
    <row r="67" spans="1:1" s="106" customFormat="1" x14ac:dyDescent="0.25">
      <c r="A67" s="104" t="s">
        <v>63</v>
      </c>
    </row>
    <row r="68" spans="1:1" s="106" customFormat="1" x14ac:dyDescent="0.25">
      <c r="A68" s="104" t="s">
        <v>63</v>
      </c>
    </row>
    <row r="69" spans="1:1" s="106" customFormat="1" x14ac:dyDescent="0.25">
      <c r="A69" s="104" t="s">
        <v>63</v>
      </c>
    </row>
    <row r="70" spans="1:1" s="106" customFormat="1" x14ac:dyDescent="0.25">
      <c r="A70" s="104" t="s">
        <v>63</v>
      </c>
    </row>
    <row r="71" spans="1:1" s="106" customFormat="1" x14ac:dyDescent="0.25">
      <c r="A71" s="104" t="s">
        <v>63</v>
      </c>
    </row>
    <row r="72" spans="1:1" s="106" customFormat="1" x14ac:dyDescent="0.25">
      <c r="A72" s="104" t="s">
        <v>63</v>
      </c>
    </row>
    <row r="73" spans="1:1" s="106" customFormat="1" x14ac:dyDescent="0.25">
      <c r="A73" s="104" t="s">
        <v>63</v>
      </c>
    </row>
    <row r="74" spans="1:1" s="106" customFormat="1" x14ac:dyDescent="0.25">
      <c r="A74" s="104" t="s">
        <v>63</v>
      </c>
    </row>
    <row r="75" spans="1:1" s="106" customFormat="1" x14ac:dyDescent="0.25">
      <c r="A75" s="104" t="s">
        <v>63</v>
      </c>
    </row>
    <row r="76" spans="1:1" s="106" customFormat="1" x14ac:dyDescent="0.25">
      <c r="A76" s="104" t="s">
        <v>63</v>
      </c>
    </row>
    <row r="77" spans="1:1" s="106" customFormat="1" x14ac:dyDescent="0.25">
      <c r="A77" s="104" t="s">
        <v>63</v>
      </c>
    </row>
    <row r="78" spans="1:1" s="106" customFormat="1" x14ac:dyDescent="0.25">
      <c r="A78" s="104" t="s">
        <v>63</v>
      </c>
    </row>
    <row r="79" spans="1:1" s="106" customFormat="1" x14ac:dyDescent="0.25">
      <c r="A79" s="104" t="s">
        <v>63</v>
      </c>
    </row>
    <row r="80" spans="1:1" s="106" customFormat="1" x14ac:dyDescent="0.25">
      <c r="A80" s="104" t="s">
        <v>63</v>
      </c>
    </row>
    <row r="81" spans="1:1" s="106" customFormat="1" x14ac:dyDescent="0.25">
      <c r="A81" s="104" t="s">
        <v>63</v>
      </c>
    </row>
    <row r="82" spans="1:1" s="106" customFormat="1" x14ac:dyDescent="0.25">
      <c r="A82" s="104" t="s">
        <v>63</v>
      </c>
    </row>
    <row r="83" spans="1:1" s="106" customFormat="1" x14ac:dyDescent="0.25">
      <c r="A83" s="104" t="s">
        <v>63</v>
      </c>
    </row>
    <row r="84" spans="1:1" s="106" customFormat="1" x14ac:dyDescent="0.25">
      <c r="A84" s="104" t="s">
        <v>63</v>
      </c>
    </row>
    <row r="85" spans="1:1" s="106" customFormat="1" x14ac:dyDescent="0.25">
      <c r="A85" s="104" t="s">
        <v>63</v>
      </c>
    </row>
    <row r="86" spans="1:1" s="106" customFormat="1" x14ac:dyDescent="0.25">
      <c r="A86" s="104" t="s">
        <v>63</v>
      </c>
    </row>
    <row r="87" spans="1:1" s="106" customFormat="1" x14ac:dyDescent="0.25">
      <c r="A87" s="104" t="s">
        <v>63</v>
      </c>
    </row>
    <row r="88" spans="1:1" s="106" customFormat="1" x14ac:dyDescent="0.25">
      <c r="A88" s="104" t="s">
        <v>63</v>
      </c>
    </row>
    <row r="89" spans="1:1" s="106" customFormat="1" x14ac:dyDescent="0.25">
      <c r="A89" s="104" t="s">
        <v>63</v>
      </c>
    </row>
    <row r="90" spans="1:1" s="106" customFormat="1" x14ac:dyDescent="0.25">
      <c r="A90" s="104" t="s">
        <v>63</v>
      </c>
    </row>
    <row r="91" spans="1:1" s="106" customFormat="1" x14ac:dyDescent="0.25">
      <c r="A91" s="104" t="s">
        <v>63</v>
      </c>
    </row>
    <row r="92" spans="1:1" s="106" customFormat="1" x14ac:dyDescent="0.25">
      <c r="A92" s="104" t="s">
        <v>63</v>
      </c>
    </row>
    <row r="93" spans="1:1" s="106" customFormat="1" x14ac:dyDescent="0.25">
      <c r="A93" s="104" t="s">
        <v>63</v>
      </c>
    </row>
    <row r="94" spans="1:1" s="106" customFormat="1" x14ac:dyDescent="0.25">
      <c r="A94" s="104" t="s">
        <v>63</v>
      </c>
    </row>
    <row r="95" spans="1:1" s="106" customFormat="1" x14ac:dyDescent="0.25">
      <c r="A95" s="104" t="s">
        <v>63</v>
      </c>
    </row>
    <row r="96" spans="1:1" s="106" customFormat="1" x14ac:dyDescent="0.25">
      <c r="A96" s="104" t="s">
        <v>63</v>
      </c>
    </row>
    <row r="97" spans="1:1" s="106" customFormat="1" x14ac:dyDescent="0.25">
      <c r="A97" s="104" t="s">
        <v>63</v>
      </c>
    </row>
    <row r="98" spans="1:1" s="106" customFormat="1" x14ac:dyDescent="0.25">
      <c r="A98" s="104" t="s">
        <v>63</v>
      </c>
    </row>
    <row r="99" spans="1:1" s="106" customFormat="1" x14ac:dyDescent="0.25">
      <c r="A99" s="104" t="s">
        <v>63</v>
      </c>
    </row>
    <row r="100" spans="1:1" s="106" customFormat="1" x14ac:dyDescent="0.25">
      <c r="A100" s="104" t="s">
        <v>63</v>
      </c>
    </row>
    <row r="101" spans="1:1" s="106" customFormat="1" x14ac:dyDescent="0.25">
      <c r="A101" s="104" t="s">
        <v>63</v>
      </c>
    </row>
    <row r="102" spans="1:1" s="106" customFormat="1" x14ac:dyDescent="0.25">
      <c r="A102" s="104" t="s">
        <v>63</v>
      </c>
    </row>
    <row r="103" spans="1:1" s="106" customFormat="1" x14ac:dyDescent="0.25">
      <c r="A103" s="104" t="s">
        <v>63</v>
      </c>
    </row>
    <row r="104" spans="1:1" s="106" customFormat="1" x14ac:dyDescent="0.25">
      <c r="A104" s="104" t="s">
        <v>63</v>
      </c>
    </row>
    <row r="105" spans="1:1" s="106" customFormat="1" x14ac:dyDescent="0.25">
      <c r="A105" s="104" t="s">
        <v>63</v>
      </c>
    </row>
    <row r="106" spans="1:1" s="106" customFormat="1" x14ac:dyDescent="0.25">
      <c r="A106" s="104" t="s">
        <v>63</v>
      </c>
    </row>
    <row r="107" spans="1:1" s="106" customFormat="1" x14ac:dyDescent="0.25">
      <c r="A107" s="104" t="s">
        <v>63</v>
      </c>
    </row>
    <row r="108" spans="1:1" s="106" customFormat="1" x14ac:dyDescent="0.25">
      <c r="A108" s="104" t="s">
        <v>63</v>
      </c>
    </row>
    <row r="109" spans="1:1" s="106" customFormat="1" x14ac:dyDescent="0.25">
      <c r="A109" s="104" t="s">
        <v>63</v>
      </c>
    </row>
    <row r="110" spans="1:1" s="106" customFormat="1" x14ac:dyDescent="0.25">
      <c r="A110" s="104" t="s">
        <v>63</v>
      </c>
    </row>
    <row r="111" spans="1:1" s="106" customFormat="1" x14ac:dyDescent="0.25">
      <c r="A111" s="104" t="s">
        <v>63</v>
      </c>
    </row>
    <row r="112" spans="1:1" s="106" customFormat="1" x14ac:dyDescent="0.25">
      <c r="A112" s="104" t="s">
        <v>63</v>
      </c>
    </row>
    <row r="113" spans="1:1" s="106" customFormat="1" x14ac:dyDescent="0.25">
      <c r="A113" s="104" t="s">
        <v>63</v>
      </c>
    </row>
    <row r="114" spans="1:1" s="106" customFormat="1" x14ac:dyDescent="0.25">
      <c r="A114" s="104" t="s">
        <v>63</v>
      </c>
    </row>
    <row r="115" spans="1:1" s="106" customFormat="1" x14ac:dyDescent="0.25">
      <c r="A115" s="104" t="s">
        <v>63</v>
      </c>
    </row>
    <row r="116" spans="1:1" s="106" customFormat="1" x14ac:dyDescent="0.25">
      <c r="A116" s="104" t="s">
        <v>63</v>
      </c>
    </row>
    <row r="117" spans="1:1" s="106" customFormat="1" x14ac:dyDescent="0.25">
      <c r="A117" s="104" t="s">
        <v>63</v>
      </c>
    </row>
    <row r="118" spans="1:1" s="106" customFormat="1" x14ac:dyDescent="0.25">
      <c r="A118" s="104" t="s">
        <v>63</v>
      </c>
    </row>
    <row r="119" spans="1:1" s="106" customFormat="1" x14ac:dyDescent="0.25">
      <c r="A119" s="104" t="s">
        <v>63</v>
      </c>
    </row>
    <row r="120" spans="1:1" s="106" customFormat="1" x14ac:dyDescent="0.25">
      <c r="A120" s="104" t="s">
        <v>63</v>
      </c>
    </row>
    <row r="121" spans="1:1" s="106" customFormat="1" x14ac:dyDescent="0.25">
      <c r="A121" s="104" t="s">
        <v>63</v>
      </c>
    </row>
    <row r="122" spans="1:1" s="106" customFormat="1" x14ac:dyDescent="0.25">
      <c r="A122" s="104" t="s">
        <v>63</v>
      </c>
    </row>
    <row r="123" spans="1:1" s="106" customFormat="1" x14ac:dyDescent="0.25">
      <c r="A123" s="104" t="s">
        <v>63</v>
      </c>
    </row>
    <row r="124" spans="1:1" s="106" customFormat="1" x14ac:dyDescent="0.25">
      <c r="A124" s="104" t="s">
        <v>63</v>
      </c>
    </row>
    <row r="125" spans="1:1" s="106" customFormat="1" x14ac:dyDescent="0.25">
      <c r="A125" s="104" t="s">
        <v>63</v>
      </c>
    </row>
    <row r="126" spans="1:1" s="106" customFormat="1" x14ac:dyDescent="0.25">
      <c r="A126" s="104" t="s">
        <v>63</v>
      </c>
    </row>
    <row r="127" spans="1:1" s="106" customFormat="1" x14ac:dyDescent="0.25">
      <c r="A127" s="104" t="s">
        <v>63</v>
      </c>
    </row>
    <row r="128" spans="1:1" s="106" customFormat="1" x14ac:dyDescent="0.25">
      <c r="A128" s="104" t="s">
        <v>63</v>
      </c>
    </row>
    <row r="129" spans="1:1" s="106" customFormat="1" x14ac:dyDescent="0.25">
      <c r="A129" s="104" t="s">
        <v>63</v>
      </c>
    </row>
    <row r="130" spans="1:1" s="106" customFormat="1" x14ac:dyDescent="0.25">
      <c r="A130" s="104" t="s">
        <v>63</v>
      </c>
    </row>
    <row r="131" spans="1:1" s="106" customFormat="1" x14ac:dyDescent="0.25">
      <c r="A131" s="104" t="s">
        <v>63</v>
      </c>
    </row>
    <row r="132" spans="1:1" s="106" customFormat="1" x14ac:dyDescent="0.25">
      <c r="A132" s="104" t="s">
        <v>63</v>
      </c>
    </row>
    <row r="133" spans="1:1" s="106" customFormat="1" x14ac:dyDescent="0.25">
      <c r="A133" s="104" t="s">
        <v>63</v>
      </c>
    </row>
    <row r="134" spans="1:1" s="106" customFormat="1" x14ac:dyDescent="0.25">
      <c r="A134" s="104" t="s">
        <v>63</v>
      </c>
    </row>
    <row r="135" spans="1:1" s="106" customFormat="1" x14ac:dyDescent="0.25">
      <c r="A135" s="104" t="s">
        <v>63</v>
      </c>
    </row>
    <row r="136" spans="1:1" s="106" customFormat="1" x14ac:dyDescent="0.25">
      <c r="A136" s="104" t="s">
        <v>63</v>
      </c>
    </row>
    <row r="137" spans="1:1" s="106" customFormat="1" x14ac:dyDescent="0.25">
      <c r="A137" s="104" t="s">
        <v>63</v>
      </c>
    </row>
    <row r="138" spans="1:1" s="106" customFormat="1" x14ac:dyDescent="0.25">
      <c r="A138" s="104" t="s">
        <v>63</v>
      </c>
    </row>
    <row r="139" spans="1:1" s="106" customFormat="1" x14ac:dyDescent="0.25">
      <c r="A139" s="104" t="s">
        <v>63</v>
      </c>
    </row>
    <row r="140" spans="1:1" s="106" customFormat="1" x14ac:dyDescent="0.25">
      <c r="A140" s="104" t="s">
        <v>63</v>
      </c>
    </row>
    <row r="141" spans="1:1" s="106" customFormat="1" x14ac:dyDescent="0.25">
      <c r="A141" s="104" t="s">
        <v>63</v>
      </c>
    </row>
    <row r="142" spans="1:1" s="106" customFormat="1" x14ac:dyDescent="0.25">
      <c r="A142" s="104" t="s">
        <v>63</v>
      </c>
    </row>
    <row r="143" spans="1:1" s="106" customFormat="1" x14ac:dyDescent="0.25">
      <c r="A143" s="104" t="s">
        <v>63</v>
      </c>
    </row>
    <row r="144" spans="1:1" s="106" customFormat="1" x14ac:dyDescent="0.25">
      <c r="A144" s="104" t="s">
        <v>63</v>
      </c>
    </row>
    <row r="145" spans="1:1" s="106" customFormat="1" x14ac:dyDescent="0.25">
      <c r="A145" s="104" t="s">
        <v>63</v>
      </c>
    </row>
    <row r="146" spans="1:1" s="106" customFormat="1" x14ac:dyDescent="0.25">
      <c r="A146" s="104" t="s">
        <v>63</v>
      </c>
    </row>
    <row r="147" spans="1:1" s="106" customFormat="1" x14ac:dyDescent="0.25">
      <c r="A147" s="104" t="s">
        <v>63</v>
      </c>
    </row>
    <row r="148" spans="1:1" s="106" customFormat="1" x14ac:dyDescent="0.25">
      <c r="A148" s="104" t="s">
        <v>63</v>
      </c>
    </row>
    <row r="149" spans="1:1" s="106" customFormat="1" x14ac:dyDescent="0.25">
      <c r="A149" s="104" t="s">
        <v>63</v>
      </c>
    </row>
    <row r="150" spans="1:1" s="106" customFormat="1" x14ac:dyDescent="0.25">
      <c r="A150" s="104" t="s">
        <v>63</v>
      </c>
    </row>
    <row r="151" spans="1:1" s="106" customFormat="1" x14ac:dyDescent="0.25">
      <c r="A151" s="104" t="s">
        <v>63</v>
      </c>
    </row>
    <row r="152" spans="1:1" s="106" customFormat="1" x14ac:dyDescent="0.25">
      <c r="A152" s="104" t="s">
        <v>63</v>
      </c>
    </row>
    <row r="153" spans="1:1" s="106" customFormat="1" x14ac:dyDescent="0.25">
      <c r="A153" s="104" t="s">
        <v>63</v>
      </c>
    </row>
    <row r="154" spans="1:1" s="106" customFormat="1" x14ac:dyDescent="0.25">
      <c r="A154" s="104" t="s">
        <v>63</v>
      </c>
    </row>
    <row r="155" spans="1:1" s="106" customFormat="1" x14ac:dyDescent="0.25">
      <c r="A155" s="104" t="s">
        <v>63</v>
      </c>
    </row>
    <row r="156" spans="1:1" s="106" customFormat="1" x14ac:dyDescent="0.25">
      <c r="A156" s="104" t="s">
        <v>63</v>
      </c>
    </row>
    <row r="157" spans="1:1" s="106" customFormat="1" x14ac:dyDescent="0.25">
      <c r="A157" s="104" t="s">
        <v>63</v>
      </c>
    </row>
    <row r="158" spans="1:1" s="106" customFormat="1" x14ac:dyDescent="0.25">
      <c r="A158" s="104" t="s">
        <v>63</v>
      </c>
    </row>
    <row r="159" spans="1:1" s="106" customFormat="1" x14ac:dyDescent="0.25">
      <c r="A159" s="104" t="s">
        <v>63</v>
      </c>
    </row>
    <row r="160" spans="1:1" s="106" customFormat="1" x14ac:dyDescent="0.25">
      <c r="A160" s="104" t="s">
        <v>63</v>
      </c>
    </row>
    <row r="161" spans="1:1" s="106" customFormat="1" x14ac:dyDescent="0.25">
      <c r="A161" s="104" t="s">
        <v>63</v>
      </c>
    </row>
    <row r="162" spans="1:1" s="106" customFormat="1" x14ac:dyDescent="0.25">
      <c r="A162" s="104" t="s">
        <v>63</v>
      </c>
    </row>
    <row r="163" spans="1:1" s="106" customFormat="1" x14ac:dyDescent="0.25">
      <c r="A163" s="104" t="s">
        <v>63</v>
      </c>
    </row>
    <row r="164" spans="1:1" s="106" customFormat="1" x14ac:dyDescent="0.25">
      <c r="A164" s="104" t="s">
        <v>63</v>
      </c>
    </row>
    <row r="165" spans="1:1" s="106" customFormat="1" x14ac:dyDescent="0.25">
      <c r="A165" s="104" t="s">
        <v>63</v>
      </c>
    </row>
    <row r="166" spans="1:1" s="106" customFormat="1" x14ac:dyDescent="0.25">
      <c r="A166" s="104" t="s">
        <v>63</v>
      </c>
    </row>
    <row r="167" spans="1:1" s="106" customFormat="1" x14ac:dyDescent="0.25">
      <c r="A167" s="104" t="s">
        <v>63</v>
      </c>
    </row>
    <row r="168" spans="1:1" s="106" customFormat="1" x14ac:dyDescent="0.25">
      <c r="A168" s="104" t="s">
        <v>63</v>
      </c>
    </row>
    <row r="169" spans="1:1" s="106" customFormat="1" x14ac:dyDescent="0.25">
      <c r="A169" s="104" t="s">
        <v>63</v>
      </c>
    </row>
    <row r="170" spans="1:1" s="106" customFormat="1" x14ac:dyDescent="0.25">
      <c r="A170" s="104" t="s">
        <v>63</v>
      </c>
    </row>
    <row r="171" spans="1:1" s="106" customFormat="1" x14ac:dyDescent="0.25">
      <c r="A171" s="104" t="s">
        <v>63</v>
      </c>
    </row>
    <row r="172" spans="1:1" s="106" customFormat="1" x14ac:dyDescent="0.25">
      <c r="A172" s="104" t="s">
        <v>63</v>
      </c>
    </row>
    <row r="173" spans="1:1" s="106" customFormat="1" x14ac:dyDescent="0.25">
      <c r="A173" s="104" t="s">
        <v>63</v>
      </c>
    </row>
    <row r="174" spans="1:1" s="106" customFormat="1" x14ac:dyDescent="0.25">
      <c r="A174" s="104" t="s">
        <v>63</v>
      </c>
    </row>
    <row r="175" spans="1:1" s="106" customFormat="1" x14ac:dyDescent="0.25">
      <c r="A175" s="104" t="s">
        <v>63</v>
      </c>
    </row>
    <row r="176" spans="1:1" s="106" customFormat="1" x14ac:dyDescent="0.25">
      <c r="A176" s="104" t="s">
        <v>63</v>
      </c>
    </row>
    <row r="177" spans="1:1" s="106" customFormat="1" x14ac:dyDescent="0.25">
      <c r="A177" s="104" t="s">
        <v>63</v>
      </c>
    </row>
    <row r="178" spans="1:1" s="106" customFormat="1" x14ac:dyDescent="0.25">
      <c r="A178" s="104" t="s">
        <v>63</v>
      </c>
    </row>
    <row r="179" spans="1:1" s="106" customFormat="1" x14ac:dyDescent="0.25">
      <c r="A179" s="104" t="s">
        <v>63</v>
      </c>
    </row>
    <row r="180" spans="1:1" s="106" customFormat="1" x14ac:dyDescent="0.25">
      <c r="A180" s="104" t="s">
        <v>63</v>
      </c>
    </row>
    <row r="181" spans="1:1" s="106" customFormat="1" x14ac:dyDescent="0.25">
      <c r="A181" s="104" t="s">
        <v>63</v>
      </c>
    </row>
    <row r="182" spans="1:1" s="106" customFormat="1" x14ac:dyDescent="0.25">
      <c r="A182" s="104" t="s">
        <v>63</v>
      </c>
    </row>
    <row r="183" spans="1:1" s="106" customFormat="1" x14ac:dyDescent="0.25">
      <c r="A183" s="104" t="s">
        <v>63</v>
      </c>
    </row>
    <row r="184" spans="1:1" s="106" customFormat="1" x14ac:dyDescent="0.25">
      <c r="A184" s="104" t="s">
        <v>63</v>
      </c>
    </row>
    <row r="185" spans="1:1" s="106" customFormat="1" x14ac:dyDescent="0.25">
      <c r="A185" s="104" t="s">
        <v>63</v>
      </c>
    </row>
    <row r="186" spans="1:1" s="106" customFormat="1" x14ac:dyDescent="0.25">
      <c r="A186" s="104" t="s">
        <v>63</v>
      </c>
    </row>
    <row r="187" spans="1:1" s="106" customFormat="1" x14ac:dyDescent="0.25">
      <c r="A187" s="104" t="s">
        <v>63</v>
      </c>
    </row>
    <row r="188" spans="1:1" s="106" customFormat="1" x14ac:dyDescent="0.25">
      <c r="A188" s="104" t="s">
        <v>63</v>
      </c>
    </row>
    <row r="189" spans="1:1" s="106" customFormat="1" x14ac:dyDescent="0.25">
      <c r="A189" s="104" t="s">
        <v>63</v>
      </c>
    </row>
    <row r="190" spans="1:1" s="106" customFormat="1" x14ac:dyDescent="0.25">
      <c r="A190" s="104" t="s">
        <v>63</v>
      </c>
    </row>
    <row r="191" spans="1:1" s="106" customFormat="1" x14ac:dyDescent="0.25">
      <c r="A191" s="104" t="s">
        <v>63</v>
      </c>
    </row>
    <row r="192" spans="1:1" s="106" customFormat="1" x14ac:dyDescent="0.25">
      <c r="A192" s="104" t="s">
        <v>63</v>
      </c>
    </row>
    <row r="193" spans="1:1" s="106" customFormat="1" x14ac:dyDescent="0.25">
      <c r="A193" s="104" t="s">
        <v>63</v>
      </c>
    </row>
    <row r="194" spans="1:1" s="106" customFormat="1" x14ac:dyDescent="0.25">
      <c r="A194" s="104" t="s">
        <v>63</v>
      </c>
    </row>
    <row r="195" spans="1:1" s="106" customFormat="1" x14ac:dyDescent="0.25">
      <c r="A195" s="104" t="s">
        <v>63</v>
      </c>
    </row>
    <row r="196" spans="1:1" s="106" customFormat="1" x14ac:dyDescent="0.25">
      <c r="A196" s="104" t="s">
        <v>63</v>
      </c>
    </row>
    <row r="197" spans="1:1" s="106" customFormat="1" x14ac:dyDescent="0.25">
      <c r="A197" s="104" t="s">
        <v>63</v>
      </c>
    </row>
    <row r="198" spans="1:1" s="106" customFormat="1" x14ac:dyDescent="0.25">
      <c r="A198" s="104" t="s">
        <v>63</v>
      </c>
    </row>
    <row r="199" spans="1:1" s="106" customFormat="1" x14ac:dyDescent="0.25">
      <c r="A199" s="104" t="s">
        <v>63</v>
      </c>
    </row>
    <row r="200" spans="1:1" s="106" customFormat="1" x14ac:dyDescent="0.25">
      <c r="A200" s="104" t="s">
        <v>63</v>
      </c>
    </row>
    <row r="201" spans="1:1" s="106" customFormat="1" x14ac:dyDescent="0.25">
      <c r="A201" s="104" t="s">
        <v>63</v>
      </c>
    </row>
    <row r="202" spans="1:1" s="106" customFormat="1" x14ac:dyDescent="0.25">
      <c r="A202" s="104" t="s">
        <v>63</v>
      </c>
    </row>
    <row r="203" spans="1:1" s="106" customFormat="1" x14ac:dyDescent="0.25">
      <c r="A203" s="104" t="s">
        <v>63</v>
      </c>
    </row>
    <row r="204" spans="1:1" s="106" customFormat="1" x14ac:dyDescent="0.25">
      <c r="A204" s="104" t="s">
        <v>63</v>
      </c>
    </row>
    <row r="205" spans="1:1" s="106" customFormat="1" x14ac:dyDescent="0.25">
      <c r="A205" s="104" t="s">
        <v>63</v>
      </c>
    </row>
    <row r="206" spans="1:1" s="106" customFormat="1" x14ac:dyDescent="0.25">
      <c r="A206" s="104" t="s">
        <v>63</v>
      </c>
    </row>
    <row r="207" spans="1:1" s="106" customFormat="1" x14ac:dyDescent="0.25">
      <c r="A207" s="104" t="s">
        <v>63</v>
      </c>
    </row>
    <row r="208" spans="1:1" s="106" customFormat="1" x14ac:dyDescent="0.25">
      <c r="A208" s="104" t="s">
        <v>63</v>
      </c>
    </row>
    <row r="209" spans="1:1" s="106" customFormat="1" x14ac:dyDescent="0.25">
      <c r="A209" s="104" t="s">
        <v>63</v>
      </c>
    </row>
    <row r="210" spans="1:1" s="106" customFormat="1" x14ac:dyDescent="0.25">
      <c r="A210" s="104" t="s">
        <v>63</v>
      </c>
    </row>
    <row r="211" spans="1:1" s="106" customFormat="1" x14ac:dyDescent="0.25">
      <c r="A211" s="104" t="s">
        <v>63</v>
      </c>
    </row>
    <row r="212" spans="1:1" s="106" customFormat="1" x14ac:dyDescent="0.25">
      <c r="A212" s="104" t="s">
        <v>63</v>
      </c>
    </row>
    <row r="213" spans="1:1" s="106" customFormat="1" x14ac:dyDescent="0.25">
      <c r="A213" s="104" t="s">
        <v>63</v>
      </c>
    </row>
    <row r="214" spans="1:1" s="106" customFormat="1" x14ac:dyDescent="0.25">
      <c r="A214" s="104" t="s">
        <v>63</v>
      </c>
    </row>
    <row r="215" spans="1:1" s="106" customFormat="1" x14ac:dyDescent="0.25">
      <c r="A215" s="104" t="s">
        <v>63</v>
      </c>
    </row>
    <row r="216" spans="1:1" s="106" customFormat="1" x14ac:dyDescent="0.25">
      <c r="A216" s="104" t="s">
        <v>63</v>
      </c>
    </row>
    <row r="217" spans="1:1" s="106" customFormat="1" x14ac:dyDescent="0.25">
      <c r="A217" s="104" t="s">
        <v>63</v>
      </c>
    </row>
    <row r="218" spans="1:1" s="106" customFormat="1" x14ac:dyDescent="0.25">
      <c r="A218" s="104" t="s">
        <v>63</v>
      </c>
    </row>
    <row r="219" spans="1:1" s="106" customFormat="1" x14ac:dyDescent="0.25">
      <c r="A219" s="104" t="s">
        <v>63</v>
      </c>
    </row>
    <row r="220" spans="1:1" s="106" customFormat="1" x14ac:dyDescent="0.25">
      <c r="A220" s="104" t="s">
        <v>63</v>
      </c>
    </row>
    <row r="221" spans="1:1" s="106" customFormat="1" x14ac:dyDescent="0.25">
      <c r="A221" s="104" t="s">
        <v>63</v>
      </c>
    </row>
    <row r="222" spans="1:1" s="106" customFormat="1" x14ac:dyDescent="0.25">
      <c r="A222" s="104" t="s">
        <v>63</v>
      </c>
    </row>
    <row r="223" spans="1:1" s="106" customFormat="1" x14ac:dyDescent="0.25">
      <c r="A223" s="104" t="s">
        <v>63</v>
      </c>
    </row>
    <row r="224" spans="1:1" s="106" customFormat="1" x14ac:dyDescent="0.25">
      <c r="A224" s="104" t="s">
        <v>63</v>
      </c>
    </row>
    <row r="225" spans="1:1" s="106" customFormat="1" x14ac:dyDescent="0.25">
      <c r="A225" s="104" t="s">
        <v>63</v>
      </c>
    </row>
    <row r="226" spans="1:1" s="106" customFormat="1" x14ac:dyDescent="0.25">
      <c r="A226" s="104" t="s">
        <v>63</v>
      </c>
    </row>
    <row r="227" spans="1:1" s="106" customFormat="1" x14ac:dyDescent="0.25">
      <c r="A227" s="104" t="s">
        <v>63</v>
      </c>
    </row>
    <row r="228" spans="1:1" s="106" customFormat="1" x14ac:dyDescent="0.25">
      <c r="A228" s="104" t="s">
        <v>63</v>
      </c>
    </row>
    <row r="229" spans="1:1" s="106" customFormat="1" x14ac:dyDescent="0.25">
      <c r="A229" s="104" t="s">
        <v>63</v>
      </c>
    </row>
    <row r="230" spans="1:1" s="106" customFormat="1" x14ac:dyDescent="0.25">
      <c r="A230" s="104" t="s">
        <v>63</v>
      </c>
    </row>
    <row r="231" spans="1:1" s="106" customFormat="1" x14ac:dyDescent="0.25">
      <c r="A231" s="104" t="s">
        <v>63</v>
      </c>
    </row>
    <row r="232" spans="1:1" s="106" customFormat="1" x14ac:dyDescent="0.25">
      <c r="A232" s="104" t="s">
        <v>63</v>
      </c>
    </row>
    <row r="233" spans="1:1" s="106" customFormat="1" x14ac:dyDescent="0.25">
      <c r="A233" s="104" t="s">
        <v>63</v>
      </c>
    </row>
    <row r="234" spans="1:1" s="106" customFormat="1" x14ac:dyDescent="0.25">
      <c r="A234" s="104" t="s">
        <v>63</v>
      </c>
    </row>
    <row r="235" spans="1:1" s="106" customFormat="1" x14ac:dyDescent="0.25">
      <c r="A235" s="104" t="s">
        <v>63</v>
      </c>
    </row>
    <row r="236" spans="1:1" s="106" customFormat="1" x14ac:dyDescent="0.25">
      <c r="A236" s="104" t="s">
        <v>63</v>
      </c>
    </row>
    <row r="237" spans="1:1" s="106" customFormat="1" x14ac:dyDescent="0.25">
      <c r="A237" s="104" t="s">
        <v>63</v>
      </c>
    </row>
    <row r="238" spans="1:1" s="106" customFormat="1" x14ac:dyDescent="0.25">
      <c r="A238" s="104" t="s">
        <v>63</v>
      </c>
    </row>
    <row r="239" spans="1:1" s="106" customFormat="1" x14ac:dyDescent="0.25">
      <c r="A239" s="104" t="s">
        <v>63</v>
      </c>
    </row>
    <row r="240" spans="1:1" s="106" customFormat="1" x14ac:dyDescent="0.25">
      <c r="A240" s="104" t="s">
        <v>63</v>
      </c>
    </row>
    <row r="241" spans="1:1" s="106" customFormat="1" x14ac:dyDescent="0.25">
      <c r="A241" s="104" t="s">
        <v>63</v>
      </c>
    </row>
    <row r="242" spans="1:1" s="106" customFormat="1" x14ac:dyDescent="0.25">
      <c r="A242" s="104" t="s">
        <v>63</v>
      </c>
    </row>
    <row r="243" spans="1:1" s="106" customFormat="1" x14ac:dyDescent="0.25">
      <c r="A243" s="104" t="s">
        <v>63</v>
      </c>
    </row>
    <row r="244" spans="1:1" s="106" customFormat="1" x14ac:dyDescent="0.25">
      <c r="A244" s="104" t="s">
        <v>63</v>
      </c>
    </row>
    <row r="245" spans="1:1" s="106" customFormat="1" x14ac:dyDescent="0.25">
      <c r="A245" s="104" t="s">
        <v>63</v>
      </c>
    </row>
    <row r="246" spans="1:1" s="106" customFormat="1" x14ac:dyDescent="0.25">
      <c r="A246" s="104" t="s">
        <v>63</v>
      </c>
    </row>
    <row r="247" spans="1:1" s="106" customFormat="1" x14ac:dyDescent="0.25">
      <c r="A247" s="104" t="s">
        <v>63</v>
      </c>
    </row>
    <row r="248" spans="1:1" s="106" customFormat="1" x14ac:dyDescent="0.25">
      <c r="A248" s="104" t="s">
        <v>63</v>
      </c>
    </row>
    <row r="249" spans="1:1" s="106" customFormat="1" x14ac:dyDescent="0.25">
      <c r="A249" s="104" t="s">
        <v>63</v>
      </c>
    </row>
    <row r="250" spans="1:1" s="106" customFormat="1" x14ac:dyDescent="0.25">
      <c r="A250" s="104" t="s">
        <v>63</v>
      </c>
    </row>
    <row r="251" spans="1:1" s="106" customFormat="1" x14ac:dyDescent="0.25">
      <c r="A251" s="104" t="s">
        <v>63</v>
      </c>
    </row>
    <row r="252" spans="1:1" s="106" customFormat="1" x14ac:dyDescent="0.25">
      <c r="A252" s="104" t="s">
        <v>63</v>
      </c>
    </row>
    <row r="253" spans="1:1" s="106" customFormat="1" x14ac:dyDescent="0.25">
      <c r="A253" s="104" t="s">
        <v>63</v>
      </c>
    </row>
    <row r="254" spans="1:1" s="106" customFormat="1" x14ac:dyDescent="0.25">
      <c r="A254" s="104" t="s">
        <v>63</v>
      </c>
    </row>
    <row r="255" spans="1:1" s="106" customFormat="1" x14ac:dyDescent="0.25">
      <c r="A255" s="104" t="s">
        <v>63</v>
      </c>
    </row>
    <row r="256" spans="1:1" s="106" customFormat="1" x14ac:dyDescent="0.25">
      <c r="A256" s="104" t="s">
        <v>63</v>
      </c>
    </row>
    <row r="257" spans="1:1" s="106" customFormat="1" x14ac:dyDescent="0.25">
      <c r="A257" s="104" t="s">
        <v>63</v>
      </c>
    </row>
    <row r="258" spans="1:1" s="106" customFormat="1" x14ac:dyDescent="0.25">
      <c r="A258" s="104" t="s">
        <v>63</v>
      </c>
    </row>
    <row r="259" spans="1:1" s="106" customFormat="1" x14ac:dyDescent="0.25">
      <c r="A259" s="104" t="s">
        <v>63</v>
      </c>
    </row>
    <row r="260" spans="1:1" s="106" customFormat="1" x14ac:dyDescent="0.25">
      <c r="A260" s="104" t="s">
        <v>63</v>
      </c>
    </row>
    <row r="261" spans="1:1" s="106" customFormat="1" x14ac:dyDescent="0.25">
      <c r="A261" s="104" t="s">
        <v>63</v>
      </c>
    </row>
    <row r="262" spans="1:1" s="106" customFormat="1" x14ac:dyDescent="0.25">
      <c r="A262" s="104" t="s">
        <v>63</v>
      </c>
    </row>
    <row r="263" spans="1:1" s="106" customFormat="1" x14ac:dyDescent="0.25">
      <c r="A263" s="104" t="s">
        <v>63</v>
      </c>
    </row>
    <row r="264" spans="1:1" s="106" customFormat="1" x14ac:dyDescent="0.25">
      <c r="A264" s="104" t="s">
        <v>63</v>
      </c>
    </row>
    <row r="265" spans="1:1" s="106" customFormat="1" x14ac:dyDescent="0.25">
      <c r="A265" s="104" t="s">
        <v>63</v>
      </c>
    </row>
    <row r="266" spans="1:1" s="106" customFormat="1" x14ac:dyDescent="0.25">
      <c r="A266" s="104" t="s">
        <v>63</v>
      </c>
    </row>
    <row r="267" spans="1:1" s="106" customFormat="1" x14ac:dyDescent="0.25">
      <c r="A267" s="104" t="s">
        <v>63</v>
      </c>
    </row>
    <row r="268" spans="1:1" s="106" customFormat="1" x14ac:dyDescent="0.25">
      <c r="A268" s="104" t="s">
        <v>63</v>
      </c>
    </row>
    <row r="269" spans="1:1" s="106" customFormat="1" x14ac:dyDescent="0.25">
      <c r="A269" s="104" t="s">
        <v>63</v>
      </c>
    </row>
    <row r="270" spans="1:1" s="106" customFormat="1" x14ac:dyDescent="0.25">
      <c r="A270" s="104" t="s">
        <v>63</v>
      </c>
    </row>
    <row r="271" spans="1:1" s="106" customFormat="1" x14ac:dyDescent="0.25">
      <c r="A271" s="104" t="s">
        <v>63</v>
      </c>
    </row>
    <row r="272" spans="1:1" s="106" customFormat="1" x14ac:dyDescent="0.25">
      <c r="A272" s="104" t="s">
        <v>63</v>
      </c>
    </row>
    <row r="273" spans="1:1" s="106" customFormat="1" x14ac:dyDescent="0.25">
      <c r="A273" s="104" t="s">
        <v>63</v>
      </c>
    </row>
    <row r="274" spans="1:1" s="106" customFormat="1" x14ac:dyDescent="0.25">
      <c r="A274" s="104" t="s">
        <v>63</v>
      </c>
    </row>
    <row r="275" spans="1:1" s="106" customFormat="1" x14ac:dyDescent="0.25">
      <c r="A275" s="104" t="s">
        <v>63</v>
      </c>
    </row>
    <row r="276" spans="1:1" s="106" customFormat="1" x14ac:dyDescent="0.25">
      <c r="A276" s="104" t="s">
        <v>63</v>
      </c>
    </row>
    <row r="277" spans="1:1" s="106" customFormat="1" x14ac:dyDescent="0.25">
      <c r="A277" s="104" t="s">
        <v>63</v>
      </c>
    </row>
    <row r="278" spans="1:1" s="106" customFormat="1" x14ac:dyDescent="0.25">
      <c r="A278" s="104" t="s">
        <v>63</v>
      </c>
    </row>
    <row r="279" spans="1:1" s="106" customFormat="1" x14ac:dyDescent="0.25">
      <c r="A279" s="104" t="s">
        <v>63</v>
      </c>
    </row>
    <row r="280" spans="1:1" s="106" customFormat="1" x14ac:dyDescent="0.25">
      <c r="A280" s="104" t="s">
        <v>63</v>
      </c>
    </row>
    <row r="281" spans="1:1" s="106" customFormat="1" x14ac:dyDescent="0.25">
      <c r="A281" s="104" t="s">
        <v>63</v>
      </c>
    </row>
    <row r="282" spans="1:1" s="106" customFormat="1" x14ac:dyDescent="0.25">
      <c r="A282" s="104" t="s">
        <v>63</v>
      </c>
    </row>
    <row r="283" spans="1:1" s="106" customFormat="1" x14ac:dyDescent="0.25">
      <c r="A283" s="104" t="s">
        <v>63</v>
      </c>
    </row>
    <row r="284" spans="1:1" s="106" customFormat="1" x14ac:dyDescent="0.25">
      <c r="A284" s="104" t="s">
        <v>63</v>
      </c>
    </row>
    <row r="285" spans="1:1" s="106" customFormat="1" x14ac:dyDescent="0.25">
      <c r="A285" s="104" t="s">
        <v>63</v>
      </c>
    </row>
    <row r="286" spans="1:1" s="106" customFormat="1" x14ac:dyDescent="0.25">
      <c r="A286" s="104" t="s">
        <v>63</v>
      </c>
    </row>
    <row r="287" spans="1:1" s="106" customFormat="1" x14ac:dyDescent="0.25">
      <c r="A287" s="104" t="s">
        <v>63</v>
      </c>
    </row>
    <row r="288" spans="1:1" s="106" customFormat="1" x14ac:dyDescent="0.25">
      <c r="A288" s="104" t="s">
        <v>63</v>
      </c>
    </row>
    <row r="289" spans="1:1" s="106" customFormat="1" x14ac:dyDescent="0.25">
      <c r="A289" s="104" t="s">
        <v>63</v>
      </c>
    </row>
    <row r="290" spans="1:1" s="106" customFormat="1" x14ac:dyDescent="0.25">
      <c r="A290" s="104" t="s">
        <v>63</v>
      </c>
    </row>
    <row r="291" spans="1:1" s="106" customFormat="1" x14ac:dyDescent="0.25">
      <c r="A291" s="104" t="s">
        <v>63</v>
      </c>
    </row>
    <row r="292" spans="1:1" s="106" customFormat="1" x14ac:dyDescent="0.25">
      <c r="A292" s="104" t="s">
        <v>63</v>
      </c>
    </row>
    <row r="293" spans="1:1" s="106" customFormat="1" x14ac:dyDescent="0.25">
      <c r="A293" s="104" t="s">
        <v>63</v>
      </c>
    </row>
    <row r="294" spans="1:1" s="106" customFormat="1" x14ac:dyDescent="0.25">
      <c r="A294" s="104" t="s">
        <v>63</v>
      </c>
    </row>
    <row r="295" spans="1:1" s="106" customFormat="1" x14ac:dyDescent="0.25">
      <c r="A295" s="104" t="s">
        <v>63</v>
      </c>
    </row>
    <row r="296" spans="1:1" s="106" customFormat="1" x14ac:dyDescent="0.25">
      <c r="A296" s="104" t="s">
        <v>63</v>
      </c>
    </row>
    <row r="297" spans="1:1" s="106" customFormat="1" x14ac:dyDescent="0.25">
      <c r="A297" s="104" t="s">
        <v>63</v>
      </c>
    </row>
    <row r="298" spans="1:1" s="106" customFormat="1" x14ac:dyDescent="0.25">
      <c r="A298" s="104" t="s">
        <v>63</v>
      </c>
    </row>
    <row r="299" spans="1:1" s="106" customFormat="1" x14ac:dyDescent="0.25">
      <c r="A299" s="104" t="s">
        <v>63</v>
      </c>
    </row>
    <row r="300" spans="1:1" s="106" customFormat="1" x14ac:dyDescent="0.25">
      <c r="A300" s="104" t="s">
        <v>63</v>
      </c>
    </row>
    <row r="301" spans="1:1" s="106" customFormat="1" x14ac:dyDescent="0.25">
      <c r="A301" s="104" t="s">
        <v>63</v>
      </c>
    </row>
    <row r="302" spans="1:1" s="106" customFormat="1" x14ac:dyDescent="0.25">
      <c r="A302" s="104" t="s">
        <v>63</v>
      </c>
    </row>
    <row r="303" spans="1:1" s="106" customFormat="1" x14ac:dyDescent="0.25">
      <c r="A303" s="104" t="s">
        <v>63</v>
      </c>
    </row>
    <row r="304" spans="1:1" s="106" customFormat="1" x14ac:dyDescent="0.25">
      <c r="A304" s="104" t="s">
        <v>63</v>
      </c>
    </row>
    <row r="305" spans="1:1" s="106" customFormat="1" x14ac:dyDescent="0.25">
      <c r="A305" s="104" t="s">
        <v>63</v>
      </c>
    </row>
    <row r="306" spans="1:1" s="106" customFormat="1" x14ac:dyDescent="0.25">
      <c r="A306" s="104" t="s">
        <v>63</v>
      </c>
    </row>
    <row r="307" spans="1:1" s="106" customFormat="1" x14ac:dyDescent="0.25">
      <c r="A307" s="104" t="s">
        <v>63</v>
      </c>
    </row>
    <row r="308" spans="1:1" s="106" customFormat="1" x14ac:dyDescent="0.25">
      <c r="A308" s="104" t="s">
        <v>63</v>
      </c>
    </row>
    <row r="309" spans="1:1" s="106" customFormat="1" x14ac:dyDescent="0.25">
      <c r="A309" s="104" t="s">
        <v>63</v>
      </c>
    </row>
    <row r="310" spans="1:1" s="106" customFormat="1" x14ac:dyDescent="0.25">
      <c r="A310" s="104" t="s">
        <v>63</v>
      </c>
    </row>
    <row r="311" spans="1:1" s="106" customFormat="1" x14ac:dyDescent="0.25">
      <c r="A311" s="104" t="s">
        <v>63</v>
      </c>
    </row>
    <row r="312" spans="1:1" s="106" customFormat="1" x14ac:dyDescent="0.25">
      <c r="A312" s="104" t="s">
        <v>63</v>
      </c>
    </row>
    <row r="313" spans="1:1" s="106" customFormat="1" x14ac:dyDescent="0.25">
      <c r="A313" s="104" t="s">
        <v>63</v>
      </c>
    </row>
    <row r="314" spans="1:1" s="106" customFormat="1" x14ac:dyDescent="0.25">
      <c r="A314" s="104" t="s">
        <v>63</v>
      </c>
    </row>
    <row r="315" spans="1:1" s="106" customFormat="1" x14ac:dyDescent="0.25">
      <c r="A315" s="104" t="s">
        <v>63</v>
      </c>
    </row>
    <row r="316" spans="1:1" s="106" customFormat="1" x14ac:dyDescent="0.25">
      <c r="A316" s="104" t="s">
        <v>63</v>
      </c>
    </row>
    <row r="317" spans="1:1" s="106" customFormat="1" x14ac:dyDescent="0.25">
      <c r="A317" s="104" t="s">
        <v>63</v>
      </c>
    </row>
    <row r="318" spans="1:1" s="106" customFormat="1" x14ac:dyDescent="0.25">
      <c r="A318" s="104" t="s">
        <v>63</v>
      </c>
    </row>
    <row r="319" spans="1:1" s="106" customFormat="1" x14ac:dyDescent="0.25">
      <c r="A319" s="104" t="s">
        <v>63</v>
      </c>
    </row>
    <row r="320" spans="1:1" s="106" customFormat="1" x14ac:dyDescent="0.25">
      <c r="A320" s="104" t="s">
        <v>63</v>
      </c>
    </row>
    <row r="321" spans="1:1" s="106" customFormat="1" x14ac:dyDescent="0.25">
      <c r="A321" s="104" t="s">
        <v>63</v>
      </c>
    </row>
    <row r="322" spans="1:1" s="106" customFormat="1" x14ac:dyDescent="0.25">
      <c r="A322" s="104" t="s">
        <v>63</v>
      </c>
    </row>
    <row r="323" spans="1:1" s="106" customFormat="1" x14ac:dyDescent="0.25">
      <c r="A323" s="104" t="s">
        <v>63</v>
      </c>
    </row>
    <row r="324" spans="1:1" s="106" customFormat="1" x14ac:dyDescent="0.25">
      <c r="A324" s="104" t="s">
        <v>63</v>
      </c>
    </row>
    <row r="325" spans="1:1" s="106" customFormat="1" x14ac:dyDescent="0.25">
      <c r="A325" s="104" t="s">
        <v>63</v>
      </c>
    </row>
    <row r="326" spans="1:1" s="106" customFormat="1" x14ac:dyDescent="0.25">
      <c r="A326" s="104" t="s">
        <v>63</v>
      </c>
    </row>
    <row r="327" spans="1:1" s="106" customFormat="1" x14ac:dyDescent="0.25">
      <c r="A327" s="104" t="s">
        <v>63</v>
      </c>
    </row>
    <row r="328" spans="1:1" s="106" customFormat="1" x14ac:dyDescent="0.25">
      <c r="A328" s="104" t="s">
        <v>63</v>
      </c>
    </row>
    <row r="329" spans="1:1" s="106" customFormat="1" x14ac:dyDescent="0.25">
      <c r="A329" s="104" t="s">
        <v>63</v>
      </c>
    </row>
    <row r="330" spans="1:1" s="106" customFormat="1" x14ac:dyDescent="0.25">
      <c r="A330" s="104" t="s">
        <v>63</v>
      </c>
    </row>
    <row r="331" spans="1:1" s="106" customFormat="1" x14ac:dyDescent="0.25">
      <c r="A331" s="104" t="s">
        <v>63</v>
      </c>
    </row>
    <row r="332" spans="1:1" s="106" customFormat="1" x14ac:dyDescent="0.25">
      <c r="A332" s="104" t="s">
        <v>63</v>
      </c>
    </row>
    <row r="333" spans="1:1" s="106" customFormat="1" x14ac:dyDescent="0.25">
      <c r="A333" s="104" t="s">
        <v>63</v>
      </c>
    </row>
    <row r="334" spans="1:1" s="106" customFormat="1" x14ac:dyDescent="0.25">
      <c r="A334" s="104" t="s">
        <v>63</v>
      </c>
    </row>
    <row r="335" spans="1:1" s="106" customFormat="1" x14ac:dyDescent="0.25">
      <c r="A335" s="104" t="s">
        <v>63</v>
      </c>
    </row>
    <row r="336" spans="1:1" s="106" customFormat="1" x14ac:dyDescent="0.25">
      <c r="A336" s="104" t="s">
        <v>63</v>
      </c>
    </row>
    <row r="337" spans="1:1" s="106" customFormat="1" x14ac:dyDescent="0.25">
      <c r="A337" s="104" t="s">
        <v>63</v>
      </c>
    </row>
    <row r="338" spans="1:1" s="106" customFormat="1" x14ac:dyDescent="0.25">
      <c r="A338" s="104" t="s">
        <v>63</v>
      </c>
    </row>
    <row r="339" spans="1:1" s="106" customFormat="1" x14ac:dyDescent="0.25">
      <c r="A339" s="104" t="s">
        <v>63</v>
      </c>
    </row>
    <row r="340" spans="1:1" s="106" customFormat="1" x14ac:dyDescent="0.25">
      <c r="A340" s="104" t="s">
        <v>63</v>
      </c>
    </row>
    <row r="341" spans="1:1" s="106" customFormat="1" x14ac:dyDescent="0.25">
      <c r="A341" s="104" t="s">
        <v>63</v>
      </c>
    </row>
    <row r="342" spans="1:1" s="106" customFormat="1" x14ac:dyDescent="0.25">
      <c r="A342" s="104" t="s">
        <v>63</v>
      </c>
    </row>
    <row r="343" spans="1:1" s="106" customFormat="1" x14ac:dyDescent="0.25">
      <c r="A343" s="104" t="s">
        <v>63</v>
      </c>
    </row>
    <row r="344" spans="1:1" s="106" customFormat="1" x14ac:dyDescent="0.25">
      <c r="A344" s="104" t="s">
        <v>63</v>
      </c>
    </row>
    <row r="345" spans="1:1" s="106" customFormat="1" x14ac:dyDescent="0.25">
      <c r="A345" s="104" t="s">
        <v>63</v>
      </c>
    </row>
    <row r="346" spans="1:1" s="106" customFormat="1" x14ac:dyDescent="0.25">
      <c r="A346" s="104" t="s">
        <v>63</v>
      </c>
    </row>
    <row r="347" spans="1:1" s="106" customFormat="1" x14ac:dyDescent="0.25">
      <c r="A347" s="104" t="s">
        <v>63</v>
      </c>
    </row>
    <row r="348" spans="1:1" s="106" customFormat="1" x14ac:dyDescent="0.25">
      <c r="A348" s="104" t="s">
        <v>63</v>
      </c>
    </row>
    <row r="349" spans="1:1" s="106" customFormat="1" x14ac:dyDescent="0.25">
      <c r="A349" s="104" t="s">
        <v>63</v>
      </c>
    </row>
    <row r="350" spans="1:1" s="106" customFormat="1" x14ac:dyDescent="0.25">
      <c r="A350" s="104" t="s">
        <v>63</v>
      </c>
    </row>
    <row r="351" spans="1:1" s="106" customFormat="1" x14ac:dyDescent="0.25">
      <c r="A351" s="104" t="s">
        <v>63</v>
      </c>
    </row>
    <row r="352" spans="1:1" s="106" customFormat="1" x14ac:dyDescent="0.25">
      <c r="A352" s="104" t="s">
        <v>63</v>
      </c>
    </row>
    <row r="353" spans="1:1" s="106" customFormat="1" x14ac:dyDescent="0.25">
      <c r="A353" s="104" t="s">
        <v>63</v>
      </c>
    </row>
    <row r="354" spans="1:1" s="106" customFormat="1" x14ac:dyDescent="0.25">
      <c r="A354" s="104" t="s">
        <v>63</v>
      </c>
    </row>
    <row r="355" spans="1:1" s="106" customFormat="1" x14ac:dyDescent="0.25">
      <c r="A355" s="104" t="s">
        <v>63</v>
      </c>
    </row>
    <row r="356" spans="1:1" s="106" customFormat="1" x14ac:dyDescent="0.25">
      <c r="A356" s="104" t="s">
        <v>63</v>
      </c>
    </row>
    <row r="357" spans="1:1" s="106" customFormat="1" x14ac:dyDescent="0.25">
      <c r="A357" s="104" t="s">
        <v>63</v>
      </c>
    </row>
    <row r="358" spans="1:1" s="106" customFormat="1" x14ac:dyDescent="0.25">
      <c r="A358" s="104" t="s">
        <v>63</v>
      </c>
    </row>
    <row r="359" spans="1:1" s="106" customFormat="1" x14ac:dyDescent="0.25">
      <c r="A359" s="104" t="s">
        <v>63</v>
      </c>
    </row>
    <row r="360" spans="1:1" s="106" customFormat="1" x14ac:dyDescent="0.25">
      <c r="A360" s="104" t="s">
        <v>63</v>
      </c>
    </row>
    <row r="361" spans="1:1" s="106" customFormat="1" x14ac:dyDescent="0.25">
      <c r="A361" s="104" t="s">
        <v>63</v>
      </c>
    </row>
    <row r="362" spans="1:1" s="106" customFormat="1" x14ac:dyDescent="0.25">
      <c r="A362" s="104" t="s">
        <v>63</v>
      </c>
    </row>
    <row r="363" spans="1:1" s="106" customFormat="1" x14ac:dyDescent="0.25">
      <c r="A363" s="104" t="s">
        <v>63</v>
      </c>
    </row>
    <row r="364" spans="1:1" s="106" customFormat="1" x14ac:dyDescent="0.25">
      <c r="A364" s="104" t="s">
        <v>63</v>
      </c>
    </row>
    <row r="365" spans="1:1" s="106" customFormat="1" x14ac:dyDescent="0.25">
      <c r="A365" s="104" t="s">
        <v>63</v>
      </c>
    </row>
    <row r="366" spans="1:1" s="106" customFormat="1" x14ac:dyDescent="0.25">
      <c r="A366" s="104" t="s">
        <v>63</v>
      </c>
    </row>
    <row r="367" spans="1:1" s="106" customFormat="1" x14ac:dyDescent="0.25">
      <c r="A367" s="104" t="s">
        <v>63</v>
      </c>
    </row>
    <row r="368" spans="1:1" s="106" customFormat="1" x14ac:dyDescent="0.25">
      <c r="A368" s="104" t="s">
        <v>63</v>
      </c>
    </row>
    <row r="369" spans="1:1" s="106" customFormat="1" x14ac:dyDescent="0.25">
      <c r="A369" s="104" t="s">
        <v>63</v>
      </c>
    </row>
    <row r="370" spans="1:1" s="106" customFormat="1" x14ac:dyDescent="0.25">
      <c r="A370" s="104" t="s">
        <v>63</v>
      </c>
    </row>
    <row r="371" spans="1:1" s="106" customFormat="1" x14ac:dyDescent="0.25">
      <c r="A371" s="104" t="s">
        <v>63</v>
      </c>
    </row>
    <row r="372" spans="1:1" s="106" customFormat="1" x14ac:dyDescent="0.25">
      <c r="A372" s="104" t="s">
        <v>63</v>
      </c>
    </row>
    <row r="373" spans="1:1" s="106" customFormat="1" x14ac:dyDescent="0.25">
      <c r="A373" s="104" t="s">
        <v>63</v>
      </c>
    </row>
    <row r="374" spans="1:1" s="106" customFormat="1" x14ac:dyDescent="0.25">
      <c r="A374" s="104" t="s">
        <v>63</v>
      </c>
    </row>
    <row r="375" spans="1:1" s="106" customFormat="1" x14ac:dyDescent="0.25">
      <c r="A375" s="104" t="s">
        <v>63</v>
      </c>
    </row>
    <row r="376" spans="1:1" s="106" customFormat="1" x14ac:dyDescent="0.25">
      <c r="A376" s="104" t="s">
        <v>63</v>
      </c>
    </row>
    <row r="377" spans="1:1" s="106" customFormat="1" x14ac:dyDescent="0.25">
      <c r="A377" s="104" t="s">
        <v>63</v>
      </c>
    </row>
    <row r="378" spans="1:1" s="106" customFormat="1" x14ac:dyDescent="0.25">
      <c r="A378" s="104" t="s">
        <v>63</v>
      </c>
    </row>
    <row r="379" spans="1:1" s="106" customFormat="1" x14ac:dyDescent="0.25">
      <c r="A379" s="104" t="s">
        <v>63</v>
      </c>
    </row>
    <row r="380" spans="1:1" s="106" customFormat="1" x14ac:dyDescent="0.25">
      <c r="A380" s="104" t="s">
        <v>63</v>
      </c>
    </row>
    <row r="381" spans="1:1" s="106" customFormat="1" x14ac:dyDescent="0.25">
      <c r="A381" s="104" t="s">
        <v>63</v>
      </c>
    </row>
    <row r="382" spans="1:1" s="106" customFormat="1" x14ac:dyDescent="0.25">
      <c r="A382" s="104" t="s">
        <v>63</v>
      </c>
    </row>
    <row r="383" spans="1:1" s="106" customFormat="1" x14ac:dyDescent="0.25">
      <c r="A383" s="104" t="s">
        <v>63</v>
      </c>
    </row>
    <row r="384" spans="1:1" s="106" customFormat="1" x14ac:dyDescent="0.25">
      <c r="A384" s="104" t="s">
        <v>63</v>
      </c>
    </row>
    <row r="385" spans="1:1" s="106" customFormat="1" x14ac:dyDescent="0.25">
      <c r="A385" s="104" t="s">
        <v>63</v>
      </c>
    </row>
    <row r="386" spans="1:1" s="106" customFormat="1" x14ac:dyDescent="0.25">
      <c r="A386" s="104" t="s">
        <v>63</v>
      </c>
    </row>
    <row r="387" spans="1:1" s="106" customFormat="1" x14ac:dyDescent="0.25">
      <c r="A387" s="104" t="s">
        <v>63</v>
      </c>
    </row>
    <row r="388" spans="1:1" s="106" customFormat="1" x14ac:dyDescent="0.25">
      <c r="A388" s="104" t="s">
        <v>63</v>
      </c>
    </row>
    <row r="389" spans="1:1" s="106" customFormat="1" x14ac:dyDescent="0.25">
      <c r="A389" s="104" t="s">
        <v>63</v>
      </c>
    </row>
    <row r="390" spans="1:1" s="106" customFormat="1" x14ac:dyDescent="0.25">
      <c r="A390" s="104" t="s">
        <v>63</v>
      </c>
    </row>
    <row r="391" spans="1:1" s="106" customFormat="1" x14ac:dyDescent="0.25">
      <c r="A391" s="104" t="s">
        <v>63</v>
      </c>
    </row>
    <row r="392" spans="1:1" s="106" customFormat="1" x14ac:dyDescent="0.25">
      <c r="A392" s="104" t="s">
        <v>63</v>
      </c>
    </row>
    <row r="393" spans="1:1" s="106" customFormat="1" x14ac:dyDescent="0.25">
      <c r="A393" s="104" t="s">
        <v>63</v>
      </c>
    </row>
    <row r="394" spans="1:1" s="106" customFormat="1" x14ac:dyDescent="0.25">
      <c r="A394" s="104" t="s">
        <v>63</v>
      </c>
    </row>
    <row r="395" spans="1:1" s="106" customFormat="1" x14ac:dyDescent="0.25">
      <c r="A395" s="104" t="s">
        <v>63</v>
      </c>
    </row>
    <row r="396" spans="1:1" s="106" customFormat="1" x14ac:dyDescent="0.25">
      <c r="A396" s="104" t="s">
        <v>63</v>
      </c>
    </row>
    <row r="397" spans="1:1" s="106" customFormat="1" x14ac:dyDescent="0.25">
      <c r="A397" s="104" t="s">
        <v>63</v>
      </c>
    </row>
    <row r="398" spans="1:1" s="106" customFormat="1" x14ac:dyDescent="0.25">
      <c r="A398" s="104" t="s">
        <v>63</v>
      </c>
    </row>
    <row r="399" spans="1:1" s="106" customFormat="1" x14ac:dyDescent="0.25">
      <c r="A399" s="104" t="s">
        <v>63</v>
      </c>
    </row>
    <row r="400" spans="1:1" s="106" customFormat="1" x14ac:dyDescent="0.25">
      <c r="A400" s="104" t="s">
        <v>63</v>
      </c>
    </row>
    <row r="401" spans="1:1" s="106" customFormat="1" x14ac:dyDescent="0.25">
      <c r="A401" s="104" t="s">
        <v>63</v>
      </c>
    </row>
    <row r="402" spans="1:1" s="106" customFormat="1" x14ac:dyDescent="0.25">
      <c r="A402" s="104" t="s">
        <v>63</v>
      </c>
    </row>
    <row r="403" spans="1:1" s="106" customFormat="1" x14ac:dyDescent="0.25">
      <c r="A403" s="104" t="s">
        <v>63</v>
      </c>
    </row>
    <row r="404" spans="1:1" s="106" customFormat="1" x14ac:dyDescent="0.25">
      <c r="A404" s="104" t="s">
        <v>63</v>
      </c>
    </row>
    <row r="405" spans="1:1" s="106" customFormat="1" x14ac:dyDescent="0.25">
      <c r="A405" s="104" t="s">
        <v>63</v>
      </c>
    </row>
    <row r="406" spans="1:1" s="106" customFormat="1" x14ac:dyDescent="0.25">
      <c r="A406" s="104" t="s">
        <v>63</v>
      </c>
    </row>
    <row r="407" spans="1:1" s="106" customFormat="1" x14ac:dyDescent="0.25">
      <c r="A407" s="104" t="s">
        <v>63</v>
      </c>
    </row>
    <row r="408" spans="1:1" s="106" customFormat="1" x14ac:dyDescent="0.25">
      <c r="A408" s="104" t="s">
        <v>63</v>
      </c>
    </row>
    <row r="409" spans="1:1" s="106" customFormat="1" x14ac:dyDescent="0.25">
      <c r="A409" s="104" t="s">
        <v>63</v>
      </c>
    </row>
    <row r="410" spans="1:1" s="106" customFormat="1" x14ac:dyDescent="0.25">
      <c r="A410" s="104" t="s">
        <v>63</v>
      </c>
    </row>
    <row r="411" spans="1:1" s="106" customFormat="1" x14ac:dyDescent="0.25">
      <c r="A411" s="104" t="s">
        <v>63</v>
      </c>
    </row>
    <row r="412" spans="1:1" s="106" customFormat="1" x14ac:dyDescent="0.25">
      <c r="A412" s="104" t="s">
        <v>63</v>
      </c>
    </row>
    <row r="413" spans="1:1" s="106" customFormat="1" x14ac:dyDescent="0.25">
      <c r="A413" s="104" t="s">
        <v>63</v>
      </c>
    </row>
    <row r="414" spans="1:1" s="106" customFormat="1" x14ac:dyDescent="0.25">
      <c r="A414" s="104" t="s">
        <v>63</v>
      </c>
    </row>
    <row r="415" spans="1:1" s="106" customFormat="1" x14ac:dyDescent="0.25">
      <c r="A415" s="104" t="s">
        <v>63</v>
      </c>
    </row>
    <row r="416" spans="1:1" s="106" customFormat="1" x14ac:dyDescent="0.25">
      <c r="A416" s="104" t="s">
        <v>63</v>
      </c>
    </row>
    <row r="417" spans="1:1" s="106" customFormat="1" x14ac:dyDescent="0.25">
      <c r="A417" s="104" t="s">
        <v>63</v>
      </c>
    </row>
    <row r="418" spans="1:1" s="106" customFormat="1" x14ac:dyDescent="0.25">
      <c r="A418" s="104" t="s">
        <v>63</v>
      </c>
    </row>
    <row r="419" spans="1:1" s="106" customFormat="1" x14ac:dyDescent="0.25">
      <c r="A419" s="104" t="s">
        <v>63</v>
      </c>
    </row>
    <row r="420" spans="1:1" s="106" customFormat="1" x14ac:dyDescent="0.25">
      <c r="A420" s="104" t="s">
        <v>63</v>
      </c>
    </row>
    <row r="421" spans="1:1" s="106" customFormat="1" x14ac:dyDescent="0.25">
      <c r="A421" s="104" t="s">
        <v>63</v>
      </c>
    </row>
    <row r="422" spans="1:1" s="106" customFormat="1" x14ac:dyDescent="0.25">
      <c r="A422" s="104" t="s">
        <v>63</v>
      </c>
    </row>
    <row r="423" spans="1:1" s="106" customFormat="1" x14ac:dyDescent="0.25">
      <c r="A423" s="104" t="s">
        <v>63</v>
      </c>
    </row>
    <row r="424" spans="1:1" s="106" customFormat="1" x14ac:dyDescent="0.25">
      <c r="A424" s="104" t="s">
        <v>63</v>
      </c>
    </row>
    <row r="425" spans="1:1" s="106" customFormat="1" x14ac:dyDescent="0.25">
      <c r="A425" s="104" t="s">
        <v>63</v>
      </c>
    </row>
    <row r="426" spans="1:1" s="106" customFormat="1" x14ac:dyDescent="0.25">
      <c r="A426" s="104" t="s">
        <v>63</v>
      </c>
    </row>
    <row r="427" spans="1:1" s="106" customFormat="1" x14ac:dyDescent="0.25">
      <c r="A427" s="104" t="s">
        <v>63</v>
      </c>
    </row>
    <row r="428" spans="1:1" s="106" customFormat="1" x14ac:dyDescent="0.25">
      <c r="A428" s="104" t="s">
        <v>63</v>
      </c>
    </row>
    <row r="429" spans="1:1" s="106" customFormat="1" x14ac:dyDescent="0.25">
      <c r="A429" s="104" t="s">
        <v>63</v>
      </c>
    </row>
    <row r="430" spans="1:1" s="106" customFormat="1" x14ac:dyDescent="0.25">
      <c r="A430" s="104" t="s">
        <v>63</v>
      </c>
    </row>
    <row r="431" spans="1:1" s="106" customFormat="1" x14ac:dyDescent="0.25">
      <c r="A431" s="104" t="s">
        <v>63</v>
      </c>
    </row>
    <row r="432" spans="1:1" s="106" customFormat="1" x14ac:dyDescent="0.25">
      <c r="A432" s="104" t="s">
        <v>63</v>
      </c>
    </row>
    <row r="433" spans="1:1" s="106" customFormat="1" x14ac:dyDescent="0.25">
      <c r="A433" s="104" t="s">
        <v>63</v>
      </c>
    </row>
    <row r="434" spans="1:1" s="106" customFormat="1" x14ac:dyDescent="0.25">
      <c r="A434" s="104" t="s">
        <v>63</v>
      </c>
    </row>
    <row r="435" spans="1:1" s="106" customFormat="1" x14ac:dyDescent="0.25">
      <c r="A435" s="104" t="s">
        <v>63</v>
      </c>
    </row>
    <row r="436" spans="1:1" s="106" customFormat="1" x14ac:dyDescent="0.25">
      <c r="A436" s="104" t="s">
        <v>63</v>
      </c>
    </row>
    <row r="437" spans="1:1" s="106" customFormat="1" x14ac:dyDescent="0.25">
      <c r="A437" s="104" t="s">
        <v>63</v>
      </c>
    </row>
    <row r="438" spans="1:1" s="106" customFormat="1" x14ac:dyDescent="0.25">
      <c r="A438" s="104" t="s">
        <v>63</v>
      </c>
    </row>
    <row r="439" spans="1:1" s="106" customFormat="1" x14ac:dyDescent="0.25">
      <c r="A439" s="104" t="s">
        <v>63</v>
      </c>
    </row>
    <row r="440" spans="1:1" s="106" customFormat="1" x14ac:dyDescent="0.25">
      <c r="A440" s="104" t="s">
        <v>63</v>
      </c>
    </row>
    <row r="441" spans="1:1" s="106" customFormat="1" x14ac:dyDescent="0.25">
      <c r="A441" s="104" t="s">
        <v>63</v>
      </c>
    </row>
    <row r="442" spans="1:1" s="106" customFormat="1" x14ac:dyDescent="0.25">
      <c r="A442" s="104" t="s">
        <v>63</v>
      </c>
    </row>
    <row r="443" spans="1:1" s="106" customFormat="1" x14ac:dyDescent="0.25">
      <c r="A443" s="104" t="s">
        <v>63</v>
      </c>
    </row>
    <row r="444" spans="1:1" s="106" customFormat="1" x14ac:dyDescent="0.25">
      <c r="A444" s="104" t="s">
        <v>63</v>
      </c>
    </row>
    <row r="445" spans="1:1" s="106" customFormat="1" x14ac:dyDescent="0.25">
      <c r="A445" s="104" t="s">
        <v>63</v>
      </c>
    </row>
    <row r="446" spans="1:1" s="106" customFormat="1" x14ac:dyDescent="0.25">
      <c r="A446" s="104" t="s">
        <v>63</v>
      </c>
    </row>
    <row r="447" spans="1:1" s="106" customFormat="1" x14ac:dyDescent="0.25">
      <c r="A447" s="104" t="s">
        <v>63</v>
      </c>
    </row>
    <row r="448" spans="1:1" s="106" customFormat="1" x14ac:dyDescent="0.25">
      <c r="A448" s="104" t="s">
        <v>63</v>
      </c>
    </row>
    <row r="449" spans="1:1" s="106" customFormat="1" x14ac:dyDescent="0.25">
      <c r="A449" s="104" t="s">
        <v>63</v>
      </c>
    </row>
    <row r="450" spans="1:1" s="106" customFormat="1" x14ac:dyDescent="0.25">
      <c r="A450" s="104" t="s">
        <v>63</v>
      </c>
    </row>
    <row r="451" spans="1:1" s="106" customFormat="1" x14ac:dyDescent="0.25">
      <c r="A451" s="104" t="s">
        <v>63</v>
      </c>
    </row>
    <row r="452" spans="1:1" s="106" customFormat="1" x14ac:dyDescent="0.25">
      <c r="A452" s="104" t="s">
        <v>63</v>
      </c>
    </row>
    <row r="453" spans="1:1" s="106" customFormat="1" x14ac:dyDescent="0.25">
      <c r="A453" s="104" t="s">
        <v>63</v>
      </c>
    </row>
    <row r="454" spans="1:1" s="106" customFormat="1" x14ac:dyDescent="0.25">
      <c r="A454" s="104" t="s">
        <v>63</v>
      </c>
    </row>
    <row r="455" spans="1:1" s="106" customFormat="1" x14ac:dyDescent="0.25">
      <c r="A455" s="104" t="s">
        <v>63</v>
      </c>
    </row>
    <row r="456" spans="1:1" s="106" customFormat="1" x14ac:dyDescent="0.25">
      <c r="A456" s="104" t="s">
        <v>63</v>
      </c>
    </row>
    <row r="457" spans="1:1" s="106" customFormat="1" x14ac:dyDescent="0.25">
      <c r="A457" s="104" t="s">
        <v>63</v>
      </c>
    </row>
    <row r="458" spans="1:1" s="106" customFormat="1" x14ac:dyDescent="0.25">
      <c r="A458" s="104" t="s">
        <v>63</v>
      </c>
    </row>
    <row r="459" spans="1:1" s="106" customFormat="1" x14ac:dyDescent="0.25">
      <c r="A459" s="104" t="s">
        <v>63</v>
      </c>
    </row>
    <row r="460" spans="1:1" s="106" customFormat="1" x14ac:dyDescent="0.25">
      <c r="A460" s="104" t="s">
        <v>63</v>
      </c>
    </row>
    <row r="461" spans="1:1" s="106" customFormat="1" x14ac:dyDescent="0.25">
      <c r="A461" s="104" t="s">
        <v>63</v>
      </c>
    </row>
    <row r="462" spans="1:1" s="106" customFormat="1" x14ac:dyDescent="0.25">
      <c r="A462" s="104" t="s">
        <v>63</v>
      </c>
    </row>
    <row r="463" spans="1:1" s="106" customFormat="1" x14ac:dyDescent="0.25">
      <c r="A463" s="104" t="s">
        <v>63</v>
      </c>
    </row>
    <row r="464" spans="1:1" s="106" customFormat="1" x14ac:dyDescent="0.25">
      <c r="A464" s="104" t="s">
        <v>63</v>
      </c>
    </row>
    <row r="465" spans="1:1" s="106" customFormat="1" x14ac:dyDescent="0.25">
      <c r="A465" s="104" t="s">
        <v>63</v>
      </c>
    </row>
    <row r="466" spans="1:1" s="106" customFormat="1" x14ac:dyDescent="0.25">
      <c r="A466" s="104" t="s">
        <v>63</v>
      </c>
    </row>
    <row r="467" spans="1:1" s="106" customFormat="1" x14ac:dyDescent="0.25">
      <c r="A467" s="104" t="s">
        <v>63</v>
      </c>
    </row>
    <row r="468" spans="1:1" s="106" customFormat="1" x14ac:dyDescent="0.25">
      <c r="A468" s="104" t="s">
        <v>63</v>
      </c>
    </row>
    <row r="469" spans="1:1" s="106" customFormat="1" x14ac:dyDescent="0.25">
      <c r="A469" s="104" t="s">
        <v>63</v>
      </c>
    </row>
    <row r="470" spans="1:1" s="106" customFormat="1" x14ac:dyDescent="0.25">
      <c r="A470" s="104" t="s">
        <v>63</v>
      </c>
    </row>
    <row r="471" spans="1:1" s="106" customFormat="1" x14ac:dyDescent="0.25">
      <c r="A471" s="104" t="s">
        <v>63</v>
      </c>
    </row>
    <row r="472" spans="1:1" s="106" customFormat="1" x14ac:dyDescent="0.25">
      <c r="A472" s="104" t="s">
        <v>63</v>
      </c>
    </row>
    <row r="473" spans="1:1" s="106" customFormat="1" x14ac:dyDescent="0.25">
      <c r="A473" s="104" t="s">
        <v>63</v>
      </c>
    </row>
    <row r="474" spans="1:1" s="106" customFormat="1" x14ac:dyDescent="0.25">
      <c r="A474" s="104" t="s">
        <v>63</v>
      </c>
    </row>
    <row r="475" spans="1:1" s="106" customFormat="1" x14ac:dyDescent="0.25">
      <c r="A475" s="104" t="s">
        <v>63</v>
      </c>
    </row>
    <row r="476" spans="1:1" s="106" customFormat="1" x14ac:dyDescent="0.25">
      <c r="A476" s="104" t="s">
        <v>63</v>
      </c>
    </row>
    <row r="477" spans="1:1" s="106" customFormat="1" x14ac:dyDescent="0.25">
      <c r="A477" s="104" t="s">
        <v>63</v>
      </c>
    </row>
    <row r="478" spans="1:1" s="106" customFormat="1" x14ac:dyDescent="0.25">
      <c r="A478" s="104" t="s">
        <v>63</v>
      </c>
    </row>
    <row r="479" spans="1:1" s="106" customFormat="1" x14ac:dyDescent="0.25">
      <c r="A479" s="104" t="s">
        <v>63</v>
      </c>
    </row>
    <row r="480" spans="1:1" s="106" customFormat="1" x14ac:dyDescent="0.25">
      <c r="A480" s="104" t="s">
        <v>63</v>
      </c>
    </row>
    <row r="481" spans="1:1" s="106" customFormat="1" x14ac:dyDescent="0.25">
      <c r="A481" s="104" t="s">
        <v>63</v>
      </c>
    </row>
    <row r="482" spans="1:1" s="106" customFormat="1" x14ac:dyDescent="0.25">
      <c r="A482" s="104" t="s">
        <v>63</v>
      </c>
    </row>
    <row r="483" spans="1:1" s="106" customFormat="1" x14ac:dyDescent="0.25">
      <c r="A483" s="104" t="s">
        <v>63</v>
      </c>
    </row>
    <row r="484" spans="1:1" s="106" customFormat="1" x14ac:dyDescent="0.25">
      <c r="A484" s="104" t="s">
        <v>63</v>
      </c>
    </row>
    <row r="485" spans="1:1" s="106" customFormat="1" x14ac:dyDescent="0.25">
      <c r="A485" s="104" t="s">
        <v>63</v>
      </c>
    </row>
    <row r="486" spans="1:1" s="106" customFormat="1" x14ac:dyDescent="0.25">
      <c r="A486" s="104" t="s">
        <v>63</v>
      </c>
    </row>
    <row r="487" spans="1:1" s="106" customFormat="1" x14ac:dyDescent="0.25">
      <c r="A487" s="104" t="s">
        <v>63</v>
      </c>
    </row>
    <row r="488" spans="1:1" s="106" customFormat="1" x14ac:dyDescent="0.25">
      <c r="A488" s="104" t="s">
        <v>63</v>
      </c>
    </row>
    <row r="489" spans="1:1" s="106" customFormat="1" x14ac:dyDescent="0.25">
      <c r="A489" s="104" t="s">
        <v>63</v>
      </c>
    </row>
    <row r="490" spans="1:1" s="106" customFormat="1" x14ac:dyDescent="0.25">
      <c r="A490" s="104" t="s">
        <v>63</v>
      </c>
    </row>
    <row r="491" spans="1:1" s="106" customFormat="1" x14ac:dyDescent="0.25">
      <c r="A491" s="104" t="s">
        <v>63</v>
      </c>
    </row>
    <row r="492" spans="1:1" s="106" customFormat="1" x14ac:dyDescent="0.25">
      <c r="A492" s="104" t="s">
        <v>63</v>
      </c>
    </row>
    <row r="493" spans="1:1" s="106" customFormat="1" x14ac:dyDescent="0.25">
      <c r="A493" s="104" t="s">
        <v>63</v>
      </c>
    </row>
    <row r="494" spans="1:1" s="106" customFormat="1" x14ac:dyDescent="0.25">
      <c r="A494" s="104" t="s">
        <v>63</v>
      </c>
    </row>
    <row r="495" spans="1:1" s="106" customFormat="1" x14ac:dyDescent="0.25">
      <c r="A495" s="104" t="s">
        <v>63</v>
      </c>
    </row>
    <row r="496" spans="1:1" s="106" customFormat="1" x14ac:dyDescent="0.25">
      <c r="A496" s="104" t="s">
        <v>63</v>
      </c>
    </row>
    <row r="497" spans="1:1" s="106" customFormat="1" x14ac:dyDescent="0.25">
      <c r="A497" s="104" t="s">
        <v>63</v>
      </c>
    </row>
    <row r="498" spans="1:1" s="106" customFormat="1" x14ac:dyDescent="0.25">
      <c r="A498" s="104" t="s">
        <v>63</v>
      </c>
    </row>
    <row r="499" spans="1:1" s="106" customFormat="1" x14ac:dyDescent="0.25">
      <c r="A499" s="104" t="s">
        <v>63</v>
      </c>
    </row>
    <row r="500" spans="1:1" s="106" customFormat="1" x14ac:dyDescent="0.25">
      <c r="A500" s="104" t="s">
        <v>63</v>
      </c>
    </row>
    <row r="501" spans="1:1" s="106" customFormat="1" x14ac:dyDescent="0.25">
      <c r="A501" s="104" t="s">
        <v>63</v>
      </c>
    </row>
    <row r="502" spans="1:1" s="106" customFormat="1" x14ac:dyDescent="0.25">
      <c r="A502" s="104" t="s">
        <v>63</v>
      </c>
    </row>
    <row r="503" spans="1:1" s="106" customFormat="1" x14ac:dyDescent="0.25">
      <c r="A503" s="104" t="s">
        <v>63</v>
      </c>
    </row>
    <row r="504" spans="1:1" s="106" customFormat="1" x14ac:dyDescent="0.25">
      <c r="A504" s="104" t="s">
        <v>63</v>
      </c>
    </row>
    <row r="505" spans="1:1" s="106" customFormat="1" x14ac:dyDescent="0.25">
      <c r="A505" s="104" t="s">
        <v>63</v>
      </c>
    </row>
    <row r="506" spans="1:1" s="106" customFormat="1" x14ac:dyDescent="0.25">
      <c r="A506" s="104" t="s">
        <v>63</v>
      </c>
    </row>
    <row r="507" spans="1:1" s="106" customFormat="1" x14ac:dyDescent="0.25">
      <c r="A507" s="104" t="s">
        <v>63</v>
      </c>
    </row>
    <row r="508" spans="1:1" s="106" customFormat="1" x14ac:dyDescent="0.25">
      <c r="A508" s="104" t="s">
        <v>63</v>
      </c>
    </row>
    <row r="509" spans="1:1" s="106" customFormat="1" x14ac:dyDescent="0.25">
      <c r="A509" s="104" t="s">
        <v>63</v>
      </c>
    </row>
    <row r="510" spans="1:1" s="106" customFormat="1" x14ac:dyDescent="0.25">
      <c r="A510" s="104" t="s">
        <v>63</v>
      </c>
    </row>
    <row r="511" spans="1:1" s="106" customFormat="1" x14ac:dyDescent="0.25">
      <c r="A511" s="104" t="s">
        <v>63</v>
      </c>
    </row>
    <row r="512" spans="1:1" s="106" customFormat="1" x14ac:dyDescent="0.25">
      <c r="A512" s="104" t="s">
        <v>63</v>
      </c>
    </row>
    <row r="513" spans="1:1" s="106" customFormat="1" x14ac:dyDescent="0.25">
      <c r="A513" s="104" t="s">
        <v>63</v>
      </c>
    </row>
    <row r="514" spans="1:1" s="106" customFormat="1" x14ac:dyDescent="0.25">
      <c r="A514" s="104" t="s">
        <v>63</v>
      </c>
    </row>
    <row r="515" spans="1:1" s="106" customFormat="1" x14ac:dyDescent="0.25">
      <c r="A515" s="104" t="s">
        <v>63</v>
      </c>
    </row>
    <row r="516" spans="1:1" s="106" customFormat="1" x14ac:dyDescent="0.25">
      <c r="A516" s="104" t="s">
        <v>63</v>
      </c>
    </row>
    <row r="517" spans="1:1" s="106" customFormat="1" x14ac:dyDescent="0.25">
      <c r="A517" s="104" t="s">
        <v>63</v>
      </c>
    </row>
    <row r="518" spans="1:1" s="106" customFormat="1" x14ac:dyDescent="0.25">
      <c r="A518" s="104" t="s">
        <v>63</v>
      </c>
    </row>
    <row r="519" spans="1:1" s="106" customFormat="1" x14ac:dyDescent="0.25">
      <c r="A519" s="104" t="s">
        <v>63</v>
      </c>
    </row>
    <row r="520" spans="1:1" s="106" customFormat="1" x14ac:dyDescent="0.25">
      <c r="A520" s="104" t="s">
        <v>63</v>
      </c>
    </row>
    <row r="521" spans="1:1" s="106" customFormat="1" x14ac:dyDescent="0.25">
      <c r="A521" s="104" t="s">
        <v>63</v>
      </c>
    </row>
    <row r="522" spans="1:1" s="106" customFormat="1" x14ac:dyDescent="0.25">
      <c r="A522" s="104" t="s">
        <v>63</v>
      </c>
    </row>
    <row r="523" spans="1:1" s="106" customFormat="1" x14ac:dyDescent="0.25">
      <c r="A523" s="104" t="s">
        <v>63</v>
      </c>
    </row>
    <row r="524" spans="1:1" s="106" customFormat="1" x14ac:dyDescent="0.25">
      <c r="A524" s="104" t="s">
        <v>63</v>
      </c>
    </row>
    <row r="525" spans="1:1" s="106" customFormat="1" x14ac:dyDescent="0.25">
      <c r="A525" s="104" t="s">
        <v>63</v>
      </c>
    </row>
    <row r="526" spans="1:1" s="106" customFormat="1" x14ac:dyDescent="0.25">
      <c r="A526" s="104" t="s">
        <v>63</v>
      </c>
    </row>
    <row r="527" spans="1:1" s="106" customFormat="1" x14ac:dyDescent="0.25">
      <c r="A527" s="104" t="s">
        <v>63</v>
      </c>
    </row>
    <row r="528" spans="1:1" s="106" customFormat="1" x14ac:dyDescent="0.25">
      <c r="A528" s="104" t="s">
        <v>63</v>
      </c>
    </row>
    <row r="529" spans="1:1" s="106" customFormat="1" x14ac:dyDescent="0.25">
      <c r="A529" s="104" t="s">
        <v>63</v>
      </c>
    </row>
    <row r="530" spans="1:1" s="106" customFormat="1" x14ac:dyDescent="0.25">
      <c r="A530" s="104" t="s">
        <v>63</v>
      </c>
    </row>
    <row r="531" spans="1:1" s="106" customFormat="1" x14ac:dyDescent="0.25">
      <c r="A531" s="104" t="s">
        <v>63</v>
      </c>
    </row>
    <row r="532" spans="1:1" s="106" customFormat="1" x14ac:dyDescent="0.25">
      <c r="A532" s="104" t="s">
        <v>63</v>
      </c>
    </row>
    <row r="533" spans="1:1" s="106" customFormat="1" x14ac:dyDescent="0.25">
      <c r="A533" s="104" t="s">
        <v>63</v>
      </c>
    </row>
    <row r="534" spans="1:1" s="106" customFormat="1" x14ac:dyDescent="0.25">
      <c r="A534" s="104" t="s">
        <v>63</v>
      </c>
    </row>
    <row r="535" spans="1:1" s="106" customFormat="1" x14ac:dyDescent="0.25">
      <c r="A535" s="104" t="s">
        <v>63</v>
      </c>
    </row>
    <row r="536" spans="1:1" s="106" customFormat="1" x14ac:dyDescent="0.25">
      <c r="A536" s="104" t="s">
        <v>63</v>
      </c>
    </row>
    <row r="537" spans="1:1" s="106" customFormat="1" x14ac:dyDescent="0.25">
      <c r="A537" s="104" t="s">
        <v>63</v>
      </c>
    </row>
    <row r="538" spans="1:1" x14ac:dyDescent="0.25">
      <c r="A538" s="104" t="s">
        <v>63</v>
      </c>
    </row>
    <row r="539" spans="1:1" x14ac:dyDescent="0.25">
      <c r="A539" s="104" t="s">
        <v>63</v>
      </c>
    </row>
    <row r="540" spans="1:1" x14ac:dyDescent="0.25">
      <c r="A540" s="104" t="s">
        <v>63</v>
      </c>
    </row>
    <row r="541" spans="1:1" x14ac:dyDescent="0.25">
      <c r="A541" s="104" t="s">
        <v>63</v>
      </c>
    </row>
    <row r="542" spans="1:1" x14ac:dyDescent="0.25">
      <c r="A542" s="104" t="s">
        <v>63</v>
      </c>
    </row>
    <row r="543" spans="1:1" x14ac:dyDescent="0.25">
      <c r="A543" s="104" t="s">
        <v>63</v>
      </c>
    </row>
    <row r="544" spans="1:1" x14ac:dyDescent="0.25">
      <c r="A544" s="104" t="s">
        <v>63</v>
      </c>
    </row>
    <row r="545" spans="1:1" x14ac:dyDescent="0.25">
      <c r="A545" s="104" t="s">
        <v>63</v>
      </c>
    </row>
    <row r="546" spans="1:1" x14ac:dyDescent="0.25">
      <c r="A546" s="104" t="s">
        <v>63</v>
      </c>
    </row>
    <row r="547" spans="1:1" x14ac:dyDescent="0.25">
      <c r="A547" s="104" t="s">
        <v>63</v>
      </c>
    </row>
    <row r="548" spans="1:1" x14ac:dyDescent="0.25">
      <c r="A548" s="104" t="s">
        <v>63</v>
      </c>
    </row>
    <row r="549" spans="1:1" x14ac:dyDescent="0.25">
      <c r="A549" s="104" t="s">
        <v>63</v>
      </c>
    </row>
    <row r="550" spans="1:1" x14ac:dyDescent="0.25">
      <c r="A550" s="104" t="s">
        <v>63</v>
      </c>
    </row>
    <row r="551" spans="1:1" x14ac:dyDescent="0.25">
      <c r="A551" s="104" t="s">
        <v>63</v>
      </c>
    </row>
    <row r="552" spans="1:1" x14ac:dyDescent="0.25">
      <c r="A552" s="104" t="s">
        <v>63</v>
      </c>
    </row>
    <row r="553" spans="1:1" x14ac:dyDescent="0.25">
      <c r="A553" s="104" t="s">
        <v>63</v>
      </c>
    </row>
    <row r="554" spans="1:1" x14ac:dyDescent="0.25">
      <c r="A554" s="104" t="s">
        <v>63</v>
      </c>
    </row>
    <row r="555" spans="1:1" x14ac:dyDescent="0.25">
      <c r="A555" s="104" t="s">
        <v>63</v>
      </c>
    </row>
    <row r="556" spans="1:1" x14ac:dyDescent="0.25">
      <c r="A556" s="104" t="s">
        <v>63</v>
      </c>
    </row>
    <row r="557" spans="1:1" x14ac:dyDescent="0.25">
      <c r="A557" s="104" t="s">
        <v>63</v>
      </c>
    </row>
    <row r="558" spans="1:1" x14ac:dyDescent="0.25">
      <c r="A558" s="104" t="s">
        <v>63</v>
      </c>
    </row>
    <row r="559" spans="1:1" x14ac:dyDescent="0.25">
      <c r="A559" s="104" t="s">
        <v>63</v>
      </c>
    </row>
    <row r="560" spans="1:1" x14ac:dyDescent="0.25">
      <c r="A560" s="104" t="s">
        <v>63</v>
      </c>
    </row>
    <row r="561" spans="1:1" x14ac:dyDescent="0.25">
      <c r="A561" s="104" t="s">
        <v>63</v>
      </c>
    </row>
    <row r="562" spans="1:1" x14ac:dyDescent="0.25">
      <c r="A562" s="104" t="s">
        <v>63</v>
      </c>
    </row>
    <row r="563" spans="1:1" x14ac:dyDescent="0.25">
      <c r="A563" s="104" t="s">
        <v>63</v>
      </c>
    </row>
    <row r="564" spans="1:1" x14ac:dyDescent="0.25">
      <c r="A564" s="104" t="s">
        <v>63</v>
      </c>
    </row>
    <row r="565" spans="1:1" x14ac:dyDescent="0.25">
      <c r="A565" s="104" t="s">
        <v>63</v>
      </c>
    </row>
    <row r="566" spans="1:1" x14ac:dyDescent="0.25">
      <c r="A566" s="104" t="s">
        <v>63</v>
      </c>
    </row>
    <row r="567" spans="1:1" x14ac:dyDescent="0.25">
      <c r="A567" s="104" t="s">
        <v>63</v>
      </c>
    </row>
    <row r="568" spans="1:1" x14ac:dyDescent="0.25">
      <c r="A568" s="104" t="s">
        <v>63</v>
      </c>
    </row>
    <row r="569" spans="1:1" x14ac:dyDescent="0.25">
      <c r="A569" s="104" t="s">
        <v>63</v>
      </c>
    </row>
    <row r="570" spans="1:1" x14ac:dyDescent="0.25">
      <c r="A570" s="104" t="s">
        <v>63</v>
      </c>
    </row>
    <row r="571" spans="1:1" x14ac:dyDescent="0.25">
      <c r="A571" s="104" t="s">
        <v>63</v>
      </c>
    </row>
    <row r="572" spans="1:1" x14ac:dyDescent="0.25">
      <c r="A572" s="104" t="s">
        <v>63</v>
      </c>
    </row>
    <row r="573" spans="1:1" x14ac:dyDescent="0.25">
      <c r="A573" s="104" t="s">
        <v>63</v>
      </c>
    </row>
    <row r="574" spans="1:1" x14ac:dyDescent="0.25">
      <c r="A574" s="104" t="s">
        <v>63</v>
      </c>
    </row>
    <row r="575" spans="1:1" x14ac:dyDescent="0.25">
      <c r="A575" s="104" t="s">
        <v>63</v>
      </c>
    </row>
    <row r="576" spans="1:1" x14ac:dyDescent="0.25">
      <c r="A576" s="104" t="s">
        <v>63</v>
      </c>
    </row>
    <row r="577" spans="1:1" x14ac:dyDescent="0.25">
      <c r="A577" s="104" t="s">
        <v>63</v>
      </c>
    </row>
    <row r="578" spans="1:1" x14ac:dyDescent="0.25">
      <c r="A578" s="104" t="s">
        <v>63</v>
      </c>
    </row>
    <row r="579" spans="1:1" x14ac:dyDescent="0.25">
      <c r="A579" s="104" t="s">
        <v>63</v>
      </c>
    </row>
    <row r="580" spans="1:1" x14ac:dyDescent="0.25">
      <c r="A580" s="104" t="s">
        <v>63</v>
      </c>
    </row>
    <row r="581" spans="1:1" x14ac:dyDescent="0.25">
      <c r="A581" s="104" t="s">
        <v>63</v>
      </c>
    </row>
    <row r="582" spans="1:1" x14ac:dyDescent="0.25">
      <c r="A582" s="104" t="s">
        <v>63</v>
      </c>
    </row>
    <row r="583" spans="1:1" x14ac:dyDescent="0.25">
      <c r="A583" s="104" t="s">
        <v>63</v>
      </c>
    </row>
    <row r="584" spans="1:1" x14ac:dyDescent="0.25">
      <c r="A584" s="104" t="s">
        <v>63</v>
      </c>
    </row>
    <row r="585" spans="1:1" x14ac:dyDescent="0.25">
      <c r="A585" s="104" t="s">
        <v>63</v>
      </c>
    </row>
    <row r="586" spans="1:1" x14ac:dyDescent="0.25">
      <c r="A586" s="104" t="s">
        <v>63</v>
      </c>
    </row>
    <row r="587" spans="1:1" x14ac:dyDescent="0.25">
      <c r="A587" s="104" t="s">
        <v>63</v>
      </c>
    </row>
    <row r="588" spans="1:1" x14ac:dyDescent="0.25">
      <c r="A588" s="104" t="s">
        <v>63</v>
      </c>
    </row>
    <row r="589" spans="1:1" x14ac:dyDescent="0.25">
      <c r="A589" s="104" t="s">
        <v>63</v>
      </c>
    </row>
    <row r="590" spans="1:1" x14ac:dyDescent="0.25">
      <c r="A590" s="104" t="s">
        <v>63</v>
      </c>
    </row>
    <row r="591" spans="1:1" x14ac:dyDescent="0.25">
      <c r="A591" s="104" t="s">
        <v>63</v>
      </c>
    </row>
    <row r="592" spans="1:1" x14ac:dyDescent="0.25">
      <c r="A592" s="104" t="s">
        <v>63</v>
      </c>
    </row>
    <row r="593" spans="1:1" x14ac:dyDescent="0.25">
      <c r="A593" s="104" t="s">
        <v>63</v>
      </c>
    </row>
    <row r="594" spans="1:1" x14ac:dyDescent="0.25">
      <c r="A594" s="104" t="s">
        <v>63</v>
      </c>
    </row>
    <row r="595" spans="1:1" x14ac:dyDescent="0.25">
      <c r="A595" s="104" t="s">
        <v>63</v>
      </c>
    </row>
    <row r="596" spans="1:1" x14ac:dyDescent="0.25">
      <c r="A596" s="104" t="s">
        <v>63</v>
      </c>
    </row>
    <row r="597" spans="1:1" x14ac:dyDescent="0.25">
      <c r="A597" s="104" t="s">
        <v>63</v>
      </c>
    </row>
    <row r="598" spans="1:1" x14ac:dyDescent="0.25">
      <c r="A598" s="104" t="s">
        <v>63</v>
      </c>
    </row>
    <row r="599" spans="1:1" x14ac:dyDescent="0.25">
      <c r="A599" s="104" t="s">
        <v>63</v>
      </c>
    </row>
    <row r="600" spans="1:1" x14ac:dyDescent="0.25">
      <c r="A600" s="104" t="s">
        <v>63</v>
      </c>
    </row>
    <row r="601" spans="1:1" x14ac:dyDescent="0.25">
      <c r="A601" s="104" t="s">
        <v>63</v>
      </c>
    </row>
    <row r="602" spans="1:1" x14ac:dyDescent="0.25">
      <c r="A602" s="104" t="s">
        <v>63</v>
      </c>
    </row>
    <row r="603" spans="1:1" x14ac:dyDescent="0.25">
      <c r="A603" s="104" t="s">
        <v>63</v>
      </c>
    </row>
    <row r="604" spans="1:1" x14ac:dyDescent="0.25">
      <c r="A604" s="104" t="s">
        <v>63</v>
      </c>
    </row>
    <row r="605" spans="1:1" x14ac:dyDescent="0.25">
      <c r="A605" s="104" t="s">
        <v>63</v>
      </c>
    </row>
    <row r="606" spans="1:1" x14ac:dyDescent="0.25">
      <c r="A606" s="104" t="s">
        <v>63</v>
      </c>
    </row>
    <row r="607" spans="1:1" x14ac:dyDescent="0.25">
      <c r="A607" s="104" t="s">
        <v>63</v>
      </c>
    </row>
    <row r="608" spans="1:1" x14ac:dyDescent="0.25">
      <c r="A608" s="104" t="s">
        <v>63</v>
      </c>
    </row>
    <row r="609" spans="1:1" x14ac:dyDescent="0.25">
      <c r="A609" s="104" t="s">
        <v>63</v>
      </c>
    </row>
    <row r="610" spans="1:1" x14ac:dyDescent="0.25">
      <c r="A610" s="104" t="s">
        <v>63</v>
      </c>
    </row>
    <row r="611" spans="1:1" x14ac:dyDescent="0.25">
      <c r="A611" s="104" t="s">
        <v>63</v>
      </c>
    </row>
    <row r="612" spans="1:1" x14ac:dyDescent="0.25">
      <c r="A612" s="104" t="s">
        <v>63</v>
      </c>
    </row>
    <row r="613" spans="1:1" x14ac:dyDescent="0.25">
      <c r="A613" s="104" t="s">
        <v>63</v>
      </c>
    </row>
    <row r="614" spans="1:1" x14ac:dyDescent="0.25">
      <c r="A614" s="104" t="s">
        <v>63</v>
      </c>
    </row>
    <row r="615" spans="1:1" x14ac:dyDescent="0.25">
      <c r="A615" s="104" t="s">
        <v>63</v>
      </c>
    </row>
    <row r="616" spans="1:1" x14ac:dyDescent="0.25">
      <c r="A616" s="104" t="s">
        <v>63</v>
      </c>
    </row>
    <row r="617" spans="1:1" x14ac:dyDescent="0.25">
      <c r="A617" s="104" t="s">
        <v>63</v>
      </c>
    </row>
    <row r="618" spans="1:1" x14ac:dyDescent="0.25">
      <c r="A618" s="104" t="s">
        <v>63</v>
      </c>
    </row>
    <row r="619" spans="1:1" x14ac:dyDescent="0.25">
      <c r="A619" s="104" t="s">
        <v>63</v>
      </c>
    </row>
    <row r="620" spans="1:1" x14ac:dyDescent="0.25">
      <c r="A620" s="104" t="s">
        <v>63</v>
      </c>
    </row>
    <row r="621" spans="1:1" x14ac:dyDescent="0.25">
      <c r="A621" s="104" t="s">
        <v>63</v>
      </c>
    </row>
    <row r="622" spans="1:1" x14ac:dyDescent="0.25">
      <c r="A622" s="104" t="s">
        <v>63</v>
      </c>
    </row>
    <row r="623" spans="1:1" x14ac:dyDescent="0.25">
      <c r="A623" s="104" t="s">
        <v>63</v>
      </c>
    </row>
    <row r="624" spans="1:1" x14ac:dyDescent="0.25">
      <c r="A624" s="104" t="s">
        <v>63</v>
      </c>
    </row>
    <row r="625" spans="1:1" x14ac:dyDescent="0.25">
      <c r="A625" s="104" t="s">
        <v>63</v>
      </c>
    </row>
    <row r="626" spans="1:1" x14ac:dyDescent="0.25">
      <c r="A626" s="104" t="s">
        <v>63</v>
      </c>
    </row>
    <row r="627" spans="1:1" x14ac:dyDescent="0.25">
      <c r="A627" s="104" t="s">
        <v>63</v>
      </c>
    </row>
    <row r="628" spans="1:1" x14ac:dyDescent="0.25">
      <c r="A628" s="104" t="s">
        <v>63</v>
      </c>
    </row>
    <row r="629" spans="1:1" x14ac:dyDescent="0.25">
      <c r="A629" s="104" t="s">
        <v>63</v>
      </c>
    </row>
    <row r="630" spans="1:1" x14ac:dyDescent="0.25">
      <c r="A630" s="104" t="s">
        <v>63</v>
      </c>
    </row>
    <row r="631" spans="1:1" x14ac:dyDescent="0.25">
      <c r="A631" s="104" t="s">
        <v>63</v>
      </c>
    </row>
    <row r="632" spans="1:1" x14ac:dyDescent="0.25">
      <c r="A632" s="104" t="s">
        <v>63</v>
      </c>
    </row>
    <row r="633" spans="1:1" x14ac:dyDescent="0.25">
      <c r="A633" s="104" t="s">
        <v>63</v>
      </c>
    </row>
    <row r="634" spans="1:1" x14ac:dyDescent="0.25">
      <c r="A634" s="104" t="s">
        <v>63</v>
      </c>
    </row>
    <row r="635" spans="1:1" x14ac:dyDescent="0.25">
      <c r="A635" s="104" t="s">
        <v>63</v>
      </c>
    </row>
    <row r="636" spans="1:1" x14ac:dyDescent="0.25">
      <c r="A636" s="104" t="s">
        <v>63</v>
      </c>
    </row>
    <row r="637" spans="1:1" x14ac:dyDescent="0.25">
      <c r="A637" s="104" t="s">
        <v>63</v>
      </c>
    </row>
    <row r="638" spans="1:1" x14ac:dyDescent="0.25">
      <c r="A638" s="104" t="s">
        <v>63</v>
      </c>
    </row>
    <row r="639" spans="1:1" x14ac:dyDescent="0.25">
      <c r="A639" s="104" t="s">
        <v>63</v>
      </c>
    </row>
    <row r="640" spans="1:1" x14ac:dyDescent="0.25">
      <c r="A640" s="104" t="s">
        <v>63</v>
      </c>
    </row>
    <row r="641" spans="1:1" x14ac:dyDescent="0.25">
      <c r="A641" s="104" t="s">
        <v>63</v>
      </c>
    </row>
    <row r="642" spans="1:1" x14ac:dyDescent="0.25">
      <c r="A642" s="104" t="s">
        <v>63</v>
      </c>
    </row>
    <row r="643" spans="1:1" x14ac:dyDescent="0.25">
      <c r="A643" s="104" t="s">
        <v>63</v>
      </c>
    </row>
    <row r="644" spans="1:1" x14ac:dyDescent="0.25">
      <c r="A644" s="104" t="s">
        <v>63</v>
      </c>
    </row>
    <row r="645" spans="1:1" x14ac:dyDescent="0.25">
      <c r="A645" s="104" t="s">
        <v>63</v>
      </c>
    </row>
    <row r="646" spans="1:1" x14ac:dyDescent="0.25">
      <c r="A646" s="104" t="s">
        <v>63</v>
      </c>
    </row>
    <row r="647" spans="1:1" x14ac:dyDescent="0.25">
      <c r="A647" s="104" t="s">
        <v>63</v>
      </c>
    </row>
    <row r="648" spans="1:1" x14ac:dyDescent="0.25">
      <c r="A648" s="104" t="s">
        <v>63</v>
      </c>
    </row>
    <row r="649" spans="1:1" x14ac:dyDescent="0.25">
      <c r="A649" s="104" t="s">
        <v>63</v>
      </c>
    </row>
    <row r="650" spans="1:1" x14ac:dyDescent="0.25">
      <c r="A650" s="104" t="s">
        <v>63</v>
      </c>
    </row>
    <row r="651" spans="1:1" x14ac:dyDescent="0.25">
      <c r="A651" s="104" t="s">
        <v>63</v>
      </c>
    </row>
    <row r="652" spans="1:1" x14ac:dyDescent="0.25">
      <c r="A652" s="104" t="s">
        <v>63</v>
      </c>
    </row>
    <row r="653" spans="1:1" x14ac:dyDescent="0.25">
      <c r="A653" s="104" t="s">
        <v>63</v>
      </c>
    </row>
    <row r="654" spans="1:1" x14ac:dyDescent="0.25">
      <c r="A654" s="104" t="s">
        <v>63</v>
      </c>
    </row>
    <row r="655" spans="1:1" x14ac:dyDescent="0.25">
      <c r="A655" s="104" t="s">
        <v>63</v>
      </c>
    </row>
    <row r="656" spans="1:1" x14ac:dyDescent="0.25">
      <c r="A656" s="104" t="s">
        <v>63</v>
      </c>
    </row>
    <row r="657" spans="1:1" x14ac:dyDescent="0.25">
      <c r="A657" s="104" t="s">
        <v>63</v>
      </c>
    </row>
    <row r="658" spans="1:1" x14ac:dyDescent="0.25">
      <c r="A658" s="104" t="s">
        <v>63</v>
      </c>
    </row>
    <row r="659" spans="1:1" x14ac:dyDescent="0.25">
      <c r="A659" s="104" t="s">
        <v>63</v>
      </c>
    </row>
    <row r="660" spans="1:1" x14ac:dyDescent="0.25">
      <c r="A660" s="104" t="s">
        <v>63</v>
      </c>
    </row>
    <row r="661" spans="1:1" x14ac:dyDescent="0.25">
      <c r="A661" s="104" t="s">
        <v>63</v>
      </c>
    </row>
    <row r="662" spans="1:1" x14ac:dyDescent="0.25">
      <c r="A662" s="104" t="s">
        <v>63</v>
      </c>
    </row>
    <row r="663" spans="1:1" x14ac:dyDescent="0.25">
      <c r="A663" s="104" t="s">
        <v>63</v>
      </c>
    </row>
    <row r="664" spans="1:1" x14ac:dyDescent="0.25">
      <c r="A664" s="104" t="s">
        <v>63</v>
      </c>
    </row>
    <row r="665" spans="1:1" x14ac:dyDescent="0.25">
      <c r="A665" s="104" t="s">
        <v>63</v>
      </c>
    </row>
    <row r="666" spans="1:1" x14ac:dyDescent="0.25">
      <c r="A666" s="104" t="s">
        <v>63</v>
      </c>
    </row>
    <row r="667" spans="1:1" x14ac:dyDescent="0.25">
      <c r="A667" s="104" t="s">
        <v>63</v>
      </c>
    </row>
    <row r="668" spans="1:1" x14ac:dyDescent="0.25">
      <c r="A668" s="104" t="s">
        <v>63</v>
      </c>
    </row>
    <row r="669" spans="1:1" x14ac:dyDescent="0.25">
      <c r="A669" s="104" t="s">
        <v>63</v>
      </c>
    </row>
    <row r="670" spans="1:1" x14ac:dyDescent="0.25">
      <c r="A670" s="104" t="s">
        <v>63</v>
      </c>
    </row>
    <row r="671" spans="1:1" x14ac:dyDescent="0.25">
      <c r="A671" s="104" t="s">
        <v>63</v>
      </c>
    </row>
    <row r="672" spans="1:1" x14ac:dyDescent="0.25">
      <c r="A672" s="104" t="s">
        <v>63</v>
      </c>
    </row>
    <row r="673" spans="1:1" x14ac:dyDescent="0.25">
      <c r="A673" s="104" t="s">
        <v>63</v>
      </c>
    </row>
    <row r="674" spans="1:1" x14ac:dyDescent="0.25">
      <c r="A674" s="104" t="s">
        <v>63</v>
      </c>
    </row>
    <row r="675" spans="1:1" x14ac:dyDescent="0.25">
      <c r="A675" s="104" t="s">
        <v>63</v>
      </c>
    </row>
    <row r="676" spans="1:1" x14ac:dyDescent="0.25">
      <c r="A676" s="104" t="s">
        <v>63</v>
      </c>
    </row>
    <row r="677" spans="1:1" x14ac:dyDescent="0.25">
      <c r="A677" s="104" t="s">
        <v>63</v>
      </c>
    </row>
    <row r="678" spans="1:1" x14ac:dyDescent="0.25">
      <c r="A678" s="104" t="s">
        <v>63</v>
      </c>
    </row>
    <row r="679" spans="1:1" x14ac:dyDescent="0.25">
      <c r="A679" s="104" t="s">
        <v>63</v>
      </c>
    </row>
    <row r="680" spans="1:1" x14ac:dyDescent="0.25">
      <c r="A680" s="104" t="s">
        <v>63</v>
      </c>
    </row>
    <row r="681" spans="1:1" x14ac:dyDescent="0.25">
      <c r="A681" s="104" t="s">
        <v>63</v>
      </c>
    </row>
    <row r="682" spans="1:1" x14ac:dyDescent="0.25">
      <c r="A682" s="104" t="s">
        <v>63</v>
      </c>
    </row>
    <row r="683" spans="1:1" x14ac:dyDescent="0.25">
      <c r="A683" s="104" t="s">
        <v>63</v>
      </c>
    </row>
    <row r="684" spans="1:1" x14ac:dyDescent="0.25">
      <c r="A684" s="104" t="s">
        <v>63</v>
      </c>
    </row>
    <row r="685" spans="1:1" x14ac:dyDescent="0.25">
      <c r="A685" s="104" t="s">
        <v>63</v>
      </c>
    </row>
    <row r="686" spans="1:1" x14ac:dyDescent="0.25">
      <c r="A686" s="104" t="s">
        <v>63</v>
      </c>
    </row>
    <row r="687" spans="1:1" x14ac:dyDescent="0.25">
      <c r="A687" s="104" t="s">
        <v>63</v>
      </c>
    </row>
    <row r="688" spans="1:1" x14ac:dyDescent="0.25">
      <c r="A688" s="104" t="s">
        <v>63</v>
      </c>
    </row>
    <row r="689" spans="1:1" x14ac:dyDescent="0.25">
      <c r="A689" s="104" t="s">
        <v>63</v>
      </c>
    </row>
    <row r="690" spans="1:1" x14ac:dyDescent="0.25">
      <c r="A690" s="104" t="s">
        <v>63</v>
      </c>
    </row>
    <row r="691" spans="1:1" x14ac:dyDescent="0.25">
      <c r="A691" s="104" t="s">
        <v>63</v>
      </c>
    </row>
    <row r="692" spans="1:1" x14ac:dyDescent="0.25">
      <c r="A692" s="104" t="s">
        <v>63</v>
      </c>
    </row>
    <row r="693" spans="1:1" x14ac:dyDescent="0.25">
      <c r="A693" s="104" t="s">
        <v>63</v>
      </c>
    </row>
    <row r="694" spans="1:1" x14ac:dyDescent="0.25">
      <c r="A694" s="104" t="s">
        <v>63</v>
      </c>
    </row>
    <row r="695" spans="1:1" x14ac:dyDescent="0.25">
      <c r="A695" s="104" t="s">
        <v>63</v>
      </c>
    </row>
    <row r="696" spans="1:1" x14ac:dyDescent="0.25">
      <c r="A696" s="104" t="s">
        <v>63</v>
      </c>
    </row>
    <row r="697" spans="1:1" x14ac:dyDescent="0.25">
      <c r="A697" s="104" t="s">
        <v>63</v>
      </c>
    </row>
    <row r="698" spans="1:1" x14ac:dyDescent="0.25">
      <c r="A698" s="104" t="s">
        <v>63</v>
      </c>
    </row>
    <row r="699" spans="1:1" x14ac:dyDescent="0.25">
      <c r="A699" s="104" t="s">
        <v>63</v>
      </c>
    </row>
    <row r="700" spans="1:1" x14ac:dyDescent="0.25">
      <c r="A700" s="104" t="s">
        <v>63</v>
      </c>
    </row>
    <row r="701" spans="1:1" x14ac:dyDescent="0.25">
      <c r="A701" s="104" t="s">
        <v>63</v>
      </c>
    </row>
    <row r="702" spans="1:1" x14ac:dyDescent="0.25">
      <c r="A702" s="104" t="s">
        <v>63</v>
      </c>
    </row>
    <row r="703" spans="1:1" x14ac:dyDescent="0.25">
      <c r="A703" s="104" t="s">
        <v>63</v>
      </c>
    </row>
    <row r="704" spans="1:1" x14ac:dyDescent="0.25">
      <c r="A704" s="104" t="s">
        <v>63</v>
      </c>
    </row>
    <row r="705" spans="1:1" x14ac:dyDescent="0.25">
      <c r="A705" s="104" t="s">
        <v>63</v>
      </c>
    </row>
    <row r="706" spans="1:1" x14ac:dyDescent="0.25">
      <c r="A706" s="104" t="s">
        <v>63</v>
      </c>
    </row>
    <row r="707" spans="1:1" x14ac:dyDescent="0.25">
      <c r="A707" s="104" t="s">
        <v>63</v>
      </c>
    </row>
    <row r="708" spans="1:1" x14ac:dyDescent="0.25">
      <c r="A708" s="104" t="s">
        <v>63</v>
      </c>
    </row>
    <row r="709" spans="1:1" x14ac:dyDescent="0.25">
      <c r="A709" s="104" t="s">
        <v>63</v>
      </c>
    </row>
    <row r="710" spans="1:1" x14ac:dyDescent="0.25">
      <c r="A710" s="104" t="s">
        <v>63</v>
      </c>
    </row>
    <row r="711" spans="1:1" x14ac:dyDescent="0.25">
      <c r="A711" s="104" t="s">
        <v>63</v>
      </c>
    </row>
    <row r="712" spans="1:1" x14ac:dyDescent="0.25">
      <c r="A712" s="104" t="s">
        <v>63</v>
      </c>
    </row>
    <row r="713" spans="1:1" x14ac:dyDescent="0.25">
      <c r="A713" s="104" t="s">
        <v>63</v>
      </c>
    </row>
    <row r="714" spans="1:1" x14ac:dyDescent="0.25">
      <c r="A714" s="104" t="s">
        <v>63</v>
      </c>
    </row>
    <row r="715" spans="1:1" x14ac:dyDescent="0.25">
      <c r="A715" s="104" t="s">
        <v>63</v>
      </c>
    </row>
    <row r="716" spans="1:1" x14ac:dyDescent="0.25">
      <c r="A716" s="104" t="s">
        <v>63</v>
      </c>
    </row>
    <row r="717" spans="1:1" x14ac:dyDescent="0.25">
      <c r="A717" s="104" t="s">
        <v>63</v>
      </c>
    </row>
    <row r="718" spans="1:1" x14ac:dyDescent="0.25">
      <c r="A718" s="104" t="s">
        <v>63</v>
      </c>
    </row>
    <row r="719" spans="1:1" x14ac:dyDescent="0.25">
      <c r="A719" s="104" t="s">
        <v>63</v>
      </c>
    </row>
    <row r="720" spans="1:1" x14ac:dyDescent="0.25">
      <c r="A720" s="104" t="s">
        <v>63</v>
      </c>
    </row>
    <row r="721" spans="1:1" x14ac:dyDescent="0.25">
      <c r="A721" s="104" t="s">
        <v>63</v>
      </c>
    </row>
    <row r="722" spans="1:1" x14ac:dyDescent="0.25">
      <c r="A722" s="104" t="s">
        <v>63</v>
      </c>
    </row>
    <row r="723" spans="1:1" x14ac:dyDescent="0.25">
      <c r="A723" s="104" t="s">
        <v>63</v>
      </c>
    </row>
    <row r="724" spans="1:1" x14ac:dyDescent="0.25">
      <c r="A724" s="104" t="s">
        <v>63</v>
      </c>
    </row>
    <row r="725" spans="1:1" x14ac:dyDescent="0.25">
      <c r="A725" s="104" t="s">
        <v>63</v>
      </c>
    </row>
    <row r="726" spans="1:1" x14ac:dyDescent="0.25">
      <c r="A726" s="104" t="s">
        <v>63</v>
      </c>
    </row>
    <row r="727" spans="1:1" x14ac:dyDescent="0.25">
      <c r="A727" s="104" t="s">
        <v>63</v>
      </c>
    </row>
    <row r="728" spans="1:1" x14ac:dyDescent="0.25">
      <c r="A728" s="104" t="s">
        <v>63</v>
      </c>
    </row>
    <row r="729" spans="1:1" x14ac:dyDescent="0.25">
      <c r="A729" s="104" t="s">
        <v>63</v>
      </c>
    </row>
    <row r="730" spans="1:1" x14ac:dyDescent="0.25">
      <c r="A730" s="104" t="s">
        <v>63</v>
      </c>
    </row>
    <row r="731" spans="1:1" x14ac:dyDescent="0.25">
      <c r="A731" s="104" t="s">
        <v>63</v>
      </c>
    </row>
    <row r="732" spans="1:1" x14ac:dyDescent="0.25">
      <c r="A732" s="104" t="s">
        <v>63</v>
      </c>
    </row>
    <row r="733" spans="1:1" x14ac:dyDescent="0.25">
      <c r="A733" s="104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opLeftCell="A103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3.77734375" style="29" customWidth="1"/>
    <col min="4" max="4" width="10.77734375" style="29" customWidth="1"/>
    <col min="5" max="5" width="3.77734375" style="29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54" customFormat="1" x14ac:dyDescent="0.25">
      <c r="A1" s="50" t="s">
        <v>0</v>
      </c>
      <c r="B1" s="50"/>
      <c r="C1" s="50"/>
      <c r="D1" s="51">
        <v>4</v>
      </c>
      <c r="E1" s="52"/>
      <c r="F1" s="53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54" customFormat="1" x14ac:dyDescent="0.25">
      <c r="A2" s="50" t="s">
        <v>1</v>
      </c>
      <c r="B2" s="50"/>
      <c r="C2" s="55"/>
      <c r="D2" s="51">
        <v>477</v>
      </c>
      <c r="E2" s="52"/>
      <c r="F2" s="53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54" customFormat="1" x14ac:dyDescent="0.25">
      <c r="A3" s="56" t="s">
        <v>2</v>
      </c>
      <c r="B3" s="57"/>
      <c r="C3" s="55"/>
      <c r="D3" s="51">
        <v>117</v>
      </c>
      <c r="E3" s="52"/>
      <c r="F3" s="53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54" customFormat="1" x14ac:dyDescent="0.25">
      <c r="A4" s="58" t="s">
        <v>3</v>
      </c>
      <c r="B4" s="59"/>
      <c r="C4" s="59"/>
      <c r="D4" s="147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54" customFormat="1" x14ac:dyDescent="0.25">
      <c r="A5" s="60" t="s">
        <v>4</v>
      </c>
      <c r="B5" s="60"/>
      <c r="C5" s="60"/>
      <c r="D5" s="144" t="s">
        <v>64</v>
      </c>
      <c r="E5" s="125"/>
      <c r="F5" s="125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54" customFormat="1" ht="13.8" thickBot="1" x14ac:dyDescent="0.3">
      <c r="A6" s="52" t="s">
        <v>5</v>
      </c>
      <c r="B6" s="61"/>
      <c r="C6" s="62"/>
      <c r="D6" s="61"/>
      <c r="E6" s="62"/>
      <c r="F6" s="6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54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54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54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0.22916666666666666</v>
      </c>
      <c r="C10" s="108" t="s">
        <v>20</v>
      </c>
      <c r="D10" s="30">
        <v>0.22916666666666666</v>
      </c>
      <c r="E10" s="108" t="s">
        <v>20</v>
      </c>
      <c r="J10" s="30">
        <v>0.27083333333333337</v>
      </c>
      <c r="K10" s="29" t="s">
        <v>20</v>
      </c>
      <c r="L10" s="30">
        <v>0.27083333333333337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  <c r="V10" s="30"/>
    </row>
    <row r="11" spans="1:25" x14ac:dyDescent="0.25">
      <c r="A11" s="29">
        <v>2</v>
      </c>
      <c r="B11" s="30">
        <v>0.23726851851851852</v>
      </c>
      <c r="C11" s="108" t="s">
        <v>20</v>
      </c>
      <c r="D11" s="30">
        <v>0.23726851851851852</v>
      </c>
      <c r="E11" s="108" t="s">
        <v>20</v>
      </c>
      <c r="J11" s="30">
        <v>0.28101851851851861</v>
      </c>
      <c r="K11" s="29" t="s">
        <v>20</v>
      </c>
      <c r="L11" s="30">
        <v>0.28101851851851861</v>
      </c>
      <c r="M11" s="29" t="s">
        <v>20</v>
      </c>
      <c r="R11" s="30">
        <v>0.28125</v>
      </c>
      <c r="S11" s="29" t="s">
        <v>20</v>
      </c>
      <c r="T11" s="30">
        <v>0.28472222222222221</v>
      </c>
      <c r="U11" s="29" t="s">
        <v>20</v>
      </c>
      <c r="V11" s="30"/>
    </row>
    <row r="12" spans="1:25" x14ac:dyDescent="0.25">
      <c r="A12" s="29">
        <v>3</v>
      </c>
      <c r="B12" s="30">
        <v>0.24606481481481482</v>
      </c>
      <c r="C12" s="108" t="s">
        <v>20</v>
      </c>
      <c r="D12" s="30">
        <v>0.24606481481481482</v>
      </c>
      <c r="E12" s="108" t="s">
        <v>20</v>
      </c>
      <c r="J12" s="30">
        <v>0.29189814814814824</v>
      </c>
      <c r="K12" s="29" t="s">
        <v>20</v>
      </c>
      <c r="L12" s="30">
        <v>0.29189814814814824</v>
      </c>
      <c r="M12" s="29" t="s">
        <v>20</v>
      </c>
      <c r="R12" s="30">
        <v>0.29166666666666669</v>
      </c>
      <c r="S12" s="29" t="s">
        <v>20</v>
      </c>
      <c r="T12" s="30">
        <v>0.2986111111111111</v>
      </c>
      <c r="U12" s="29" t="s">
        <v>20</v>
      </c>
      <c r="V12" s="30"/>
    </row>
    <row r="13" spans="1:25" x14ac:dyDescent="0.25">
      <c r="A13" s="29">
        <v>4</v>
      </c>
      <c r="B13" s="30">
        <v>0.25416666666666665</v>
      </c>
      <c r="C13" s="108" t="s">
        <v>20</v>
      </c>
      <c r="D13" s="30">
        <v>0.25416666666666665</v>
      </c>
      <c r="E13" s="108" t="s">
        <v>20</v>
      </c>
      <c r="J13" s="30">
        <v>0.30208333333333343</v>
      </c>
      <c r="K13" s="29" t="s">
        <v>20</v>
      </c>
      <c r="L13" s="30">
        <v>0.30208333333333343</v>
      </c>
      <c r="M13" s="29" t="s">
        <v>20</v>
      </c>
      <c r="R13" s="30">
        <v>0.30208333333333337</v>
      </c>
      <c r="S13" s="29" t="s">
        <v>20</v>
      </c>
      <c r="T13" s="30">
        <v>0.31250000000000006</v>
      </c>
      <c r="U13" s="29" t="s">
        <v>20</v>
      </c>
    </row>
    <row r="14" spans="1:25" x14ac:dyDescent="0.25">
      <c r="A14" s="29">
        <v>5</v>
      </c>
      <c r="B14" s="30">
        <v>0.26250000000000001</v>
      </c>
      <c r="C14" s="108" t="s">
        <v>20</v>
      </c>
      <c r="D14" s="30">
        <v>0.26250000000000001</v>
      </c>
      <c r="E14" s="108" t="s">
        <v>20</v>
      </c>
      <c r="J14" s="30">
        <v>0.31250000000000011</v>
      </c>
      <c r="K14" s="29" t="s">
        <v>20</v>
      </c>
      <c r="L14" s="30">
        <v>0.31250000000000011</v>
      </c>
      <c r="M14" s="29" t="s">
        <v>20</v>
      </c>
      <c r="R14" s="30">
        <v>0.31250000000000006</v>
      </c>
      <c r="S14" s="29" t="s">
        <v>20</v>
      </c>
      <c r="T14" s="30">
        <v>0.32574891067538131</v>
      </c>
      <c r="U14" s="29" t="s">
        <v>20</v>
      </c>
    </row>
    <row r="15" spans="1:25" x14ac:dyDescent="0.25">
      <c r="A15" s="29">
        <v>6</v>
      </c>
      <c r="B15" s="30">
        <v>0.27083333333333331</v>
      </c>
      <c r="C15" s="108" t="s">
        <v>20</v>
      </c>
      <c r="D15" s="30">
        <v>0.27083333333333331</v>
      </c>
      <c r="E15" s="108" t="s">
        <v>20</v>
      </c>
      <c r="F15" s="30"/>
      <c r="J15" s="30">
        <v>0.3229166666666668</v>
      </c>
      <c r="K15" s="29" t="s">
        <v>20</v>
      </c>
      <c r="L15" s="30">
        <v>0.3229166666666668</v>
      </c>
      <c r="M15" s="29" t="s">
        <v>20</v>
      </c>
      <c r="R15" s="30">
        <v>0.32574891067538131</v>
      </c>
      <c r="S15" s="29" t="s">
        <v>20</v>
      </c>
      <c r="T15" s="30">
        <v>0.33969226579520706</v>
      </c>
      <c r="U15" s="29" t="s">
        <v>20</v>
      </c>
    </row>
    <row r="16" spans="1:25" x14ac:dyDescent="0.25">
      <c r="A16" s="29">
        <v>7</v>
      </c>
      <c r="B16" s="30">
        <v>0.27685185185185179</v>
      </c>
      <c r="C16" s="108" t="s">
        <v>20</v>
      </c>
      <c r="D16" s="30">
        <v>0.27540954415954411</v>
      </c>
      <c r="E16" s="108" t="s">
        <v>20</v>
      </c>
      <c r="F16" s="30"/>
      <c r="J16" s="30">
        <v>0.33333333333333348</v>
      </c>
      <c r="K16" s="29" t="s">
        <v>20</v>
      </c>
      <c r="L16" s="30">
        <v>0.33333333333333348</v>
      </c>
      <c r="M16" s="29" t="s">
        <v>20</v>
      </c>
      <c r="R16" s="30">
        <v>0.33969226579520706</v>
      </c>
      <c r="S16" s="29" t="s">
        <v>20</v>
      </c>
      <c r="T16" s="30">
        <v>0.35294117647058831</v>
      </c>
      <c r="U16" s="29" t="s">
        <v>20</v>
      </c>
    </row>
    <row r="17" spans="1:21" x14ac:dyDescent="0.25">
      <c r="A17" s="29">
        <v>8</v>
      </c>
      <c r="B17" s="30">
        <v>0.28356481481481471</v>
      </c>
      <c r="C17" s="108" t="s">
        <v>20</v>
      </c>
      <c r="D17" s="30">
        <v>0.2806801994301994</v>
      </c>
      <c r="E17" s="108" t="s">
        <v>20</v>
      </c>
      <c r="F17" s="30"/>
      <c r="J17" s="30">
        <v>0.34375000000000017</v>
      </c>
      <c r="K17" s="29" t="s">
        <v>20</v>
      </c>
      <c r="L17" s="30">
        <v>0.34375000000000017</v>
      </c>
      <c r="M17" s="29" t="s">
        <v>20</v>
      </c>
      <c r="R17" s="30">
        <v>0.35294117647058831</v>
      </c>
      <c r="S17" s="29" t="s">
        <v>20</v>
      </c>
      <c r="T17" s="30">
        <v>0.36642156862745107</v>
      </c>
      <c r="U17" s="29" t="s">
        <v>20</v>
      </c>
    </row>
    <row r="18" spans="1:21" x14ac:dyDescent="0.25">
      <c r="A18" s="29">
        <v>9</v>
      </c>
      <c r="B18" s="30">
        <v>0.28958333333333325</v>
      </c>
      <c r="C18" s="108" t="s">
        <v>20</v>
      </c>
      <c r="D18" s="30">
        <v>0.28525641025641019</v>
      </c>
      <c r="E18" s="108" t="s">
        <v>20</v>
      </c>
      <c r="F18" s="30"/>
      <c r="J18" s="30">
        <v>0.35416666666666685</v>
      </c>
      <c r="K18" s="29" t="s">
        <v>20</v>
      </c>
      <c r="L18" s="30">
        <v>0.35416666666666685</v>
      </c>
      <c r="M18" s="29" t="s">
        <v>20</v>
      </c>
      <c r="R18" s="30">
        <v>0.36642156862745107</v>
      </c>
      <c r="S18" s="29" t="s">
        <v>20</v>
      </c>
      <c r="T18" s="30">
        <v>0.37990196078431382</v>
      </c>
      <c r="U18" s="29" t="s">
        <v>20</v>
      </c>
    </row>
    <row r="19" spans="1:21" x14ac:dyDescent="0.25">
      <c r="A19" s="29">
        <v>10</v>
      </c>
      <c r="B19" s="30">
        <v>0.29583333333333323</v>
      </c>
      <c r="C19" s="108" t="s">
        <v>20</v>
      </c>
      <c r="D19" s="30">
        <v>0.29006410256410248</v>
      </c>
      <c r="E19" s="108" t="s">
        <v>20</v>
      </c>
      <c r="F19" s="30"/>
      <c r="J19" s="30">
        <v>0.36458333333333354</v>
      </c>
      <c r="K19" s="29" t="s">
        <v>20</v>
      </c>
      <c r="L19" s="30">
        <v>0.36458333333333354</v>
      </c>
      <c r="M19" s="29" t="s">
        <v>20</v>
      </c>
      <c r="R19" s="30">
        <v>0.37990196078431382</v>
      </c>
      <c r="S19" s="29" t="s">
        <v>20</v>
      </c>
      <c r="T19" s="30">
        <v>0.39338235294117657</v>
      </c>
      <c r="U19" s="29" t="s">
        <v>20</v>
      </c>
    </row>
    <row r="20" spans="1:21" x14ac:dyDescent="0.25">
      <c r="A20" s="29">
        <v>11</v>
      </c>
      <c r="B20" s="30">
        <v>0.3020833333333332</v>
      </c>
      <c r="C20" s="108" t="s">
        <v>20</v>
      </c>
      <c r="D20" s="30">
        <v>0.29487179487179477</v>
      </c>
      <c r="E20" s="108" t="s">
        <v>20</v>
      </c>
      <c r="F20" s="30"/>
      <c r="J20" s="30">
        <v>0.37500000000000022</v>
      </c>
      <c r="K20" s="29" t="s">
        <v>20</v>
      </c>
      <c r="L20" s="30">
        <v>0.37500000000000022</v>
      </c>
      <c r="M20" s="29" t="s">
        <v>20</v>
      </c>
      <c r="R20" s="30">
        <v>0.39338235294117657</v>
      </c>
      <c r="S20" s="29" t="s">
        <v>20</v>
      </c>
      <c r="T20" s="30">
        <v>0.40686274509803932</v>
      </c>
      <c r="U20" s="29" t="s">
        <v>20</v>
      </c>
    </row>
    <row r="21" spans="1:21" x14ac:dyDescent="0.25">
      <c r="A21" s="29">
        <v>12</v>
      </c>
      <c r="B21" s="30">
        <v>0.30833333333333318</v>
      </c>
      <c r="C21" s="108" t="s">
        <v>20</v>
      </c>
      <c r="D21" s="30">
        <v>0.29967948717948706</v>
      </c>
      <c r="E21" s="108" t="s">
        <v>20</v>
      </c>
      <c r="F21" s="30"/>
      <c r="J21" s="30">
        <v>0.38518518518518546</v>
      </c>
      <c r="K21" s="29" t="s">
        <v>20</v>
      </c>
      <c r="L21" s="30">
        <v>0.38518518518518546</v>
      </c>
      <c r="M21" s="29" t="s">
        <v>20</v>
      </c>
      <c r="N21" s="30"/>
      <c r="R21" s="30">
        <v>0.40686274509803932</v>
      </c>
      <c r="S21" s="29" t="s">
        <v>20</v>
      </c>
      <c r="T21" s="30">
        <v>0.42034313725490208</v>
      </c>
      <c r="U21" s="29" t="s">
        <v>20</v>
      </c>
    </row>
    <row r="22" spans="1:21" x14ac:dyDescent="0.25">
      <c r="A22" s="29">
        <v>13</v>
      </c>
      <c r="B22" s="30">
        <v>0.31458333333333316</v>
      </c>
      <c r="C22" s="108" t="s">
        <v>20</v>
      </c>
      <c r="D22" s="30">
        <v>0.30448717948717935</v>
      </c>
      <c r="E22" s="108" t="s">
        <v>20</v>
      </c>
      <c r="F22" s="30"/>
      <c r="J22" s="30">
        <v>0.39606481481481509</v>
      </c>
      <c r="K22" s="29" t="s">
        <v>20</v>
      </c>
      <c r="L22" s="30">
        <v>0.39606481481481509</v>
      </c>
      <c r="M22" s="29" t="s">
        <v>20</v>
      </c>
      <c r="N22" s="30"/>
      <c r="R22" s="30">
        <v>0.42034313725490208</v>
      </c>
      <c r="S22" s="29" t="s">
        <v>20</v>
      </c>
      <c r="T22" s="30">
        <v>0.43382352941176483</v>
      </c>
      <c r="U22" s="29" t="s">
        <v>20</v>
      </c>
    </row>
    <row r="23" spans="1:21" x14ac:dyDescent="0.25">
      <c r="A23" s="29">
        <v>14</v>
      </c>
      <c r="B23" s="30">
        <v>0.32083333333333314</v>
      </c>
      <c r="C23" s="108" t="s">
        <v>20</v>
      </c>
      <c r="D23" s="30">
        <v>0.30929487179487164</v>
      </c>
      <c r="E23" s="108" t="s">
        <v>20</v>
      </c>
      <c r="F23" s="30"/>
      <c r="J23" s="30">
        <v>0.40625000000000028</v>
      </c>
      <c r="K23" s="29" t="s">
        <v>20</v>
      </c>
      <c r="L23" s="30">
        <v>0.40625000000000028</v>
      </c>
      <c r="M23" s="29" t="s">
        <v>20</v>
      </c>
      <c r="N23" s="30"/>
      <c r="R23" s="30">
        <v>0.43382352941176483</v>
      </c>
      <c r="S23" s="29" t="s">
        <v>20</v>
      </c>
      <c r="T23" s="30">
        <v>0.44730392156862758</v>
      </c>
      <c r="U23" s="29" t="s">
        <v>20</v>
      </c>
    </row>
    <row r="24" spans="1:21" x14ac:dyDescent="0.25">
      <c r="A24" s="29">
        <v>15</v>
      </c>
      <c r="B24" s="30">
        <v>0.32708333333333317</v>
      </c>
      <c r="C24" s="108" t="s">
        <v>20</v>
      </c>
      <c r="D24" s="30">
        <v>0.31410256410256393</v>
      </c>
      <c r="E24" s="108" t="s">
        <v>20</v>
      </c>
      <c r="F24" s="30"/>
      <c r="J24" s="30">
        <v>0.41666666666666696</v>
      </c>
      <c r="K24" s="29" t="s">
        <v>20</v>
      </c>
      <c r="L24" s="30">
        <v>0.41666666666666696</v>
      </c>
      <c r="M24" s="29" t="s">
        <v>20</v>
      </c>
      <c r="N24" s="30"/>
      <c r="R24" s="30">
        <v>0.44730392156862758</v>
      </c>
      <c r="S24" s="29" t="s">
        <v>20</v>
      </c>
      <c r="T24" s="30">
        <v>0.46078431372549034</v>
      </c>
      <c r="U24" s="29" t="s">
        <v>20</v>
      </c>
    </row>
    <row r="25" spans="1:21" x14ac:dyDescent="0.25">
      <c r="A25" s="29">
        <v>16</v>
      </c>
      <c r="B25" s="30">
        <v>0.33333333333333309</v>
      </c>
      <c r="C25" s="108" t="s">
        <v>20</v>
      </c>
      <c r="D25" s="30">
        <v>0.31891025641025622</v>
      </c>
      <c r="E25" s="108" t="s">
        <v>20</v>
      </c>
      <c r="J25" s="30">
        <v>0.42708333333333365</v>
      </c>
      <c r="K25" s="29" t="s">
        <v>20</v>
      </c>
      <c r="L25" s="30">
        <v>0.42708333333333365</v>
      </c>
      <c r="M25" s="29" t="s">
        <v>20</v>
      </c>
      <c r="N25" s="30"/>
      <c r="R25" s="30">
        <v>0.46078431372549034</v>
      </c>
      <c r="S25" s="29" t="s">
        <v>20</v>
      </c>
      <c r="T25" s="30">
        <v>0.47426470588235309</v>
      </c>
      <c r="U25" s="29" t="s">
        <v>20</v>
      </c>
    </row>
    <row r="26" spans="1:21" x14ac:dyDescent="0.25">
      <c r="A26" s="29">
        <v>17</v>
      </c>
      <c r="B26" s="30">
        <v>0.34091435185185159</v>
      </c>
      <c r="C26" s="108" t="s">
        <v>20</v>
      </c>
      <c r="D26" s="30">
        <v>0.32371794871794851</v>
      </c>
      <c r="E26" s="108" t="s">
        <v>20</v>
      </c>
      <c r="J26" s="30">
        <v>0.43750000000000033</v>
      </c>
      <c r="K26" s="29" t="s">
        <v>20</v>
      </c>
      <c r="L26" s="30">
        <v>0.43750000000000033</v>
      </c>
      <c r="M26" s="29" t="s">
        <v>20</v>
      </c>
      <c r="N26" s="30"/>
      <c r="R26" s="30">
        <v>0.47426470588235309</v>
      </c>
      <c r="S26" s="29" t="s">
        <v>20</v>
      </c>
      <c r="T26" s="30">
        <v>0.48774509803921584</v>
      </c>
      <c r="U26" s="29" t="s">
        <v>20</v>
      </c>
    </row>
    <row r="27" spans="1:21" x14ac:dyDescent="0.25">
      <c r="A27" s="29">
        <v>18</v>
      </c>
      <c r="B27" s="30">
        <v>0.34918981481481454</v>
      </c>
      <c r="C27" s="108" t="s">
        <v>20</v>
      </c>
      <c r="D27" s="30">
        <v>0.3285256410256408</v>
      </c>
      <c r="E27" s="108" t="s">
        <v>20</v>
      </c>
      <c r="J27" s="30">
        <v>0.44791666666666702</v>
      </c>
      <c r="K27" s="29" t="s">
        <v>20</v>
      </c>
      <c r="L27" s="30">
        <v>0.44791666666666702</v>
      </c>
      <c r="M27" s="29" t="s">
        <v>20</v>
      </c>
      <c r="N27" s="30"/>
      <c r="R27" s="30">
        <v>0.48774509803921584</v>
      </c>
      <c r="S27" s="29" t="s">
        <v>20</v>
      </c>
      <c r="T27" s="30">
        <v>0.50122549019607854</v>
      </c>
      <c r="U27" s="29" t="s">
        <v>20</v>
      </c>
    </row>
    <row r="28" spans="1:21" x14ac:dyDescent="0.25">
      <c r="A28" s="29">
        <v>19</v>
      </c>
      <c r="B28" s="30">
        <v>0.35677083333333309</v>
      </c>
      <c r="C28" s="108" t="s">
        <v>20</v>
      </c>
      <c r="D28" s="30">
        <v>0.33333333333333331</v>
      </c>
      <c r="E28" s="108" t="s">
        <v>20</v>
      </c>
      <c r="J28" s="30">
        <v>0.4583333333333337</v>
      </c>
      <c r="K28" s="29" t="s">
        <v>20</v>
      </c>
      <c r="L28" s="30">
        <v>0.4583333333333337</v>
      </c>
      <c r="M28" s="29" t="s">
        <v>20</v>
      </c>
      <c r="N28" s="30"/>
      <c r="R28" s="30">
        <v>0.50122549019607854</v>
      </c>
      <c r="S28" s="29" t="s">
        <v>20</v>
      </c>
      <c r="T28" s="30">
        <v>0.51470588235294124</v>
      </c>
      <c r="U28" s="29" t="s">
        <v>20</v>
      </c>
    </row>
    <row r="29" spans="1:21" x14ac:dyDescent="0.25">
      <c r="A29" s="29">
        <v>20</v>
      </c>
      <c r="B29" s="30">
        <v>0.36458333333333309</v>
      </c>
      <c r="C29" s="108" t="s">
        <v>20</v>
      </c>
      <c r="D29" s="30">
        <v>0.34091435185185182</v>
      </c>
      <c r="E29" s="108" t="s">
        <v>20</v>
      </c>
      <c r="J29" s="30">
        <v>0.46875000000000039</v>
      </c>
      <c r="K29" s="29" t="s">
        <v>20</v>
      </c>
      <c r="L29" s="30">
        <v>0.46875000000000039</v>
      </c>
      <c r="M29" s="29" t="s">
        <v>20</v>
      </c>
      <c r="N29" s="30"/>
      <c r="R29" s="30">
        <v>0.51470588235294124</v>
      </c>
      <c r="S29" s="29" t="s">
        <v>20</v>
      </c>
      <c r="T29" s="30">
        <v>0.52818627450980393</v>
      </c>
      <c r="U29" s="29" t="s">
        <v>20</v>
      </c>
    </row>
    <row r="30" spans="1:21" x14ac:dyDescent="0.25">
      <c r="A30" s="29">
        <v>21</v>
      </c>
      <c r="B30" s="30">
        <v>0.37239583333333309</v>
      </c>
      <c r="C30" s="108" t="s">
        <v>20</v>
      </c>
      <c r="D30" s="30">
        <v>0.34918981481481487</v>
      </c>
      <c r="E30" s="108" t="s">
        <v>20</v>
      </c>
      <c r="J30" s="30">
        <v>0.47916666666666707</v>
      </c>
      <c r="K30" s="29" t="s">
        <v>20</v>
      </c>
      <c r="L30" s="30">
        <v>0.47916666666666707</v>
      </c>
      <c r="M30" s="29" t="s">
        <v>20</v>
      </c>
      <c r="N30" s="30"/>
      <c r="R30" s="30">
        <v>0.52818627450980393</v>
      </c>
      <c r="S30" s="29" t="s">
        <v>20</v>
      </c>
      <c r="T30" s="30">
        <v>0.54166666666666663</v>
      </c>
      <c r="U30" s="29" t="s">
        <v>20</v>
      </c>
    </row>
    <row r="31" spans="1:21" x14ac:dyDescent="0.25">
      <c r="A31" s="29">
        <v>22</v>
      </c>
      <c r="B31" s="30">
        <v>0.38020833333333309</v>
      </c>
      <c r="C31" s="108" t="s">
        <v>20</v>
      </c>
      <c r="D31" s="30">
        <v>0.35677083333333331</v>
      </c>
      <c r="E31" s="108" t="s">
        <v>20</v>
      </c>
      <c r="J31" s="30">
        <v>0.48958333333333376</v>
      </c>
      <c r="K31" s="29" t="s">
        <v>20</v>
      </c>
      <c r="L31" s="30">
        <v>0.48958333333333376</v>
      </c>
      <c r="M31" s="29" t="s">
        <v>20</v>
      </c>
      <c r="N31" s="30"/>
      <c r="R31" s="30">
        <v>0.54166666666666663</v>
      </c>
      <c r="S31" s="29" t="s">
        <v>20</v>
      </c>
      <c r="T31" s="30">
        <v>0.55555555555555547</v>
      </c>
      <c r="U31" s="29" t="s">
        <v>20</v>
      </c>
    </row>
    <row r="32" spans="1:21" x14ac:dyDescent="0.25">
      <c r="A32" s="29">
        <v>23</v>
      </c>
      <c r="B32" s="30">
        <v>0.38802083333333309</v>
      </c>
      <c r="C32" s="108" t="s">
        <v>20</v>
      </c>
      <c r="D32" s="30">
        <v>0.36458333333333331</v>
      </c>
      <c r="E32" s="108" t="s">
        <v>20</v>
      </c>
      <c r="J32" s="30">
        <v>0.50000000000000044</v>
      </c>
      <c r="K32" s="29" t="s">
        <v>20</v>
      </c>
      <c r="L32" s="30">
        <v>0.50000000000000044</v>
      </c>
      <c r="M32" s="29" t="s">
        <v>20</v>
      </c>
      <c r="N32" s="30"/>
      <c r="R32" s="30">
        <v>0.55555555555555547</v>
      </c>
      <c r="S32" s="29" t="s">
        <v>20</v>
      </c>
      <c r="T32" s="30">
        <v>0.56944444444444431</v>
      </c>
      <c r="U32" s="29" t="s">
        <v>20</v>
      </c>
    </row>
    <row r="33" spans="1:24" x14ac:dyDescent="0.25">
      <c r="A33" s="29">
        <v>24</v>
      </c>
      <c r="B33" s="30">
        <v>0.39583333333333331</v>
      </c>
      <c r="C33" s="108" t="s">
        <v>20</v>
      </c>
      <c r="D33" s="30">
        <v>0.37239583333333331</v>
      </c>
      <c r="E33" s="108" t="s">
        <v>20</v>
      </c>
      <c r="J33" s="30">
        <v>0.51113215488215535</v>
      </c>
      <c r="K33" s="29" t="s">
        <v>20</v>
      </c>
      <c r="L33" s="30">
        <v>0.51113215488215535</v>
      </c>
      <c r="M33" s="29" t="s">
        <v>20</v>
      </c>
      <c r="N33" s="30"/>
      <c r="R33" s="30">
        <v>0.56944444444444431</v>
      </c>
      <c r="S33" s="29" t="s">
        <v>20</v>
      </c>
      <c r="T33" s="30">
        <v>0.58333333333333315</v>
      </c>
      <c r="U33" s="29" t="s">
        <v>20</v>
      </c>
    </row>
    <row r="34" spans="1:24" x14ac:dyDescent="0.25">
      <c r="A34" s="29">
        <v>25</v>
      </c>
      <c r="B34" s="30">
        <v>0.40393518518518517</v>
      </c>
      <c r="C34" s="108" t="s">
        <v>20</v>
      </c>
      <c r="D34" s="30">
        <v>0.38020833333333331</v>
      </c>
      <c r="E34" s="108" t="s">
        <v>20</v>
      </c>
      <c r="J34" s="30">
        <v>0.52295875420875459</v>
      </c>
      <c r="K34" s="29" t="s">
        <v>20</v>
      </c>
      <c r="L34" s="30">
        <v>0.52295875420875459</v>
      </c>
      <c r="M34" s="29" t="s">
        <v>20</v>
      </c>
      <c r="N34" s="30"/>
      <c r="R34" s="30">
        <v>0.58333333333333315</v>
      </c>
      <c r="S34" s="29" t="s">
        <v>20</v>
      </c>
      <c r="T34" s="30">
        <v>0.59722222222222199</v>
      </c>
      <c r="U34" s="29" t="s">
        <v>20</v>
      </c>
    </row>
    <row r="35" spans="1:24" x14ac:dyDescent="0.25">
      <c r="A35" s="29">
        <v>26</v>
      </c>
      <c r="B35" s="30">
        <v>0.41273148148148148</v>
      </c>
      <c r="C35" s="108" t="s">
        <v>20</v>
      </c>
      <c r="D35" s="30">
        <v>0.38802083333333331</v>
      </c>
      <c r="E35" s="108" t="s">
        <v>20</v>
      </c>
      <c r="J35" s="30">
        <v>0.5340909090909095</v>
      </c>
      <c r="K35" s="29" t="s">
        <v>20</v>
      </c>
      <c r="L35" s="30">
        <v>0.5340909090909095</v>
      </c>
      <c r="M35" s="29" t="s">
        <v>20</v>
      </c>
      <c r="N35" s="30"/>
      <c r="R35" s="30">
        <v>0.59722222222222199</v>
      </c>
      <c r="S35" s="29" t="s">
        <v>20</v>
      </c>
      <c r="T35" s="30">
        <v>0.61111111111111083</v>
      </c>
      <c r="U35" s="29" t="s">
        <v>20</v>
      </c>
    </row>
    <row r="36" spans="1:24" x14ac:dyDescent="0.25">
      <c r="A36" s="29">
        <v>27</v>
      </c>
      <c r="B36" s="30">
        <v>0.42083333333333334</v>
      </c>
      <c r="C36" s="108" t="s">
        <v>20</v>
      </c>
      <c r="D36" s="30">
        <v>0.39583333333333331</v>
      </c>
      <c r="E36" s="108" t="s">
        <v>20</v>
      </c>
      <c r="J36" s="30">
        <v>0.54545454545454586</v>
      </c>
      <c r="K36" s="29" t="s">
        <v>20</v>
      </c>
      <c r="L36" s="30">
        <v>0.54545454545454586</v>
      </c>
      <c r="M36" s="29" t="s">
        <v>20</v>
      </c>
      <c r="N36" s="30"/>
      <c r="R36" s="30">
        <v>0.61111111111111083</v>
      </c>
      <c r="S36" s="29" t="s">
        <v>20</v>
      </c>
      <c r="T36" s="30">
        <v>0.62499999999999967</v>
      </c>
      <c r="U36" s="29" t="s">
        <v>20</v>
      </c>
    </row>
    <row r="37" spans="1:24" x14ac:dyDescent="0.25">
      <c r="A37" s="29">
        <v>28</v>
      </c>
      <c r="B37" s="30">
        <v>0.42916666666666664</v>
      </c>
      <c r="C37" s="108" t="s">
        <v>20</v>
      </c>
      <c r="D37" s="30">
        <v>0.40393518518518517</v>
      </c>
      <c r="E37" s="108" t="s">
        <v>20</v>
      </c>
      <c r="J37" s="30">
        <v>0.55681818181818221</v>
      </c>
      <c r="K37" s="29" t="s">
        <v>20</v>
      </c>
      <c r="L37" s="30">
        <v>0.55681818181818221</v>
      </c>
      <c r="M37" s="29" t="s">
        <v>20</v>
      </c>
      <c r="N37" s="30"/>
      <c r="R37" s="30">
        <v>0.62499999999999967</v>
      </c>
      <c r="S37" s="29" t="s">
        <v>20</v>
      </c>
      <c r="T37" s="30">
        <v>0.63888888888888851</v>
      </c>
      <c r="U37" s="29" t="s">
        <v>20</v>
      </c>
    </row>
    <row r="38" spans="1:24" x14ac:dyDescent="0.25">
      <c r="A38" s="29">
        <v>29</v>
      </c>
      <c r="B38" s="30">
        <v>0.4375</v>
      </c>
      <c r="C38" s="108" t="s">
        <v>20</v>
      </c>
      <c r="D38" s="30">
        <v>0.41273148148148148</v>
      </c>
      <c r="E38" s="108" t="s">
        <v>20</v>
      </c>
      <c r="J38" s="30">
        <v>0.56818181818181857</v>
      </c>
      <c r="K38" s="29" t="s">
        <v>20</v>
      </c>
      <c r="L38" s="30">
        <v>0.56818181818181857</v>
      </c>
      <c r="M38" s="29" t="s">
        <v>20</v>
      </c>
      <c r="N38" s="30"/>
      <c r="R38" s="30">
        <v>0.63888888888888851</v>
      </c>
      <c r="S38" s="29" t="s">
        <v>20</v>
      </c>
      <c r="T38" s="30">
        <v>0.65277777777777735</v>
      </c>
      <c r="U38" s="29" t="s">
        <v>20</v>
      </c>
    </row>
    <row r="39" spans="1:24" x14ac:dyDescent="0.25">
      <c r="A39" s="29">
        <v>30</v>
      </c>
      <c r="B39" s="30">
        <v>0.44583333333333336</v>
      </c>
      <c r="C39" s="108" t="s">
        <v>20</v>
      </c>
      <c r="D39" s="30">
        <v>0.42083333333333334</v>
      </c>
      <c r="E39" s="108" t="s">
        <v>20</v>
      </c>
      <c r="J39" s="30">
        <v>0.57954545454545492</v>
      </c>
      <c r="K39" s="29" t="s">
        <v>20</v>
      </c>
      <c r="L39" s="30">
        <v>0.57954545454545492</v>
      </c>
      <c r="M39" s="29" t="s">
        <v>20</v>
      </c>
      <c r="N39" s="30"/>
      <c r="R39" s="30">
        <v>0.65277777777777735</v>
      </c>
      <c r="S39" s="29" t="s">
        <v>20</v>
      </c>
      <c r="T39" s="30">
        <v>0.66666666666666619</v>
      </c>
      <c r="U39" s="29" t="s">
        <v>20</v>
      </c>
    </row>
    <row r="40" spans="1:24" x14ac:dyDescent="0.25">
      <c r="A40" s="29">
        <v>31</v>
      </c>
      <c r="B40" s="30">
        <v>0.45416666666666666</v>
      </c>
      <c r="C40" s="108" t="s">
        <v>20</v>
      </c>
      <c r="D40" s="30">
        <v>0.42916666666666664</v>
      </c>
      <c r="E40" s="108" t="s">
        <v>20</v>
      </c>
      <c r="J40" s="30">
        <v>0.59090909090909127</v>
      </c>
      <c r="K40" s="29" t="s">
        <v>20</v>
      </c>
      <c r="L40" s="30">
        <v>0.59090909090909127</v>
      </c>
      <c r="M40" s="29" t="s">
        <v>20</v>
      </c>
      <c r="N40" s="30"/>
      <c r="R40" s="30">
        <v>0.66666666666666619</v>
      </c>
      <c r="S40" s="29" t="s">
        <v>20</v>
      </c>
      <c r="T40" s="30">
        <v>0.68055555555555503</v>
      </c>
      <c r="U40" s="29" t="s">
        <v>20</v>
      </c>
      <c r="X40" s="30"/>
    </row>
    <row r="41" spans="1:24" x14ac:dyDescent="0.25">
      <c r="A41" s="29">
        <v>32</v>
      </c>
      <c r="B41" s="30">
        <v>0.46250000000000002</v>
      </c>
      <c r="C41" s="108" t="s">
        <v>20</v>
      </c>
      <c r="D41" s="30">
        <v>0.4375</v>
      </c>
      <c r="E41" s="108" t="s">
        <v>20</v>
      </c>
      <c r="J41" s="30">
        <v>0.60227272727272763</v>
      </c>
      <c r="K41" s="29" t="s">
        <v>20</v>
      </c>
      <c r="L41" s="30">
        <v>0.60227272727272763</v>
      </c>
      <c r="M41" s="29" t="s">
        <v>20</v>
      </c>
      <c r="N41" s="30"/>
      <c r="R41" s="30">
        <v>0.68055555555555503</v>
      </c>
      <c r="S41" s="29" t="s">
        <v>20</v>
      </c>
      <c r="T41" s="30">
        <v>0.69444444444444386</v>
      </c>
      <c r="U41" s="29" t="s">
        <v>20</v>
      </c>
      <c r="X41" s="30"/>
    </row>
    <row r="42" spans="1:24" x14ac:dyDescent="0.25">
      <c r="A42" s="29">
        <v>33</v>
      </c>
      <c r="B42" s="30">
        <v>0.47083333333333333</v>
      </c>
      <c r="C42" s="108" t="s">
        <v>20</v>
      </c>
      <c r="D42" s="30">
        <v>0.44583333333333336</v>
      </c>
      <c r="E42" s="108" t="s">
        <v>20</v>
      </c>
      <c r="J42" s="30">
        <v>0.61363636363636398</v>
      </c>
      <c r="K42" s="29" t="s">
        <v>20</v>
      </c>
      <c r="L42" s="30">
        <v>0.61363636363636398</v>
      </c>
      <c r="M42" s="29" t="s">
        <v>20</v>
      </c>
      <c r="N42" s="30"/>
      <c r="R42" s="30">
        <v>0.69444444444444386</v>
      </c>
      <c r="S42" s="29" t="s">
        <v>20</v>
      </c>
      <c r="T42" s="30">
        <v>0.7083333333333327</v>
      </c>
      <c r="U42" s="29" t="s">
        <v>20</v>
      </c>
      <c r="X42" s="30"/>
    </row>
    <row r="43" spans="1:24" x14ac:dyDescent="0.25">
      <c r="A43" s="29">
        <v>34</v>
      </c>
      <c r="B43" s="30">
        <v>0.47916666666666669</v>
      </c>
      <c r="C43" s="108" t="s">
        <v>20</v>
      </c>
      <c r="D43" s="30">
        <v>0.45416666666666666</v>
      </c>
      <c r="E43" s="108" t="s">
        <v>20</v>
      </c>
      <c r="J43" s="30">
        <v>0.62500000000000033</v>
      </c>
      <c r="K43" s="29" t="s">
        <v>20</v>
      </c>
      <c r="L43" s="30">
        <v>0.62500000000000033</v>
      </c>
      <c r="M43" s="29" t="s">
        <v>20</v>
      </c>
      <c r="N43" s="30"/>
      <c r="R43" s="30">
        <v>0.7083333333333327</v>
      </c>
      <c r="S43" s="29" t="s">
        <v>20</v>
      </c>
      <c r="T43" s="30">
        <v>0.72222222222222154</v>
      </c>
      <c r="U43" s="29" t="s">
        <v>20</v>
      </c>
      <c r="X43" s="30"/>
    </row>
    <row r="44" spans="1:24" x14ac:dyDescent="0.25">
      <c r="A44" s="29">
        <v>35</v>
      </c>
      <c r="B44" s="30">
        <v>0.48749999999999999</v>
      </c>
      <c r="C44" s="108" t="s">
        <v>20</v>
      </c>
      <c r="D44" s="30">
        <v>0.46250000000000002</v>
      </c>
      <c r="E44" s="108" t="s">
        <v>20</v>
      </c>
      <c r="J44" s="30">
        <v>0.6394230769230772</v>
      </c>
      <c r="K44" s="29" t="s">
        <v>20</v>
      </c>
      <c r="L44" s="30">
        <v>0.6394230769230772</v>
      </c>
      <c r="M44" s="29" t="s">
        <v>20</v>
      </c>
      <c r="N44" s="30"/>
      <c r="R44" s="30">
        <v>0.72222222222222154</v>
      </c>
      <c r="S44" s="29" t="s">
        <v>20</v>
      </c>
      <c r="T44" s="30">
        <v>0.73611111111111038</v>
      </c>
      <c r="U44" s="29" t="s">
        <v>20</v>
      </c>
      <c r="X44" s="30"/>
    </row>
    <row r="45" spans="1:24" x14ac:dyDescent="0.25">
      <c r="A45" s="29">
        <v>36</v>
      </c>
      <c r="B45" s="30">
        <v>0.49583333333333335</v>
      </c>
      <c r="C45" s="108" t="s">
        <v>20</v>
      </c>
      <c r="D45" s="30">
        <v>0.47083333333333333</v>
      </c>
      <c r="E45" s="108" t="s">
        <v>20</v>
      </c>
      <c r="J45" s="30">
        <v>0.65384615384615408</v>
      </c>
      <c r="K45" s="29" t="s">
        <v>20</v>
      </c>
      <c r="L45" s="30">
        <v>0.65384615384615408</v>
      </c>
      <c r="M45" s="29" t="s">
        <v>20</v>
      </c>
      <c r="N45" s="30"/>
      <c r="R45" s="30">
        <v>0.73611111111111038</v>
      </c>
      <c r="S45" s="29" t="s">
        <v>20</v>
      </c>
      <c r="T45" s="30">
        <v>0.74999999999999922</v>
      </c>
      <c r="U45" s="29" t="s">
        <v>20</v>
      </c>
      <c r="X45" s="30"/>
    </row>
    <row r="46" spans="1:24" x14ac:dyDescent="0.25">
      <c r="A46" s="29">
        <v>37</v>
      </c>
      <c r="B46" s="30">
        <v>0.50416666666666665</v>
      </c>
      <c r="C46" s="108" t="s">
        <v>20</v>
      </c>
      <c r="D46" s="30">
        <v>0.47916666666666669</v>
      </c>
      <c r="E46" s="108" t="s">
        <v>20</v>
      </c>
      <c r="J46" s="30">
        <v>0.66826923076923095</v>
      </c>
      <c r="K46" s="29" t="s">
        <v>20</v>
      </c>
      <c r="L46" s="30">
        <v>0.66826923076923095</v>
      </c>
      <c r="M46" s="29" t="s">
        <v>20</v>
      </c>
      <c r="N46" s="30"/>
      <c r="R46" s="30">
        <v>0.74999999999999922</v>
      </c>
      <c r="S46" s="29" t="s">
        <v>20</v>
      </c>
      <c r="T46" s="30">
        <v>0.76388888888888806</v>
      </c>
      <c r="U46" s="29" t="s">
        <v>20</v>
      </c>
      <c r="X46" s="30"/>
    </row>
    <row r="47" spans="1:24" x14ac:dyDescent="0.25">
      <c r="A47" s="29">
        <v>38</v>
      </c>
      <c r="B47" s="30">
        <v>0.51249999999999996</v>
      </c>
      <c r="C47" s="108" t="s">
        <v>20</v>
      </c>
      <c r="D47" s="30">
        <v>0.48749999999999999</v>
      </c>
      <c r="E47" s="108" t="s">
        <v>20</v>
      </c>
      <c r="J47" s="30">
        <v>0.68269230769230782</v>
      </c>
      <c r="K47" s="29" t="s">
        <v>20</v>
      </c>
      <c r="L47" s="30">
        <v>0.68269230769230782</v>
      </c>
      <c r="M47" s="29" t="s">
        <v>20</v>
      </c>
      <c r="N47" s="30"/>
      <c r="R47" s="30">
        <v>0.76388888888888806</v>
      </c>
      <c r="S47" s="29" t="s">
        <v>20</v>
      </c>
      <c r="T47" s="30">
        <v>0.7777777777777769</v>
      </c>
      <c r="U47" s="29" t="s">
        <v>20</v>
      </c>
      <c r="X47" s="30"/>
    </row>
    <row r="48" spans="1:24" x14ac:dyDescent="0.25">
      <c r="A48" s="29">
        <v>39</v>
      </c>
      <c r="B48" s="30">
        <v>0.52083333333333337</v>
      </c>
      <c r="C48" s="108" t="s">
        <v>20</v>
      </c>
      <c r="D48" s="30">
        <v>0.49583333333333335</v>
      </c>
      <c r="E48" s="108" t="s">
        <v>20</v>
      </c>
      <c r="J48" s="30">
        <v>0.69711538461538469</v>
      </c>
      <c r="K48" s="29" t="s">
        <v>20</v>
      </c>
      <c r="L48" s="30">
        <v>0.69711538461538469</v>
      </c>
      <c r="M48" s="29" t="s">
        <v>20</v>
      </c>
      <c r="N48" s="30"/>
      <c r="R48" s="30">
        <v>0.7777777777777769</v>
      </c>
      <c r="S48" s="29" t="s">
        <v>20</v>
      </c>
      <c r="T48" s="30">
        <v>0.79166666666666574</v>
      </c>
      <c r="U48" s="29" t="s">
        <v>20</v>
      </c>
      <c r="X48" s="30"/>
    </row>
    <row r="49" spans="1:24" x14ac:dyDescent="0.25">
      <c r="A49" s="29">
        <v>40</v>
      </c>
      <c r="B49" s="30">
        <v>0.52841435185185182</v>
      </c>
      <c r="C49" s="108" t="s">
        <v>20</v>
      </c>
      <c r="D49" s="30">
        <v>0.50416666666666665</v>
      </c>
      <c r="E49" s="108" t="s">
        <v>20</v>
      </c>
      <c r="J49" s="30">
        <v>0.71153846153846156</v>
      </c>
      <c r="K49" s="29" t="s">
        <v>20</v>
      </c>
      <c r="L49" s="30">
        <v>0.71153846153846156</v>
      </c>
      <c r="M49" s="29" t="s">
        <v>20</v>
      </c>
      <c r="N49" s="30"/>
      <c r="R49" s="30">
        <v>0.79166666666666574</v>
      </c>
      <c r="S49" s="29" t="s">
        <v>20</v>
      </c>
      <c r="T49" s="30">
        <v>0.80555555555555458</v>
      </c>
      <c r="U49" s="29" t="s">
        <v>20</v>
      </c>
      <c r="X49" s="30"/>
    </row>
    <row r="50" spans="1:24" x14ac:dyDescent="0.25">
      <c r="A50" s="29">
        <v>41</v>
      </c>
      <c r="B50" s="30">
        <v>0.53668981481481481</v>
      </c>
      <c r="C50" s="108" t="s">
        <v>20</v>
      </c>
      <c r="D50" s="30">
        <v>0.51249999999999996</v>
      </c>
      <c r="E50" s="108" t="s">
        <v>20</v>
      </c>
      <c r="J50" s="30">
        <v>0.72596153846153844</v>
      </c>
      <c r="K50" s="29" t="s">
        <v>20</v>
      </c>
      <c r="L50" s="30">
        <v>0.72596153846153844</v>
      </c>
      <c r="M50" s="29" t="s">
        <v>20</v>
      </c>
      <c r="N50" s="30"/>
      <c r="R50" s="30">
        <v>0.80555555555555458</v>
      </c>
      <c r="S50" s="29" t="s">
        <v>20</v>
      </c>
      <c r="T50" s="30">
        <v>0.81944444444444342</v>
      </c>
      <c r="U50" s="29" t="s">
        <v>20</v>
      </c>
      <c r="X50" s="30"/>
    </row>
    <row r="51" spans="1:24" x14ac:dyDescent="0.25">
      <c r="A51" s="29">
        <v>42</v>
      </c>
      <c r="B51" s="30">
        <v>0.54427083333333337</v>
      </c>
      <c r="C51" s="108" t="s">
        <v>20</v>
      </c>
      <c r="D51" s="30">
        <v>0.52083333333333337</v>
      </c>
      <c r="E51" s="108" t="s">
        <v>20</v>
      </c>
      <c r="J51" s="30">
        <v>0.74038461538461531</v>
      </c>
      <c r="K51" s="29" t="s">
        <v>20</v>
      </c>
      <c r="L51" s="30">
        <v>0.74038461538461531</v>
      </c>
      <c r="M51" s="29" t="s">
        <v>20</v>
      </c>
      <c r="N51" s="30"/>
      <c r="R51" s="30">
        <v>0.81944444444444342</v>
      </c>
      <c r="S51" s="29" t="s">
        <v>20</v>
      </c>
      <c r="T51" s="30">
        <v>0.83333333333333226</v>
      </c>
      <c r="U51" s="29" t="s">
        <v>20</v>
      </c>
      <c r="X51" s="30"/>
    </row>
    <row r="52" spans="1:24" x14ac:dyDescent="0.25">
      <c r="A52" s="29">
        <v>43</v>
      </c>
      <c r="B52" s="30">
        <v>0.55208333333333337</v>
      </c>
      <c r="C52" s="108" t="s">
        <v>20</v>
      </c>
      <c r="D52" s="30">
        <v>0.52841435185185182</v>
      </c>
      <c r="E52" s="108" t="s">
        <v>20</v>
      </c>
      <c r="J52" s="30">
        <v>0.75480769230769218</v>
      </c>
      <c r="K52" s="29" t="s">
        <v>20</v>
      </c>
      <c r="L52" s="30">
        <v>0.75480769230769218</v>
      </c>
      <c r="M52" s="29" t="s">
        <v>20</v>
      </c>
      <c r="N52" s="30"/>
      <c r="R52" s="30">
        <v>0.83333333333333226</v>
      </c>
      <c r="S52" s="29" t="s">
        <v>20</v>
      </c>
      <c r="T52" s="30">
        <v>0.8472222222222211</v>
      </c>
      <c r="U52" s="29" t="s">
        <v>20</v>
      </c>
      <c r="W52" s="28"/>
      <c r="X52" s="28"/>
    </row>
    <row r="53" spans="1:24" x14ac:dyDescent="0.25">
      <c r="A53" s="29">
        <v>44</v>
      </c>
      <c r="B53" s="30">
        <v>0.55989583333333337</v>
      </c>
      <c r="C53" s="108" t="s">
        <v>20</v>
      </c>
      <c r="D53" s="30">
        <v>0.53668981481481481</v>
      </c>
      <c r="E53" s="108" t="s">
        <v>20</v>
      </c>
      <c r="J53" s="30">
        <v>0.76923076923076905</v>
      </c>
      <c r="K53" s="29" t="s">
        <v>20</v>
      </c>
      <c r="L53" s="30">
        <v>0.76923076923076905</v>
      </c>
      <c r="M53" s="29" t="s">
        <v>20</v>
      </c>
      <c r="N53" s="30"/>
      <c r="R53" s="30">
        <v>0.8472222222222211</v>
      </c>
      <c r="S53" s="29" t="s">
        <v>20</v>
      </c>
      <c r="T53" s="30">
        <v>0.86111111111110994</v>
      </c>
      <c r="U53" s="29" t="s">
        <v>20</v>
      </c>
    </row>
    <row r="54" spans="1:24" x14ac:dyDescent="0.25">
      <c r="A54" s="29">
        <v>45</v>
      </c>
      <c r="B54" s="30">
        <v>0.56770833333333337</v>
      </c>
      <c r="C54" s="108" t="s">
        <v>20</v>
      </c>
      <c r="D54" s="30">
        <v>0.54427083333333337</v>
      </c>
      <c r="E54" s="108" t="s">
        <v>20</v>
      </c>
      <c r="J54" s="30">
        <v>0.78365384615384592</v>
      </c>
      <c r="K54" s="29" t="s">
        <v>20</v>
      </c>
      <c r="L54" s="30">
        <v>0.78365384615384592</v>
      </c>
      <c r="M54" s="29" t="s">
        <v>20</v>
      </c>
      <c r="N54" s="30"/>
      <c r="R54" s="30">
        <v>0.86111111111110994</v>
      </c>
      <c r="S54" s="29" t="s">
        <v>20</v>
      </c>
      <c r="T54" s="30">
        <v>0.875</v>
      </c>
      <c r="U54" s="29" t="s">
        <v>20</v>
      </c>
    </row>
    <row r="55" spans="1:24" x14ac:dyDescent="0.25">
      <c r="A55" s="29">
        <v>46</v>
      </c>
      <c r="B55" s="30">
        <v>0.57552083333333337</v>
      </c>
      <c r="C55" s="108" t="s">
        <v>20</v>
      </c>
      <c r="D55" s="30">
        <v>0.55208333333333337</v>
      </c>
      <c r="E55" s="108" t="s">
        <v>20</v>
      </c>
      <c r="J55" s="30">
        <v>0.7980769230769228</v>
      </c>
      <c r="K55" s="29" t="s">
        <v>20</v>
      </c>
      <c r="L55" s="30">
        <v>0.7980769230769228</v>
      </c>
      <c r="M55" s="29" t="s">
        <v>20</v>
      </c>
      <c r="N55" s="30"/>
      <c r="R55" s="30">
        <v>0.875</v>
      </c>
      <c r="S55" s="29" t="s">
        <v>20</v>
      </c>
      <c r="T55" s="30">
        <v>0.89583333333333337</v>
      </c>
      <c r="U55" s="29" t="s">
        <v>20</v>
      </c>
    </row>
    <row r="56" spans="1:24" x14ac:dyDescent="0.25">
      <c r="A56" s="29">
        <v>47</v>
      </c>
      <c r="B56" s="30">
        <v>0.58333333333333337</v>
      </c>
      <c r="C56" s="108" t="s">
        <v>20</v>
      </c>
      <c r="D56" s="30">
        <v>0.55989583333333337</v>
      </c>
      <c r="E56" s="108" t="s">
        <v>20</v>
      </c>
      <c r="F56" s="30"/>
      <c r="J56" s="30">
        <v>0.81249999999999967</v>
      </c>
      <c r="K56" s="29" t="s">
        <v>20</v>
      </c>
      <c r="L56" s="30">
        <v>0.81249999999999967</v>
      </c>
      <c r="M56" s="29" t="s">
        <v>20</v>
      </c>
      <c r="N56" s="30"/>
      <c r="R56" s="30">
        <v>0.89583333333333337</v>
      </c>
      <c r="S56" s="29" t="s">
        <v>20</v>
      </c>
      <c r="T56" s="30">
        <v>0.91666666666666663</v>
      </c>
      <c r="U56" s="29" t="s">
        <v>20</v>
      </c>
    </row>
    <row r="57" spans="1:24" x14ac:dyDescent="0.25">
      <c r="A57" s="29">
        <v>48</v>
      </c>
      <c r="B57" s="30">
        <v>0.5911146723646723</v>
      </c>
      <c r="C57" s="108" t="s">
        <v>20</v>
      </c>
      <c r="D57" s="30">
        <v>0.56770833333333337</v>
      </c>
      <c r="E57" s="108" t="s">
        <v>20</v>
      </c>
      <c r="F57" s="30"/>
      <c r="J57" s="30">
        <v>0.83333333333333304</v>
      </c>
      <c r="K57" s="29" t="s">
        <v>20</v>
      </c>
      <c r="L57" s="30">
        <v>0.83333333333333304</v>
      </c>
      <c r="M57" s="29" t="s">
        <v>20</v>
      </c>
      <c r="N57" s="30"/>
      <c r="R57" s="30">
        <v>0.91666666666666663</v>
      </c>
      <c r="S57" s="29" t="s">
        <v>20</v>
      </c>
      <c r="T57" s="109">
        <v>0.9375</v>
      </c>
      <c r="U57" s="29" t="s">
        <v>20</v>
      </c>
      <c r="V57" s="107"/>
    </row>
    <row r="58" spans="1:24" x14ac:dyDescent="0.25">
      <c r="A58" s="29">
        <v>49</v>
      </c>
      <c r="B58" s="30">
        <v>0.59959045584045578</v>
      </c>
      <c r="C58" s="108" t="s">
        <v>20</v>
      </c>
      <c r="D58" s="30">
        <v>0.57552083333333337</v>
      </c>
      <c r="E58" s="108" t="s">
        <v>20</v>
      </c>
      <c r="F58" s="30"/>
      <c r="J58" s="30">
        <v>0.85416666666666641</v>
      </c>
      <c r="K58" s="29" t="s">
        <v>20</v>
      </c>
      <c r="L58" s="30">
        <v>0.85416666666666641</v>
      </c>
      <c r="M58" s="29" t="s">
        <v>20</v>
      </c>
      <c r="N58" s="30"/>
      <c r="R58" s="109">
        <v>0.9375</v>
      </c>
      <c r="S58" s="29" t="s">
        <v>20</v>
      </c>
      <c r="V58" s="107"/>
    </row>
    <row r="59" spans="1:24" x14ac:dyDescent="0.25">
      <c r="A59" s="29">
        <v>50</v>
      </c>
      <c r="B59" s="30">
        <v>0.60737179487179482</v>
      </c>
      <c r="C59" s="108" t="s">
        <v>20</v>
      </c>
      <c r="D59" s="30">
        <v>0.58333333333333337</v>
      </c>
      <c r="E59" s="108" t="s">
        <v>20</v>
      </c>
      <c r="F59" s="30"/>
      <c r="J59" s="30">
        <v>0.87499999999999978</v>
      </c>
      <c r="K59" s="29" t="s">
        <v>20</v>
      </c>
      <c r="L59" s="30">
        <v>0.87499999999999978</v>
      </c>
      <c r="M59" s="29" t="s">
        <v>20</v>
      </c>
      <c r="N59" s="30"/>
      <c r="R59" s="109"/>
      <c r="S59" s="110"/>
      <c r="T59" s="109"/>
      <c r="U59" s="110"/>
      <c r="V59" s="107"/>
    </row>
    <row r="60" spans="1:24" x14ac:dyDescent="0.25">
      <c r="A60" s="29">
        <v>51</v>
      </c>
      <c r="B60" s="30">
        <v>0.61538461538461531</v>
      </c>
      <c r="C60" s="108" t="s">
        <v>20</v>
      </c>
      <c r="D60" s="30">
        <v>0.5911146723646723</v>
      </c>
      <c r="E60" s="108" t="s">
        <v>20</v>
      </c>
      <c r="F60" s="30"/>
      <c r="J60" s="30">
        <v>0.89583333333333315</v>
      </c>
      <c r="K60" s="30" t="s">
        <v>20</v>
      </c>
      <c r="L60" s="30">
        <v>0.89583333333333315</v>
      </c>
      <c r="M60" s="30" t="s">
        <v>20</v>
      </c>
      <c r="N60" s="30"/>
      <c r="V60" s="107"/>
    </row>
    <row r="61" spans="1:24" x14ac:dyDescent="0.25">
      <c r="A61" s="29">
        <v>52</v>
      </c>
      <c r="B61" s="30">
        <v>0.62339743589743579</v>
      </c>
      <c r="C61" s="108" t="s">
        <v>20</v>
      </c>
      <c r="D61" s="30">
        <v>0.59959045584045578</v>
      </c>
      <c r="E61" s="108" t="s">
        <v>20</v>
      </c>
      <c r="F61" s="30"/>
      <c r="J61" s="30">
        <v>0.91666666666666652</v>
      </c>
      <c r="K61" s="30" t="s">
        <v>20</v>
      </c>
      <c r="L61" s="30">
        <v>0.91666666666666652</v>
      </c>
      <c r="M61" s="30" t="s">
        <v>20</v>
      </c>
      <c r="N61" s="30"/>
      <c r="V61" s="107"/>
    </row>
    <row r="62" spans="1:24" x14ac:dyDescent="0.25">
      <c r="A62" s="29">
        <v>53</v>
      </c>
      <c r="B62" s="30">
        <v>0.63141025641025628</v>
      </c>
      <c r="C62" s="108" t="s">
        <v>20</v>
      </c>
      <c r="D62" s="30">
        <v>0.60737179487179482</v>
      </c>
      <c r="E62" s="108" t="s">
        <v>20</v>
      </c>
      <c r="F62" s="30"/>
      <c r="J62" s="30">
        <v>0.93749999999999989</v>
      </c>
      <c r="K62" s="30" t="s">
        <v>20</v>
      </c>
      <c r="L62" s="30">
        <v>0.93749999999999989</v>
      </c>
      <c r="M62" s="30" t="s">
        <v>20</v>
      </c>
      <c r="N62" s="30"/>
      <c r="V62" s="107"/>
    </row>
    <row r="63" spans="1:24" x14ac:dyDescent="0.25">
      <c r="A63" s="29">
        <v>54</v>
      </c>
      <c r="B63" s="30">
        <v>0.63942307692307676</v>
      </c>
      <c r="C63" s="108" t="s">
        <v>20</v>
      </c>
      <c r="D63" s="30">
        <v>0.61538461538461531</v>
      </c>
      <c r="E63" s="108" t="s">
        <v>20</v>
      </c>
      <c r="F63" s="30"/>
      <c r="J63" s="30"/>
      <c r="K63" s="30"/>
      <c r="L63" s="30"/>
      <c r="M63" s="30"/>
      <c r="N63" s="30"/>
      <c r="V63" s="107"/>
    </row>
    <row r="64" spans="1:24" x14ac:dyDescent="0.25">
      <c r="A64" s="29">
        <v>55</v>
      </c>
      <c r="B64" s="30">
        <v>0.64743589743589725</v>
      </c>
      <c r="C64" s="108" t="s">
        <v>20</v>
      </c>
      <c r="D64" s="30">
        <v>0.62339743589743579</v>
      </c>
      <c r="E64" s="108" t="s">
        <v>20</v>
      </c>
      <c r="F64" s="30"/>
      <c r="J64" s="30"/>
      <c r="K64" s="30"/>
      <c r="L64" s="30"/>
      <c r="M64" s="30"/>
      <c r="N64" s="30"/>
      <c r="V64" s="107"/>
    </row>
    <row r="65" spans="1:22" x14ac:dyDescent="0.25">
      <c r="A65" s="29">
        <v>56</v>
      </c>
      <c r="B65" s="30">
        <v>0.65544871794871773</v>
      </c>
      <c r="C65" s="108" t="s">
        <v>20</v>
      </c>
      <c r="D65" s="30">
        <v>0.63141025641025628</v>
      </c>
      <c r="E65" s="108" t="s">
        <v>20</v>
      </c>
      <c r="F65" s="30"/>
      <c r="J65" s="109"/>
      <c r="K65" s="110"/>
      <c r="L65" s="109"/>
      <c r="M65" s="110"/>
      <c r="N65" s="30"/>
      <c r="V65" s="107"/>
    </row>
    <row r="66" spans="1:22" x14ac:dyDescent="0.25">
      <c r="A66" s="29">
        <v>57</v>
      </c>
      <c r="B66" s="30">
        <v>0.66346153846153821</v>
      </c>
      <c r="C66" s="108" t="s">
        <v>20</v>
      </c>
      <c r="D66" s="30">
        <v>0.63942307692307676</v>
      </c>
      <c r="E66" s="108" t="s">
        <v>20</v>
      </c>
      <c r="F66" s="30"/>
      <c r="J66" s="109"/>
      <c r="K66" s="110"/>
      <c r="L66" s="109"/>
      <c r="M66" s="110"/>
      <c r="N66" s="30"/>
      <c r="V66" s="107"/>
    </row>
    <row r="67" spans="1:22" x14ac:dyDescent="0.25">
      <c r="A67" s="29">
        <v>58</v>
      </c>
      <c r="B67" s="30">
        <v>0.6714743589743587</v>
      </c>
      <c r="C67" s="108" t="s">
        <v>20</v>
      </c>
      <c r="D67" s="30">
        <v>0.64743589743589725</v>
      </c>
      <c r="E67" s="108" t="s">
        <v>20</v>
      </c>
      <c r="F67" s="30"/>
      <c r="N67" s="30"/>
      <c r="V67" s="107"/>
    </row>
    <row r="68" spans="1:22" x14ac:dyDescent="0.25">
      <c r="A68" s="29">
        <v>59</v>
      </c>
      <c r="B68" s="30">
        <v>0.67948717948717918</v>
      </c>
      <c r="C68" s="108" t="s">
        <v>20</v>
      </c>
      <c r="D68" s="30">
        <v>0.65544871794871773</v>
      </c>
      <c r="E68" s="108" t="s">
        <v>20</v>
      </c>
      <c r="F68" s="30"/>
      <c r="N68" s="30"/>
      <c r="V68" s="107"/>
    </row>
    <row r="69" spans="1:22" x14ac:dyDescent="0.25">
      <c r="A69" s="29">
        <v>60</v>
      </c>
      <c r="B69" s="30">
        <v>0.68749999999999967</v>
      </c>
      <c r="C69" s="108" t="s">
        <v>20</v>
      </c>
      <c r="D69" s="30">
        <v>0.66346153846153821</v>
      </c>
      <c r="E69" s="108" t="s">
        <v>20</v>
      </c>
      <c r="F69" s="30"/>
      <c r="N69" s="30"/>
      <c r="V69" s="107"/>
    </row>
    <row r="70" spans="1:22" x14ac:dyDescent="0.25">
      <c r="A70" s="29">
        <v>61</v>
      </c>
      <c r="B70" s="30">
        <v>0.69322089947089915</v>
      </c>
      <c r="C70" s="108" t="s">
        <v>20</v>
      </c>
      <c r="D70" s="30">
        <v>0.6714743589743587</v>
      </c>
      <c r="E70" s="108" t="s">
        <v>20</v>
      </c>
      <c r="F70" s="30"/>
      <c r="V70" s="107"/>
    </row>
    <row r="71" spans="1:22" x14ac:dyDescent="0.25">
      <c r="A71" s="29">
        <v>62</v>
      </c>
      <c r="B71" s="30">
        <v>0.69963624338624297</v>
      </c>
      <c r="C71" s="108" t="s">
        <v>20</v>
      </c>
      <c r="D71" s="30">
        <v>0.67948717948717918</v>
      </c>
      <c r="E71" s="108" t="s">
        <v>20</v>
      </c>
      <c r="F71" s="30"/>
    </row>
    <row r="72" spans="1:22" x14ac:dyDescent="0.25">
      <c r="A72" s="29">
        <v>63</v>
      </c>
      <c r="B72" s="30">
        <v>0.70535714285714246</v>
      </c>
      <c r="C72" s="108" t="s">
        <v>20</v>
      </c>
      <c r="D72" s="30">
        <v>0.68749999999999967</v>
      </c>
      <c r="E72" s="108" t="s">
        <v>20</v>
      </c>
      <c r="F72" s="30"/>
    </row>
    <row r="73" spans="1:22" x14ac:dyDescent="0.25">
      <c r="A73" s="29">
        <v>64</v>
      </c>
      <c r="B73" s="30">
        <v>0.71130952380952339</v>
      </c>
      <c r="C73" s="108" t="s">
        <v>20</v>
      </c>
      <c r="D73" s="30">
        <v>0.69421296296296264</v>
      </c>
      <c r="E73" s="108" t="s">
        <v>20</v>
      </c>
      <c r="F73" s="30"/>
    </row>
    <row r="74" spans="1:22" x14ac:dyDescent="0.25">
      <c r="A74" s="29">
        <v>65</v>
      </c>
      <c r="B74" s="30">
        <v>0.71726190476190432</v>
      </c>
      <c r="C74" s="108" t="s">
        <v>20</v>
      </c>
      <c r="D74" s="30">
        <v>0.70162037037037006</v>
      </c>
      <c r="E74" s="108" t="s">
        <v>20</v>
      </c>
      <c r="F74" s="30"/>
    </row>
    <row r="75" spans="1:22" x14ac:dyDescent="0.25">
      <c r="A75" s="29">
        <v>66</v>
      </c>
      <c r="B75" s="30">
        <v>0.72321428571428525</v>
      </c>
      <c r="C75" s="108" t="s">
        <v>20</v>
      </c>
      <c r="D75" s="30">
        <v>0.70833333333333304</v>
      </c>
      <c r="E75" s="108" t="s">
        <v>20</v>
      </c>
      <c r="F75" s="30"/>
    </row>
    <row r="76" spans="1:22" x14ac:dyDescent="0.25">
      <c r="A76" s="29">
        <v>67</v>
      </c>
      <c r="B76" s="30">
        <v>0.72916666666666619</v>
      </c>
      <c r="C76" s="108" t="s">
        <v>20</v>
      </c>
      <c r="D76" s="30">
        <v>0.71527777777777735</v>
      </c>
      <c r="E76" s="108" t="s">
        <v>20</v>
      </c>
      <c r="F76" s="30"/>
    </row>
    <row r="77" spans="1:22" x14ac:dyDescent="0.25">
      <c r="A77" s="29">
        <v>68</v>
      </c>
      <c r="B77" s="30">
        <v>0.73511904761904712</v>
      </c>
      <c r="C77" s="108" t="s">
        <v>20</v>
      </c>
      <c r="D77" s="30">
        <v>0.72222222222222177</v>
      </c>
      <c r="E77" s="108" t="s">
        <v>20</v>
      </c>
      <c r="F77" s="30"/>
    </row>
    <row r="78" spans="1:22" x14ac:dyDescent="0.25">
      <c r="A78" s="29">
        <v>69</v>
      </c>
      <c r="B78" s="30">
        <v>0.74107142857142794</v>
      </c>
      <c r="C78" s="108" t="s">
        <v>20</v>
      </c>
      <c r="D78" s="30">
        <v>0.72916666666666619</v>
      </c>
      <c r="E78" s="108" t="s">
        <v>20</v>
      </c>
      <c r="F78" s="30"/>
    </row>
    <row r="79" spans="1:22" x14ac:dyDescent="0.25">
      <c r="A79" s="29">
        <v>70</v>
      </c>
      <c r="B79" s="30">
        <v>0.74702380952380898</v>
      </c>
      <c r="C79" s="108" t="s">
        <v>20</v>
      </c>
      <c r="D79" s="30">
        <v>0.73611111111111061</v>
      </c>
      <c r="E79" s="108" t="s">
        <v>20</v>
      </c>
      <c r="F79" s="30"/>
    </row>
    <row r="80" spans="1:22" x14ac:dyDescent="0.25">
      <c r="A80" s="29">
        <v>71</v>
      </c>
      <c r="B80" s="30">
        <v>0.7529761904761898</v>
      </c>
      <c r="C80" s="108" t="s">
        <v>20</v>
      </c>
      <c r="D80" s="30">
        <v>0.74305555555555503</v>
      </c>
      <c r="E80" s="108" t="s">
        <v>20</v>
      </c>
      <c r="F80" s="30"/>
    </row>
    <row r="81" spans="1:6" x14ac:dyDescent="0.25">
      <c r="A81" s="29">
        <v>72</v>
      </c>
      <c r="B81" s="30">
        <v>0.75892857142857084</v>
      </c>
      <c r="C81" s="108" t="s">
        <v>20</v>
      </c>
      <c r="D81" s="30">
        <v>0.74999999999999956</v>
      </c>
      <c r="E81" s="108" t="s">
        <v>20</v>
      </c>
      <c r="F81" s="30"/>
    </row>
    <row r="82" spans="1:6" x14ac:dyDescent="0.25">
      <c r="A82" s="29">
        <v>73</v>
      </c>
      <c r="B82" s="30">
        <v>0.76488095238095177</v>
      </c>
      <c r="C82" s="108" t="s">
        <v>20</v>
      </c>
      <c r="D82" s="30">
        <v>0.75694444444444375</v>
      </c>
      <c r="E82" s="108" t="s">
        <v>20</v>
      </c>
      <c r="F82" s="30"/>
    </row>
    <row r="83" spans="1:6" x14ac:dyDescent="0.25">
      <c r="A83" s="29">
        <v>74</v>
      </c>
      <c r="B83" s="30">
        <v>0.77083333333333337</v>
      </c>
      <c r="C83" s="108" t="s">
        <v>20</v>
      </c>
      <c r="D83" s="30">
        <v>0.76388888888888828</v>
      </c>
      <c r="E83" s="108" t="s">
        <v>20</v>
      </c>
      <c r="F83" s="30"/>
    </row>
    <row r="84" spans="1:6" x14ac:dyDescent="0.25">
      <c r="A84" s="29">
        <v>75</v>
      </c>
      <c r="B84" s="30">
        <v>0.77754629629629635</v>
      </c>
      <c r="C84" s="108" t="s">
        <v>20</v>
      </c>
      <c r="D84" s="30">
        <v>0.77083333333333259</v>
      </c>
      <c r="E84" s="108" t="s">
        <v>20</v>
      </c>
      <c r="F84" s="30"/>
    </row>
    <row r="85" spans="1:6" x14ac:dyDescent="0.25">
      <c r="A85" s="29">
        <v>76</v>
      </c>
      <c r="B85" s="30">
        <v>0.78495370370370365</v>
      </c>
      <c r="C85" s="108" t="s">
        <v>20</v>
      </c>
      <c r="D85" s="30">
        <v>0.77893518518518456</v>
      </c>
      <c r="E85" s="108" t="s">
        <v>20</v>
      </c>
    </row>
    <row r="86" spans="1:6" x14ac:dyDescent="0.25">
      <c r="A86" s="29">
        <v>77</v>
      </c>
      <c r="B86" s="30">
        <v>0.79166666666666663</v>
      </c>
      <c r="C86" s="108" t="s">
        <v>20</v>
      </c>
      <c r="D86" s="30">
        <v>0.78773148148148087</v>
      </c>
      <c r="E86" s="108" t="s">
        <v>20</v>
      </c>
    </row>
    <row r="87" spans="1:6" x14ac:dyDescent="0.25">
      <c r="A87" s="29">
        <v>78</v>
      </c>
      <c r="B87" s="30">
        <v>0.79861111111111116</v>
      </c>
      <c r="C87" s="108" t="s">
        <v>20</v>
      </c>
      <c r="D87" s="30">
        <v>0.79583333333333262</v>
      </c>
      <c r="E87" s="108" t="s">
        <v>20</v>
      </c>
    </row>
    <row r="88" spans="1:6" x14ac:dyDescent="0.25">
      <c r="A88" s="29">
        <v>79</v>
      </c>
      <c r="B88" s="30">
        <v>0.80555555555555547</v>
      </c>
      <c r="C88" s="108" t="s">
        <v>20</v>
      </c>
      <c r="D88" s="30">
        <v>0.80416666666666592</v>
      </c>
      <c r="E88" s="108" t="s">
        <v>20</v>
      </c>
    </row>
    <row r="89" spans="1:6" x14ac:dyDescent="0.25">
      <c r="A89" s="29">
        <v>80</v>
      </c>
      <c r="B89" s="30">
        <v>0.8125</v>
      </c>
      <c r="C89" s="108" t="s">
        <v>20</v>
      </c>
      <c r="D89" s="30">
        <v>0.81249999999999922</v>
      </c>
      <c r="E89" s="108" t="s">
        <v>20</v>
      </c>
    </row>
    <row r="90" spans="1:6" x14ac:dyDescent="0.25">
      <c r="A90" s="29">
        <v>81</v>
      </c>
      <c r="B90" s="30">
        <v>0.81944444444444453</v>
      </c>
      <c r="C90" s="108" t="s">
        <v>20</v>
      </c>
      <c r="D90" s="30">
        <v>0.82083333333333275</v>
      </c>
      <c r="E90" s="108" t="s">
        <v>20</v>
      </c>
    </row>
    <row r="91" spans="1:6" x14ac:dyDescent="0.25">
      <c r="A91" s="29">
        <v>82</v>
      </c>
      <c r="B91" s="30">
        <v>0.82638888888888884</v>
      </c>
      <c r="C91" s="108" t="s">
        <v>20</v>
      </c>
      <c r="D91" s="30">
        <v>0.82916666666666583</v>
      </c>
      <c r="E91" s="108" t="s">
        <v>20</v>
      </c>
    </row>
    <row r="92" spans="1:6" x14ac:dyDescent="0.25">
      <c r="A92" s="29">
        <v>83</v>
      </c>
      <c r="B92" s="30">
        <v>0.83333333333333337</v>
      </c>
      <c r="C92" s="108" t="s">
        <v>20</v>
      </c>
      <c r="D92" s="30">
        <v>0.83749999999999913</v>
      </c>
      <c r="E92" s="108" t="s">
        <v>20</v>
      </c>
    </row>
    <row r="93" spans="1:6" x14ac:dyDescent="0.25">
      <c r="A93" s="29">
        <v>84</v>
      </c>
      <c r="B93" s="30">
        <v>0.84027777777777779</v>
      </c>
      <c r="C93" s="108" t="s">
        <v>20</v>
      </c>
      <c r="D93" s="30">
        <v>0.84583333333333244</v>
      </c>
      <c r="E93" s="108" t="s">
        <v>20</v>
      </c>
    </row>
    <row r="94" spans="1:6" x14ac:dyDescent="0.25">
      <c r="A94" s="29">
        <v>85</v>
      </c>
      <c r="B94" s="30">
        <v>0.84722222222222221</v>
      </c>
      <c r="C94" s="108" t="s">
        <v>20</v>
      </c>
      <c r="D94" s="30">
        <v>0.85416666666666574</v>
      </c>
      <c r="E94" s="108" t="s">
        <v>20</v>
      </c>
    </row>
    <row r="95" spans="1:6" x14ac:dyDescent="0.25">
      <c r="A95" s="29">
        <v>86</v>
      </c>
      <c r="B95" s="30">
        <v>0.85416666666666574</v>
      </c>
      <c r="C95" s="108" t="s">
        <v>20</v>
      </c>
      <c r="D95" s="30">
        <v>0.86261574074073988</v>
      </c>
      <c r="E95" s="108" t="s">
        <v>20</v>
      </c>
    </row>
    <row r="96" spans="1:6" x14ac:dyDescent="0.25">
      <c r="A96" s="29">
        <v>87</v>
      </c>
      <c r="B96" s="30">
        <v>0.86261574074073988</v>
      </c>
      <c r="C96" s="108" t="s">
        <v>20</v>
      </c>
      <c r="D96" s="30">
        <v>0.87175925925925846</v>
      </c>
      <c r="E96" s="108" t="s">
        <v>20</v>
      </c>
    </row>
    <row r="97" spans="1:6" x14ac:dyDescent="0.25">
      <c r="A97" s="29">
        <v>88</v>
      </c>
      <c r="B97" s="30">
        <v>0.87175925925925846</v>
      </c>
      <c r="C97" s="108" t="s">
        <v>20</v>
      </c>
      <c r="D97" s="30">
        <v>0.88020833333333248</v>
      </c>
      <c r="E97" s="108" t="s">
        <v>20</v>
      </c>
    </row>
    <row r="98" spans="1:6" x14ac:dyDescent="0.25">
      <c r="A98" s="29">
        <v>89</v>
      </c>
      <c r="B98" s="30">
        <v>0.88020833333333248</v>
      </c>
      <c r="C98" s="108" t="s">
        <v>20</v>
      </c>
      <c r="D98" s="30">
        <v>0.88888888888888806</v>
      </c>
      <c r="E98" s="108" t="s">
        <v>20</v>
      </c>
    </row>
    <row r="99" spans="1:6" x14ac:dyDescent="0.25">
      <c r="A99" s="29">
        <v>90</v>
      </c>
      <c r="B99" s="30">
        <v>0.88888888888888806</v>
      </c>
      <c r="C99" s="108" t="s">
        <v>20</v>
      </c>
      <c r="D99" s="30">
        <v>0.89756944444444375</v>
      </c>
      <c r="E99" s="108" t="s">
        <v>20</v>
      </c>
    </row>
    <row r="100" spans="1:6" x14ac:dyDescent="0.25">
      <c r="A100" s="29">
        <v>91</v>
      </c>
      <c r="B100" s="30">
        <v>0.89756944444444375</v>
      </c>
      <c r="C100" s="108" t="s">
        <v>20</v>
      </c>
      <c r="D100" s="30">
        <v>0.90624999999999922</v>
      </c>
      <c r="E100" s="108" t="s">
        <v>20</v>
      </c>
    </row>
    <row r="101" spans="1:6" x14ac:dyDescent="0.25">
      <c r="A101" s="29">
        <v>92</v>
      </c>
      <c r="B101" s="30">
        <v>0.90624999999999922</v>
      </c>
      <c r="C101" s="108" t="s">
        <v>20</v>
      </c>
      <c r="D101" s="30">
        <v>0.91493055555555491</v>
      </c>
      <c r="E101" s="108" t="s">
        <v>20</v>
      </c>
      <c r="F101" s="30"/>
    </row>
    <row r="102" spans="1:6" x14ac:dyDescent="0.25">
      <c r="A102" s="29">
        <v>93</v>
      </c>
      <c r="B102" s="30">
        <v>0.91493055555555491</v>
      </c>
      <c r="C102" s="108" t="s">
        <v>20</v>
      </c>
      <c r="D102" s="30">
        <v>0.92361111111111038</v>
      </c>
      <c r="E102" s="108" t="s">
        <v>20</v>
      </c>
      <c r="F102" s="30"/>
    </row>
    <row r="103" spans="1:6" x14ac:dyDescent="0.25">
      <c r="A103" s="29">
        <v>94</v>
      </c>
      <c r="B103" s="30">
        <v>0.92361111111111038</v>
      </c>
      <c r="C103" s="108" t="s">
        <v>20</v>
      </c>
      <c r="D103" s="30">
        <v>0.93229166666666596</v>
      </c>
      <c r="E103" s="108" t="s">
        <v>20</v>
      </c>
      <c r="F103" s="30"/>
    </row>
    <row r="104" spans="1:6" x14ac:dyDescent="0.25">
      <c r="A104" s="29">
        <v>95</v>
      </c>
      <c r="B104" s="30">
        <v>0.93229166666666596</v>
      </c>
      <c r="C104" s="108" t="s">
        <v>20</v>
      </c>
      <c r="D104" s="30">
        <v>0.94097222222222154</v>
      </c>
      <c r="E104" s="108" t="s">
        <v>20</v>
      </c>
      <c r="F104" s="30"/>
    </row>
    <row r="105" spans="1:6" x14ac:dyDescent="0.25">
      <c r="A105" s="29">
        <v>96</v>
      </c>
      <c r="B105" s="30">
        <v>0.94097222222222154</v>
      </c>
      <c r="C105" s="108" t="s">
        <v>20</v>
      </c>
      <c r="D105" s="30">
        <v>0.94965277777777712</v>
      </c>
      <c r="E105" s="108" t="s">
        <v>20</v>
      </c>
      <c r="F105" s="30"/>
    </row>
    <row r="106" spans="1:6" x14ac:dyDescent="0.25">
      <c r="A106" s="29">
        <v>97</v>
      </c>
      <c r="B106" s="30">
        <v>0.94965277777777712</v>
      </c>
      <c r="C106" s="108" t="s">
        <v>20</v>
      </c>
      <c r="D106" s="30">
        <v>0.95833333333333337</v>
      </c>
      <c r="E106" s="108" t="s">
        <v>20</v>
      </c>
      <c r="F106" s="30"/>
    </row>
    <row r="107" spans="1:6" x14ac:dyDescent="0.25">
      <c r="A107" s="29">
        <v>98</v>
      </c>
      <c r="B107" s="30">
        <v>0.95833333333333337</v>
      </c>
      <c r="C107" s="108" t="s">
        <v>20</v>
      </c>
      <c r="D107" s="30">
        <v>0.97916666666666674</v>
      </c>
      <c r="E107" s="108" t="s">
        <v>20</v>
      </c>
      <c r="F107" s="30"/>
    </row>
    <row r="108" spans="1:6" x14ac:dyDescent="0.25">
      <c r="A108" s="29">
        <v>99</v>
      </c>
      <c r="B108" s="30">
        <v>0.97916666666666674</v>
      </c>
      <c r="C108" s="108" t="s">
        <v>20</v>
      </c>
      <c r="F108" s="30"/>
    </row>
    <row r="109" spans="1:6" x14ac:dyDescent="0.25">
      <c r="A109" s="29" t="s">
        <v>63</v>
      </c>
      <c r="F109" s="30"/>
    </row>
    <row r="110" spans="1:6" x14ac:dyDescent="0.25">
      <c r="A110" s="29" t="s">
        <v>63</v>
      </c>
    </row>
    <row r="111" spans="1:6" x14ac:dyDescent="0.25">
      <c r="A111" s="29" t="s">
        <v>63</v>
      </c>
    </row>
    <row r="112" spans="1:6" x14ac:dyDescent="0.25">
      <c r="A112" s="29" t="s">
        <v>63</v>
      </c>
    </row>
    <row r="113" spans="1:1" x14ac:dyDescent="0.25">
      <c r="A113" s="29" t="s">
        <v>63</v>
      </c>
    </row>
    <row r="114" spans="1:1" x14ac:dyDescent="0.25">
      <c r="A114" s="29" t="s">
        <v>63</v>
      </c>
    </row>
    <row r="115" spans="1:1" x14ac:dyDescent="0.25">
      <c r="A115" s="29" t="s">
        <v>63</v>
      </c>
    </row>
    <row r="116" spans="1:1" x14ac:dyDescent="0.25">
      <c r="A116" s="29" t="s">
        <v>63</v>
      </c>
    </row>
    <row r="117" spans="1:1" x14ac:dyDescent="0.25">
      <c r="A117" s="29" t="s">
        <v>63</v>
      </c>
    </row>
    <row r="118" spans="1:1" x14ac:dyDescent="0.25">
      <c r="A118" s="29" t="s">
        <v>63</v>
      </c>
    </row>
    <row r="119" spans="1:1" x14ac:dyDescent="0.25">
      <c r="A119" s="29" t="s">
        <v>63</v>
      </c>
    </row>
    <row r="120" spans="1:1" x14ac:dyDescent="0.25">
      <c r="A120" s="29" t="s">
        <v>63</v>
      </c>
    </row>
    <row r="121" spans="1:1" x14ac:dyDescent="0.25">
      <c r="A121" s="29" t="s">
        <v>63</v>
      </c>
    </row>
    <row r="122" spans="1:1" x14ac:dyDescent="0.25">
      <c r="A122" s="29" t="s">
        <v>63</v>
      </c>
    </row>
    <row r="123" spans="1:1" x14ac:dyDescent="0.25">
      <c r="A123" s="29" t="s">
        <v>63</v>
      </c>
    </row>
    <row r="124" spans="1:1" x14ac:dyDescent="0.25">
      <c r="A124" s="29" t="s">
        <v>63</v>
      </c>
    </row>
    <row r="125" spans="1:1" x14ac:dyDescent="0.25">
      <c r="A125" s="29" t="s">
        <v>63</v>
      </c>
    </row>
    <row r="126" spans="1:1" x14ac:dyDescent="0.25">
      <c r="A126" s="29" t="s">
        <v>63</v>
      </c>
    </row>
    <row r="127" spans="1:1" x14ac:dyDescent="0.25">
      <c r="A127" s="29" t="s">
        <v>63</v>
      </c>
    </row>
    <row r="128" spans="1:1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20</v>
      </c>
    </row>
    <row r="11" spans="1:25" x14ac:dyDescent="0.25">
      <c r="A11" s="28">
        <v>2</v>
      </c>
      <c r="B11" s="107">
        <v>0.23726851851851852</v>
      </c>
      <c r="C11" s="28" t="s">
        <v>20</v>
      </c>
    </row>
    <row r="12" spans="1:25" x14ac:dyDescent="0.25">
      <c r="A12" s="28">
        <v>3</v>
      </c>
      <c r="B12" s="107">
        <v>0.24606481481481482</v>
      </c>
      <c r="C12" s="28" t="s">
        <v>20</v>
      </c>
    </row>
    <row r="13" spans="1:25" x14ac:dyDescent="0.25">
      <c r="A13" s="28">
        <v>4</v>
      </c>
      <c r="B13" s="107">
        <v>0.25416666666666665</v>
      </c>
      <c r="C13" s="28" t="s">
        <v>20</v>
      </c>
    </row>
    <row r="14" spans="1:25" x14ac:dyDescent="0.25">
      <c r="A14" s="28">
        <v>5</v>
      </c>
      <c r="B14" s="107">
        <v>0.26250000000000001</v>
      </c>
      <c r="C14" s="28" t="s">
        <v>20</v>
      </c>
    </row>
    <row r="15" spans="1:25" x14ac:dyDescent="0.25">
      <c r="A15" s="28">
        <v>6</v>
      </c>
      <c r="B15" s="107">
        <v>0.27083333333333331</v>
      </c>
      <c r="C15" s="28" t="s">
        <v>20</v>
      </c>
    </row>
    <row r="16" spans="1:25" x14ac:dyDescent="0.25">
      <c r="A16" s="28">
        <v>7</v>
      </c>
      <c r="B16" s="107">
        <v>0.27841435185185182</v>
      </c>
      <c r="C16" s="28" t="s">
        <v>20</v>
      </c>
    </row>
    <row r="17" spans="1:10" x14ac:dyDescent="0.25">
      <c r="A17" s="28">
        <v>8</v>
      </c>
      <c r="B17" s="107">
        <v>0.28668981481481481</v>
      </c>
      <c r="C17" s="28" t="s">
        <v>20</v>
      </c>
    </row>
    <row r="18" spans="1:10" x14ac:dyDescent="0.25">
      <c r="A18" s="28">
        <v>9</v>
      </c>
      <c r="B18" s="107">
        <v>0.29427083333333331</v>
      </c>
      <c r="C18" s="28" t="s">
        <v>20</v>
      </c>
    </row>
    <row r="19" spans="1:10" x14ac:dyDescent="0.25">
      <c r="A19" s="28">
        <v>10</v>
      </c>
      <c r="B19" s="107">
        <v>0.30208333333333331</v>
      </c>
      <c r="C19" s="28" t="s">
        <v>20</v>
      </c>
    </row>
    <row r="20" spans="1:10" x14ac:dyDescent="0.25">
      <c r="A20" s="28">
        <v>11</v>
      </c>
      <c r="B20" s="107">
        <v>0.30989583333333331</v>
      </c>
      <c r="C20" s="28" t="s">
        <v>20</v>
      </c>
    </row>
    <row r="21" spans="1:10" x14ac:dyDescent="0.25">
      <c r="A21" s="28">
        <v>12</v>
      </c>
      <c r="B21" s="107">
        <v>0.31770833333333331</v>
      </c>
      <c r="C21" s="28" t="s">
        <v>20</v>
      </c>
    </row>
    <row r="22" spans="1:10" x14ac:dyDescent="0.25">
      <c r="A22" s="28">
        <v>13</v>
      </c>
      <c r="B22" s="107">
        <v>0.32552083333333331</v>
      </c>
      <c r="C22" s="28" t="s">
        <v>20</v>
      </c>
    </row>
    <row r="23" spans="1:10" x14ac:dyDescent="0.25">
      <c r="A23" s="28">
        <v>14</v>
      </c>
      <c r="B23" s="107">
        <v>0.33333333333333331</v>
      </c>
      <c r="C23" s="28" t="s">
        <v>20</v>
      </c>
    </row>
    <row r="24" spans="1:10" x14ac:dyDescent="0.25">
      <c r="A24" s="28">
        <v>15</v>
      </c>
      <c r="B24" s="107">
        <v>0.34560185185185183</v>
      </c>
      <c r="C24" s="28" t="s">
        <v>20</v>
      </c>
    </row>
    <row r="25" spans="1:10" x14ac:dyDescent="0.25">
      <c r="A25" s="28">
        <v>16</v>
      </c>
      <c r="B25" s="107">
        <v>0.35856481481481445</v>
      </c>
      <c r="C25" s="28" t="s">
        <v>20</v>
      </c>
    </row>
    <row r="26" spans="1:10" x14ac:dyDescent="0.25">
      <c r="A26" s="28">
        <v>17</v>
      </c>
      <c r="B26" s="107">
        <v>0.37083333333333296</v>
      </c>
      <c r="C26" s="28" t="s">
        <v>20</v>
      </c>
    </row>
    <row r="27" spans="1:10" x14ac:dyDescent="0.25">
      <c r="A27" s="28">
        <v>18</v>
      </c>
      <c r="B27" s="107">
        <v>0.38333333333333303</v>
      </c>
      <c r="C27" s="28" t="s">
        <v>20</v>
      </c>
    </row>
    <row r="28" spans="1:10" x14ac:dyDescent="0.25">
      <c r="A28" s="28">
        <v>19</v>
      </c>
      <c r="B28" s="107">
        <v>0.67361111111111116</v>
      </c>
      <c r="C28" s="28" t="s">
        <v>20</v>
      </c>
      <c r="D28" s="107"/>
      <c r="F28" s="107"/>
      <c r="H28" s="107"/>
    </row>
    <row r="29" spans="1:10" x14ac:dyDescent="0.25">
      <c r="A29" s="28">
        <v>20</v>
      </c>
      <c r="B29" s="107">
        <v>0.68055555555555547</v>
      </c>
      <c r="C29" s="28" t="s">
        <v>20</v>
      </c>
      <c r="D29" s="107"/>
      <c r="F29" s="107"/>
      <c r="H29" s="107"/>
      <c r="J29" s="107"/>
    </row>
    <row r="30" spans="1:10" x14ac:dyDescent="0.25">
      <c r="A30" s="28">
        <v>21</v>
      </c>
      <c r="B30" s="107">
        <v>0.6875</v>
      </c>
      <c r="C30" s="28" t="s">
        <v>20</v>
      </c>
      <c r="D30" s="107"/>
      <c r="F30" s="107"/>
      <c r="H30" s="107"/>
      <c r="J30" s="107"/>
    </row>
    <row r="31" spans="1:10" x14ac:dyDescent="0.25">
      <c r="A31" s="28">
        <v>22</v>
      </c>
      <c r="B31" s="107">
        <v>0.69560185185185175</v>
      </c>
      <c r="C31" s="28" t="s">
        <v>20</v>
      </c>
      <c r="D31" s="107"/>
      <c r="F31" s="107"/>
      <c r="H31" s="107"/>
      <c r="J31" s="107"/>
    </row>
    <row r="32" spans="1:10" x14ac:dyDescent="0.25">
      <c r="A32" s="28">
        <v>23</v>
      </c>
      <c r="B32" s="107">
        <v>0.70439814814814838</v>
      </c>
      <c r="C32" s="28" t="s">
        <v>20</v>
      </c>
      <c r="D32" s="107"/>
      <c r="F32" s="107"/>
      <c r="H32" s="107"/>
      <c r="J32" s="107"/>
    </row>
    <row r="33" spans="1:10" x14ac:dyDescent="0.25">
      <c r="A33" s="28">
        <v>24</v>
      </c>
      <c r="B33" s="107">
        <v>0.71250000000000002</v>
      </c>
      <c r="C33" s="28" t="s">
        <v>20</v>
      </c>
      <c r="D33" s="107"/>
      <c r="F33" s="107"/>
      <c r="H33" s="107"/>
      <c r="J33" s="107"/>
    </row>
    <row r="34" spans="1:10" x14ac:dyDescent="0.25">
      <c r="A34" s="28">
        <v>25</v>
      </c>
      <c r="B34" s="107">
        <v>0.7208333333333331</v>
      </c>
      <c r="C34" s="28" t="s">
        <v>20</v>
      </c>
      <c r="D34" s="107"/>
      <c r="F34" s="107"/>
      <c r="H34" s="107"/>
      <c r="J34" s="107"/>
    </row>
    <row r="35" spans="1:10" x14ac:dyDescent="0.25">
      <c r="A35" s="28">
        <v>26</v>
      </c>
      <c r="B35" s="107">
        <v>0.72916666666666696</v>
      </c>
      <c r="C35" s="28" t="s">
        <v>20</v>
      </c>
      <c r="F35" s="107"/>
      <c r="H35" s="107"/>
      <c r="J35" s="107"/>
    </row>
    <row r="36" spans="1:10" x14ac:dyDescent="0.25">
      <c r="A36" s="28">
        <v>27</v>
      </c>
      <c r="B36" s="107">
        <v>0.73749999999999993</v>
      </c>
      <c r="C36" s="28" t="s">
        <v>20</v>
      </c>
      <c r="H36" s="107"/>
      <c r="J36" s="107"/>
    </row>
    <row r="37" spans="1:10" x14ac:dyDescent="0.25">
      <c r="A37" s="28">
        <v>28</v>
      </c>
      <c r="B37" s="107">
        <v>0.74583333333333302</v>
      </c>
      <c r="C37" s="28" t="s">
        <v>20</v>
      </c>
      <c r="H37" s="107"/>
      <c r="J37" s="107"/>
    </row>
    <row r="38" spans="1:10" x14ac:dyDescent="0.25">
      <c r="A38" s="28">
        <v>29</v>
      </c>
      <c r="B38" s="107">
        <v>0.75416666666666599</v>
      </c>
      <c r="C38" s="28" t="s">
        <v>20</v>
      </c>
      <c r="H38" s="107"/>
      <c r="J38" s="107"/>
    </row>
    <row r="39" spans="1:10" x14ac:dyDescent="0.25">
      <c r="A39" s="28">
        <v>30</v>
      </c>
      <c r="B39" s="107">
        <v>0.76250000000000007</v>
      </c>
      <c r="C39" s="28" t="s">
        <v>20</v>
      </c>
      <c r="H39" s="107"/>
      <c r="J39" s="107"/>
    </row>
    <row r="40" spans="1:10" x14ac:dyDescent="0.25">
      <c r="A40" s="28">
        <v>31</v>
      </c>
      <c r="B40" s="107">
        <v>0.77083333333333337</v>
      </c>
      <c r="C40" s="28" t="s">
        <v>20</v>
      </c>
      <c r="J40" s="107"/>
    </row>
    <row r="41" spans="1:10" x14ac:dyDescent="0.25">
      <c r="A41" s="28">
        <v>32</v>
      </c>
      <c r="B41" s="107">
        <v>0.77893518518518512</v>
      </c>
      <c r="C41" s="28" t="s">
        <v>20</v>
      </c>
      <c r="J41" s="107"/>
    </row>
    <row r="42" spans="1:10" x14ac:dyDescent="0.25">
      <c r="A42" s="28">
        <v>33</v>
      </c>
      <c r="B42" s="107">
        <v>0.78773148148148142</v>
      </c>
      <c r="C42" s="28" t="s">
        <v>20</v>
      </c>
    </row>
    <row r="43" spans="1:10" x14ac:dyDescent="0.25">
      <c r="A43" s="28">
        <v>34</v>
      </c>
      <c r="B43" s="107">
        <v>0.79583333333333295</v>
      </c>
      <c r="C43" s="28" t="s">
        <v>20</v>
      </c>
    </row>
    <row r="44" spans="1:10" x14ac:dyDescent="0.25">
      <c r="A44" s="28">
        <v>35</v>
      </c>
      <c r="B44" s="107">
        <v>0.80416666666666703</v>
      </c>
      <c r="C44" s="28" t="s">
        <v>20</v>
      </c>
    </row>
    <row r="45" spans="1:10" x14ac:dyDescent="0.25">
      <c r="A45" s="28">
        <v>36</v>
      </c>
      <c r="B45" s="107">
        <v>0.8125</v>
      </c>
      <c r="C45" s="28" t="s">
        <v>20</v>
      </c>
    </row>
    <row r="46" spans="1:10" x14ac:dyDescent="0.25">
      <c r="A46" s="28">
        <v>37</v>
      </c>
      <c r="B46" s="107">
        <v>0.82083333333333297</v>
      </c>
      <c r="C46" s="28" t="s">
        <v>20</v>
      </c>
    </row>
    <row r="47" spans="1:10" x14ac:dyDescent="0.25">
      <c r="A47" s="28">
        <v>38</v>
      </c>
      <c r="B47" s="107">
        <v>0.82916666666666605</v>
      </c>
      <c r="C47" s="28" t="s">
        <v>20</v>
      </c>
    </row>
    <row r="48" spans="1:10" x14ac:dyDescent="0.25">
      <c r="A48" s="28">
        <v>39</v>
      </c>
      <c r="B48" s="107">
        <v>0.83750000000000002</v>
      </c>
      <c r="C48" s="28" t="s">
        <v>20</v>
      </c>
    </row>
    <row r="49" spans="1:3" x14ac:dyDescent="0.25">
      <c r="A49" s="28">
        <v>40</v>
      </c>
      <c r="B49" s="107">
        <v>0.8458333333333331</v>
      </c>
      <c r="C49" s="28" t="s">
        <v>20</v>
      </c>
    </row>
    <row r="50" spans="1:3" x14ac:dyDescent="0.25">
      <c r="A50" s="28">
        <v>41</v>
      </c>
      <c r="B50" s="107">
        <v>0.85416666666666663</v>
      </c>
      <c r="C50" s="28" t="s">
        <v>20</v>
      </c>
    </row>
    <row r="51" spans="1:3" x14ac:dyDescent="0.25">
      <c r="A51" s="28">
        <v>42</v>
      </c>
      <c r="B51" s="107">
        <v>0.86805555555555547</v>
      </c>
      <c r="C51" s="28" t="s">
        <v>20</v>
      </c>
    </row>
    <row r="52" spans="1:3" x14ac:dyDescent="0.25">
      <c r="A52" s="28" t="s">
        <v>63</v>
      </c>
      <c r="B52" s="107"/>
    </row>
    <row r="53" spans="1:3" x14ac:dyDescent="0.25">
      <c r="A53" s="28" t="s">
        <v>63</v>
      </c>
    </row>
    <row r="54" spans="1:3" x14ac:dyDescent="0.25">
      <c r="A54" s="28" t="s">
        <v>63</v>
      </c>
    </row>
    <row r="55" spans="1:3" x14ac:dyDescent="0.25">
      <c r="A55" s="28" t="s">
        <v>63</v>
      </c>
    </row>
    <row r="56" spans="1:3" x14ac:dyDescent="0.25">
      <c r="A56" s="28" t="s">
        <v>63</v>
      </c>
    </row>
    <row r="57" spans="1:3" x14ac:dyDescent="0.25">
      <c r="A57" s="28" t="s">
        <v>63</v>
      </c>
    </row>
    <row r="58" spans="1:3" x14ac:dyDescent="0.25">
      <c r="A58" s="28" t="s">
        <v>63</v>
      </c>
    </row>
    <row r="59" spans="1:3" x14ac:dyDescent="0.25">
      <c r="A59" s="28" t="s">
        <v>63</v>
      </c>
    </row>
    <row r="60" spans="1:3" x14ac:dyDescent="0.25">
      <c r="A60" s="28" t="s">
        <v>63</v>
      </c>
    </row>
    <row r="61" spans="1:3" x14ac:dyDescent="0.25">
      <c r="A61" s="28" t="s">
        <v>63</v>
      </c>
    </row>
    <row r="62" spans="1:3" x14ac:dyDescent="0.25">
      <c r="A62" s="28" t="s">
        <v>63</v>
      </c>
    </row>
    <row r="63" spans="1:3" x14ac:dyDescent="0.25">
      <c r="A63" s="28" t="s">
        <v>63</v>
      </c>
    </row>
    <row r="64" spans="1:3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opLeftCell="A9" zoomScale="115" zoomScaleNormal="115" workbookViewId="0">
      <selection activeCell="F15" sqref="F15"/>
    </sheetView>
  </sheetViews>
  <sheetFormatPr baseColWidth="10" defaultColWidth="11.44140625" defaultRowHeight="14.4" x14ac:dyDescent="0.3"/>
  <cols>
    <col min="1" max="1" width="12" style="92" customWidth="1"/>
    <col min="2" max="2" width="10.77734375" style="91" customWidth="1"/>
    <col min="3" max="3" width="7.77734375" style="92" customWidth="1"/>
    <col min="4" max="4" width="10.77734375" style="91" customWidth="1"/>
    <col min="5" max="5" width="7.77734375" style="92" customWidth="1"/>
    <col min="6" max="6" width="10.77734375" style="91" customWidth="1"/>
    <col min="7" max="7" width="7.77734375" style="92" customWidth="1"/>
    <col min="8" max="8" width="10.77734375" style="91" customWidth="1"/>
    <col min="9" max="9" width="7.77734375" style="92" customWidth="1"/>
    <col min="10" max="10" width="10.77734375" style="91" customWidth="1"/>
    <col min="11" max="11" width="7.77734375" style="92" customWidth="1"/>
    <col min="12" max="12" width="10.77734375" style="91" customWidth="1"/>
    <col min="13" max="13" width="7.77734375" style="92" customWidth="1"/>
    <col min="14" max="14" width="10.77734375" style="91" customWidth="1"/>
    <col min="15" max="15" width="7.77734375" style="92" customWidth="1"/>
    <col min="16" max="16" width="10.77734375" style="91" customWidth="1"/>
    <col min="17" max="17" width="7.77734375" style="92" customWidth="1"/>
    <col min="18" max="18" width="10.77734375" style="91" customWidth="1"/>
    <col min="19" max="19" width="7.77734375" style="92" customWidth="1"/>
    <col min="20" max="20" width="10.77734375" style="91" customWidth="1"/>
    <col min="21" max="21" width="7.77734375" style="92" customWidth="1"/>
    <col min="22" max="22" width="10.77734375" style="91" customWidth="1"/>
    <col min="23" max="23" width="7.77734375" style="92" customWidth="1"/>
    <col min="24" max="24" width="10.77734375" style="91" customWidth="1"/>
    <col min="25" max="25" width="7.77734375" style="92" customWidth="1"/>
    <col min="26" max="16384" width="11.44140625" style="92"/>
  </cols>
  <sheetData>
    <row r="1" spans="1:27" s="69" customFormat="1" x14ac:dyDescent="0.3">
      <c r="A1" s="63" t="s">
        <v>0</v>
      </c>
      <c r="B1" s="63"/>
      <c r="C1" s="63"/>
      <c r="D1" s="64">
        <v>4</v>
      </c>
      <c r="E1" s="65"/>
      <c r="F1" s="66"/>
      <c r="G1" s="65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3">
      <c r="A2" s="63" t="s">
        <v>1</v>
      </c>
      <c r="B2" s="63"/>
      <c r="C2" s="65"/>
      <c r="D2" s="64" t="s">
        <v>47</v>
      </c>
      <c r="E2" s="65"/>
      <c r="F2" s="66"/>
      <c r="G2" s="65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3">
      <c r="A3" s="70" t="s">
        <v>2</v>
      </c>
      <c r="B3" s="66"/>
      <c r="C3" s="65"/>
      <c r="D3" s="64" t="s">
        <v>46</v>
      </c>
      <c r="E3" s="65"/>
      <c r="F3" s="66"/>
      <c r="G3" s="65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3">
      <c r="A4" s="71" t="s">
        <v>3</v>
      </c>
      <c r="B4" s="72"/>
      <c r="C4" s="72"/>
      <c r="D4" s="150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3">
      <c r="A5" s="75" t="s">
        <v>4</v>
      </c>
      <c r="B5" s="75"/>
      <c r="C5" s="75"/>
      <c r="D5" s="146" t="s">
        <v>64</v>
      </c>
      <c r="E5" s="128"/>
      <c r="F5" s="129"/>
      <c r="G5" s="76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" thickBot="1" x14ac:dyDescent="0.35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3">
      <c r="A7" s="82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48</v>
      </c>
      <c r="K7" s="142"/>
      <c r="L7" s="142"/>
      <c r="M7" s="143"/>
      <c r="N7" s="141" t="s">
        <v>48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69" customFormat="1" x14ac:dyDescent="0.3">
      <c r="A8" s="83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  <c r="AA8" s="84"/>
    </row>
    <row r="9" spans="1:27" s="69" customFormat="1" ht="15" thickBot="1" x14ac:dyDescent="0.35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3">
      <c r="A10" s="90">
        <v>1</v>
      </c>
      <c r="D10" s="113">
        <v>0.3125</v>
      </c>
      <c r="E10" s="121" t="s">
        <v>20</v>
      </c>
      <c r="F10" s="122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3">
      <c r="A11" s="90">
        <v>2</v>
      </c>
      <c r="D11" s="113">
        <v>0.32291666666666669</v>
      </c>
      <c r="E11" s="121" t="s">
        <v>20</v>
      </c>
      <c r="F11" s="122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3">
      <c r="A12" s="90">
        <v>3</v>
      </c>
      <c r="D12" s="113">
        <v>0.33333333333333331</v>
      </c>
      <c r="E12" s="121" t="s">
        <v>20</v>
      </c>
      <c r="F12" s="122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3">
      <c r="A13" s="90">
        <v>4</v>
      </c>
      <c r="D13" s="113">
        <v>0.34386574074074078</v>
      </c>
      <c r="E13" s="121" t="s">
        <v>20</v>
      </c>
      <c r="F13" s="122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93"/>
      <c r="AA13" s="93"/>
    </row>
    <row r="14" spans="1:27" x14ac:dyDescent="0.3">
      <c r="A14" s="90">
        <v>5</v>
      </c>
      <c r="D14" s="113">
        <v>0.35509259259259257</v>
      </c>
      <c r="E14" s="121" t="s">
        <v>20</v>
      </c>
      <c r="F14" s="122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93"/>
      <c r="AA14" s="93"/>
    </row>
    <row r="15" spans="1:27" x14ac:dyDescent="0.3">
      <c r="A15" s="90">
        <v>6</v>
      </c>
      <c r="D15" s="113">
        <v>0.36562500000000009</v>
      </c>
      <c r="E15" s="121" t="s">
        <v>20</v>
      </c>
      <c r="F15" s="122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93"/>
      <c r="AA15" s="93"/>
    </row>
    <row r="16" spans="1:27" x14ac:dyDescent="0.3">
      <c r="A16" s="90">
        <v>7</v>
      </c>
      <c r="D16" s="113">
        <v>0.37638888888888894</v>
      </c>
      <c r="E16" s="121" t="s">
        <v>20</v>
      </c>
      <c r="F16" s="122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93"/>
      <c r="AA16" s="93"/>
    </row>
    <row r="17" spans="1:6" x14ac:dyDescent="0.3">
      <c r="A17" s="90" t="s">
        <v>63</v>
      </c>
      <c r="B17" s="123"/>
      <c r="C17" s="90"/>
      <c r="D17" s="123"/>
      <c r="E17" s="90"/>
      <c r="F17" s="123"/>
    </row>
    <row r="18" spans="1:6" x14ac:dyDescent="0.3">
      <c r="A18" s="90" t="s">
        <v>63</v>
      </c>
      <c r="B18" s="123"/>
      <c r="C18" s="90"/>
      <c r="D18" s="123"/>
      <c r="E18" s="90"/>
      <c r="F18" s="123"/>
    </row>
    <row r="19" spans="1:6" x14ac:dyDescent="0.3">
      <c r="A19" s="90" t="s">
        <v>63</v>
      </c>
      <c r="B19" s="123"/>
      <c r="C19" s="90"/>
      <c r="D19" s="123"/>
      <c r="E19" s="90"/>
      <c r="F19" s="123"/>
    </row>
    <row r="20" spans="1:6" x14ac:dyDescent="0.3">
      <c r="A20" s="90" t="s">
        <v>63</v>
      </c>
      <c r="B20" s="123"/>
      <c r="C20" s="90"/>
      <c r="D20" s="123"/>
      <c r="E20" s="90"/>
      <c r="F20" s="123"/>
    </row>
    <row r="21" spans="1:6" x14ac:dyDescent="0.3">
      <c r="A21" s="90" t="s">
        <v>63</v>
      </c>
      <c r="B21" s="123"/>
      <c r="C21" s="90"/>
      <c r="D21" s="123"/>
      <c r="E21" s="90"/>
      <c r="F21" s="123"/>
    </row>
    <row r="22" spans="1:6" x14ac:dyDescent="0.3">
      <c r="A22" s="90" t="s">
        <v>63</v>
      </c>
      <c r="B22" s="123"/>
      <c r="C22" s="90"/>
      <c r="D22" s="123"/>
      <c r="E22" s="90"/>
      <c r="F22" s="123"/>
    </row>
    <row r="23" spans="1:6" x14ac:dyDescent="0.3">
      <c r="A23" s="90" t="s">
        <v>63</v>
      </c>
      <c r="B23" s="123"/>
      <c r="C23" s="90"/>
      <c r="D23" s="123"/>
      <c r="E23" s="90"/>
      <c r="F23" s="123"/>
    </row>
    <row r="24" spans="1:6" x14ac:dyDescent="0.3">
      <c r="A24" s="90" t="s">
        <v>63</v>
      </c>
    </row>
    <row r="25" spans="1:6" x14ac:dyDescent="0.3">
      <c r="A25" s="90" t="s">
        <v>63</v>
      </c>
    </row>
    <row r="26" spans="1:6" x14ac:dyDescent="0.3">
      <c r="A26" s="90" t="s">
        <v>63</v>
      </c>
    </row>
    <row r="27" spans="1:6" x14ac:dyDescent="0.3">
      <c r="A27" s="90" t="s">
        <v>63</v>
      </c>
    </row>
    <row r="28" spans="1:6" x14ac:dyDescent="0.3">
      <c r="A28" s="90" t="s">
        <v>63</v>
      </c>
    </row>
    <row r="29" spans="1:6" x14ac:dyDescent="0.3">
      <c r="A29" s="90" t="s">
        <v>63</v>
      </c>
    </row>
    <row r="30" spans="1:6" x14ac:dyDescent="0.3">
      <c r="A30" s="90" t="s">
        <v>63</v>
      </c>
    </row>
    <row r="31" spans="1:6" x14ac:dyDescent="0.3">
      <c r="A31" s="90" t="s">
        <v>63</v>
      </c>
    </row>
    <row r="32" spans="1:6" x14ac:dyDescent="0.3">
      <c r="A32" s="90" t="s">
        <v>63</v>
      </c>
    </row>
    <row r="33" spans="1:1" x14ac:dyDescent="0.3">
      <c r="A33" s="90" t="s">
        <v>63</v>
      </c>
    </row>
    <row r="34" spans="1:1" x14ac:dyDescent="0.3">
      <c r="A34" s="90" t="s">
        <v>63</v>
      </c>
    </row>
    <row r="35" spans="1:1" x14ac:dyDescent="0.3">
      <c r="A35" s="90" t="s">
        <v>63</v>
      </c>
    </row>
    <row r="36" spans="1:1" x14ac:dyDescent="0.3">
      <c r="A36" s="90" t="s">
        <v>63</v>
      </c>
    </row>
    <row r="37" spans="1:1" x14ac:dyDescent="0.3">
      <c r="A37" s="90" t="s">
        <v>63</v>
      </c>
    </row>
    <row r="38" spans="1:1" x14ac:dyDescent="0.3">
      <c r="A38" s="90" t="s">
        <v>63</v>
      </c>
    </row>
    <row r="39" spans="1:1" x14ac:dyDescent="0.3">
      <c r="A39" s="90" t="s">
        <v>63</v>
      </c>
    </row>
    <row r="40" spans="1:1" x14ac:dyDescent="0.3">
      <c r="A40" s="90" t="s">
        <v>63</v>
      </c>
    </row>
    <row r="41" spans="1:1" x14ac:dyDescent="0.3">
      <c r="A41" s="90" t="s">
        <v>63</v>
      </c>
    </row>
    <row r="42" spans="1:1" x14ac:dyDescent="0.3">
      <c r="A42" s="90" t="s">
        <v>63</v>
      </c>
    </row>
    <row r="43" spans="1:1" x14ac:dyDescent="0.3">
      <c r="A43" s="90" t="s">
        <v>63</v>
      </c>
    </row>
    <row r="44" spans="1:1" x14ac:dyDescent="0.3">
      <c r="A44" s="90" t="s">
        <v>63</v>
      </c>
    </row>
    <row r="45" spans="1:1" x14ac:dyDescent="0.3">
      <c r="A45" s="90" t="s">
        <v>63</v>
      </c>
    </row>
    <row r="46" spans="1:1" x14ac:dyDescent="0.3">
      <c r="A46" s="90" t="s">
        <v>63</v>
      </c>
    </row>
    <row r="47" spans="1:1" x14ac:dyDescent="0.3">
      <c r="A47" s="90" t="s">
        <v>63</v>
      </c>
    </row>
    <row r="48" spans="1:1" x14ac:dyDescent="0.3">
      <c r="A48" s="90" t="s">
        <v>63</v>
      </c>
    </row>
    <row r="49" spans="1:1" x14ac:dyDescent="0.3">
      <c r="A49" s="90" t="s">
        <v>63</v>
      </c>
    </row>
    <row r="50" spans="1:1" x14ac:dyDescent="0.3">
      <c r="A50" s="90" t="s">
        <v>63</v>
      </c>
    </row>
    <row r="51" spans="1:1" x14ac:dyDescent="0.3">
      <c r="A51" s="90" t="s">
        <v>63</v>
      </c>
    </row>
    <row r="52" spans="1:1" x14ac:dyDescent="0.3">
      <c r="A52" s="90" t="s">
        <v>63</v>
      </c>
    </row>
    <row r="53" spans="1:1" x14ac:dyDescent="0.3">
      <c r="A53" s="90" t="s">
        <v>63</v>
      </c>
    </row>
    <row r="54" spans="1:1" x14ac:dyDescent="0.3">
      <c r="A54" s="90" t="s">
        <v>63</v>
      </c>
    </row>
    <row r="55" spans="1:1" x14ac:dyDescent="0.3">
      <c r="A55" s="90" t="s">
        <v>63</v>
      </c>
    </row>
    <row r="56" spans="1:1" x14ac:dyDescent="0.3">
      <c r="A56" s="90" t="s">
        <v>63</v>
      </c>
    </row>
    <row r="57" spans="1:1" x14ac:dyDescent="0.3">
      <c r="A57" s="90" t="s">
        <v>63</v>
      </c>
    </row>
    <row r="58" spans="1:1" x14ac:dyDescent="0.3">
      <c r="A58" s="90" t="s">
        <v>63</v>
      </c>
    </row>
    <row r="59" spans="1:1" x14ac:dyDescent="0.3">
      <c r="A59" s="90" t="s">
        <v>63</v>
      </c>
    </row>
    <row r="60" spans="1:1" x14ac:dyDescent="0.3">
      <c r="A60" s="90" t="s">
        <v>63</v>
      </c>
    </row>
    <row r="61" spans="1:1" x14ac:dyDescent="0.3">
      <c r="A61" s="90" t="s">
        <v>63</v>
      </c>
    </row>
    <row r="62" spans="1:1" x14ac:dyDescent="0.3">
      <c r="A62" s="90" t="s">
        <v>63</v>
      </c>
    </row>
    <row r="63" spans="1:1" x14ac:dyDescent="0.3">
      <c r="A63" s="90" t="s">
        <v>63</v>
      </c>
    </row>
    <row r="64" spans="1:1" x14ac:dyDescent="0.3">
      <c r="A64" s="90" t="s">
        <v>63</v>
      </c>
    </row>
    <row r="65" spans="1:1" x14ac:dyDescent="0.3">
      <c r="A65" s="90" t="s">
        <v>63</v>
      </c>
    </row>
    <row r="66" spans="1:1" x14ac:dyDescent="0.3">
      <c r="A66" s="90" t="s">
        <v>63</v>
      </c>
    </row>
    <row r="67" spans="1:1" x14ac:dyDescent="0.3">
      <c r="A67" s="90" t="s">
        <v>63</v>
      </c>
    </row>
    <row r="68" spans="1:1" x14ac:dyDescent="0.3">
      <c r="A68" s="90" t="s">
        <v>63</v>
      </c>
    </row>
    <row r="69" spans="1:1" x14ac:dyDescent="0.3">
      <c r="A69" s="90" t="s">
        <v>63</v>
      </c>
    </row>
    <row r="70" spans="1:1" x14ac:dyDescent="0.3">
      <c r="A70" s="90" t="s">
        <v>63</v>
      </c>
    </row>
    <row r="71" spans="1:1" x14ac:dyDescent="0.3">
      <c r="A71" s="90" t="s">
        <v>63</v>
      </c>
    </row>
    <row r="72" spans="1:1" x14ac:dyDescent="0.3">
      <c r="A72" s="90" t="s">
        <v>63</v>
      </c>
    </row>
    <row r="73" spans="1:1" x14ac:dyDescent="0.3">
      <c r="A73" s="90" t="s">
        <v>63</v>
      </c>
    </row>
    <row r="74" spans="1:1" x14ac:dyDescent="0.3">
      <c r="A74" s="90" t="s">
        <v>63</v>
      </c>
    </row>
    <row r="75" spans="1:1" x14ac:dyDescent="0.3">
      <c r="A75" s="90" t="s">
        <v>63</v>
      </c>
    </row>
    <row r="76" spans="1:1" x14ac:dyDescent="0.3">
      <c r="A76" s="90" t="s">
        <v>63</v>
      </c>
    </row>
    <row r="77" spans="1:1" x14ac:dyDescent="0.3">
      <c r="A77" s="90" t="s">
        <v>63</v>
      </c>
    </row>
    <row r="78" spans="1:1" x14ac:dyDescent="0.3">
      <c r="A78" s="90" t="s">
        <v>63</v>
      </c>
    </row>
    <row r="79" spans="1:1" x14ac:dyDescent="0.3">
      <c r="A79" s="90" t="s">
        <v>63</v>
      </c>
    </row>
    <row r="80" spans="1:1" x14ac:dyDescent="0.3">
      <c r="A80" s="90" t="s">
        <v>63</v>
      </c>
    </row>
    <row r="81" spans="1:1" x14ac:dyDescent="0.3">
      <c r="A81" s="90" t="s">
        <v>63</v>
      </c>
    </row>
    <row r="82" spans="1:1" x14ac:dyDescent="0.3">
      <c r="A82" s="90" t="s">
        <v>63</v>
      </c>
    </row>
    <row r="83" spans="1:1" x14ac:dyDescent="0.3">
      <c r="A83" s="90" t="s">
        <v>63</v>
      </c>
    </row>
    <row r="84" spans="1:1" x14ac:dyDescent="0.3">
      <c r="A84" s="90" t="s">
        <v>63</v>
      </c>
    </row>
    <row r="85" spans="1:1" x14ac:dyDescent="0.3">
      <c r="A85" s="90" t="s">
        <v>63</v>
      </c>
    </row>
    <row r="86" spans="1:1" x14ac:dyDescent="0.3">
      <c r="A86" s="90" t="s">
        <v>63</v>
      </c>
    </row>
    <row r="87" spans="1:1" x14ac:dyDescent="0.3">
      <c r="A87" s="90" t="s">
        <v>63</v>
      </c>
    </row>
    <row r="88" spans="1:1" x14ac:dyDescent="0.3">
      <c r="A88" s="90" t="s">
        <v>63</v>
      </c>
    </row>
    <row r="89" spans="1:1" x14ac:dyDescent="0.3">
      <c r="A89" s="90" t="s">
        <v>63</v>
      </c>
    </row>
    <row r="90" spans="1:1" x14ac:dyDescent="0.3">
      <c r="A90" s="90" t="s">
        <v>63</v>
      </c>
    </row>
    <row r="91" spans="1:1" x14ac:dyDescent="0.3">
      <c r="A91" s="90" t="s">
        <v>63</v>
      </c>
    </row>
    <row r="92" spans="1:1" x14ac:dyDescent="0.3">
      <c r="A92" s="90" t="s">
        <v>63</v>
      </c>
    </row>
    <row r="93" spans="1:1" x14ac:dyDescent="0.3">
      <c r="A93" s="90" t="s">
        <v>63</v>
      </c>
    </row>
    <row r="94" spans="1:1" x14ac:dyDescent="0.3">
      <c r="A94" s="90" t="s">
        <v>63</v>
      </c>
    </row>
    <row r="95" spans="1:1" x14ac:dyDescent="0.3">
      <c r="A95" s="90" t="s">
        <v>63</v>
      </c>
    </row>
    <row r="96" spans="1:1" x14ac:dyDescent="0.3">
      <c r="A96" s="90" t="s">
        <v>63</v>
      </c>
    </row>
    <row r="97" spans="1:1" x14ac:dyDescent="0.3">
      <c r="A97" s="90" t="s">
        <v>63</v>
      </c>
    </row>
    <row r="98" spans="1:1" x14ac:dyDescent="0.3">
      <c r="A98" s="90" t="s">
        <v>63</v>
      </c>
    </row>
    <row r="99" spans="1:1" x14ac:dyDescent="0.3">
      <c r="A99" s="90" t="s">
        <v>63</v>
      </c>
    </row>
    <row r="100" spans="1:1" x14ac:dyDescent="0.3">
      <c r="A100" s="90" t="s">
        <v>63</v>
      </c>
    </row>
    <row r="101" spans="1:1" x14ac:dyDescent="0.3">
      <c r="A101" s="90" t="s">
        <v>63</v>
      </c>
    </row>
    <row r="102" spans="1:1" x14ac:dyDescent="0.3">
      <c r="A102" s="90" t="s">
        <v>63</v>
      </c>
    </row>
    <row r="103" spans="1:1" x14ac:dyDescent="0.3">
      <c r="A103" s="90" t="s">
        <v>63</v>
      </c>
    </row>
    <row r="104" spans="1:1" x14ac:dyDescent="0.3">
      <c r="A104" s="90" t="s">
        <v>63</v>
      </c>
    </row>
    <row r="105" spans="1:1" x14ac:dyDescent="0.3">
      <c r="A105" s="90" t="s">
        <v>63</v>
      </c>
    </row>
    <row r="106" spans="1:1" x14ac:dyDescent="0.3">
      <c r="A106" s="90" t="s">
        <v>63</v>
      </c>
    </row>
    <row r="107" spans="1:1" x14ac:dyDescent="0.3">
      <c r="A107" s="90" t="s">
        <v>63</v>
      </c>
    </row>
    <row r="108" spans="1:1" x14ac:dyDescent="0.3">
      <c r="A108" s="90" t="s">
        <v>63</v>
      </c>
    </row>
    <row r="109" spans="1:1" x14ac:dyDescent="0.3">
      <c r="A109" s="90" t="s">
        <v>63</v>
      </c>
    </row>
    <row r="110" spans="1:1" x14ac:dyDescent="0.3">
      <c r="A110" s="90" t="s">
        <v>63</v>
      </c>
    </row>
    <row r="111" spans="1:1" x14ac:dyDescent="0.3">
      <c r="A111" s="90" t="s">
        <v>63</v>
      </c>
    </row>
    <row r="112" spans="1:1" x14ac:dyDescent="0.3">
      <c r="A112" s="90" t="s">
        <v>63</v>
      </c>
    </row>
    <row r="113" spans="1:1" x14ac:dyDescent="0.3">
      <c r="A113" s="90" t="s">
        <v>63</v>
      </c>
    </row>
    <row r="114" spans="1:1" x14ac:dyDescent="0.3">
      <c r="A114" s="90" t="s">
        <v>63</v>
      </c>
    </row>
    <row r="115" spans="1:1" x14ac:dyDescent="0.3">
      <c r="A115" s="90" t="s">
        <v>63</v>
      </c>
    </row>
    <row r="116" spans="1:1" x14ac:dyDescent="0.3">
      <c r="A116" s="90" t="s">
        <v>63</v>
      </c>
    </row>
    <row r="117" spans="1:1" x14ac:dyDescent="0.3">
      <c r="A117" s="90" t="s">
        <v>63</v>
      </c>
    </row>
    <row r="118" spans="1:1" x14ac:dyDescent="0.3">
      <c r="A118" s="90" t="s">
        <v>63</v>
      </c>
    </row>
    <row r="119" spans="1:1" x14ac:dyDescent="0.3">
      <c r="A119" s="90" t="s">
        <v>63</v>
      </c>
    </row>
    <row r="120" spans="1:1" x14ac:dyDescent="0.3">
      <c r="A120" s="90" t="s">
        <v>63</v>
      </c>
    </row>
    <row r="121" spans="1:1" x14ac:dyDescent="0.3">
      <c r="A121" s="90" t="s">
        <v>63</v>
      </c>
    </row>
    <row r="122" spans="1:1" x14ac:dyDescent="0.3">
      <c r="A122" s="90" t="s">
        <v>63</v>
      </c>
    </row>
    <row r="123" spans="1:1" x14ac:dyDescent="0.3">
      <c r="A123" s="90" t="s">
        <v>63</v>
      </c>
    </row>
    <row r="124" spans="1:1" x14ac:dyDescent="0.3">
      <c r="A124" s="90" t="s">
        <v>63</v>
      </c>
    </row>
    <row r="125" spans="1:1" x14ac:dyDescent="0.3">
      <c r="A125" s="90" t="s">
        <v>63</v>
      </c>
    </row>
    <row r="126" spans="1:1" x14ac:dyDescent="0.3">
      <c r="A126" s="90" t="s">
        <v>63</v>
      </c>
    </row>
    <row r="127" spans="1:1" x14ac:dyDescent="0.3">
      <c r="A127" s="90" t="s">
        <v>63</v>
      </c>
    </row>
    <row r="128" spans="1:1" x14ac:dyDescent="0.3">
      <c r="A128" s="90" t="s">
        <v>63</v>
      </c>
    </row>
    <row r="129" spans="1:1" x14ac:dyDescent="0.3">
      <c r="A129" s="90" t="s">
        <v>63</v>
      </c>
    </row>
    <row r="130" spans="1:1" x14ac:dyDescent="0.3">
      <c r="A130" s="90" t="s">
        <v>63</v>
      </c>
    </row>
    <row r="131" spans="1:1" x14ac:dyDescent="0.3">
      <c r="A131" s="90" t="s">
        <v>63</v>
      </c>
    </row>
    <row r="132" spans="1:1" x14ac:dyDescent="0.3">
      <c r="A132" s="90" t="s">
        <v>63</v>
      </c>
    </row>
    <row r="133" spans="1:1" x14ac:dyDescent="0.3">
      <c r="A133" s="90" t="s">
        <v>63</v>
      </c>
    </row>
    <row r="134" spans="1:1" x14ac:dyDescent="0.3">
      <c r="A134" s="90" t="s">
        <v>63</v>
      </c>
    </row>
    <row r="135" spans="1:1" x14ac:dyDescent="0.3">
      <c r="A135" s="90" t="s">
        <v>63</v>
      </c>
    </row>
    <row r="136" spans="1:1" x14ac:dyDescent="0.3">
      <c r="A136" s="90" t="s">
        <v>63</v>
      </c>
    </row>
    <row r="137" spans="1:1" x14ac:dyDescent="0.3">
      <c r="A137" s="90" t="s">
        <v>63</v>
      </c>
    </row>
    <row r="138" spans="1:1" x14ac:dyDescent="0.3">
      <c r="A138" s="90" t="s">
        <v>63</v>
      </c>
    </row>
    <row r="139" spans="1:1" x14ac:dyDescent="0.3">
      <c r="A139" s="90" t="s">
        <v>63</v>
      </c>
    </row>
    <row r="140" spans="1:1" x14ac:dyDescent="0.3">
      <c r="A140" s="90" t="s">
        <v>63</v>
      </c>
    </row>
    <row r="141" spans="1:1" x14ac:dyDescent="0.3">
      <c r="A141" s="90" t="s">
        <v>63</v>
      </c>
    </row>
    <row r="142" spans="1:1" x14ac:dyDescent="0.3">
      <c r="A142" s="90" t="s">
        <v>63</v>
      </c>
    </row>
    <row r="143" spans="1:1" x14ac:dyDescent="0.3">
      <c r="A143" s="90" t="s">
        <v>63</v>
      </c>
    </row>
    <row r="144" spans="1:1" x14ac:dyDescent="0.3">
      <c r="A144" s="90" t="s">
        <v>63</v>
      </c>
    </row>
    <row r="145" spans="1:1" x14ac:dyDescent="0.3">
      <c r="A145" s="90" t="s">
        <v>63</v>
      </c>
    </row>
    <row r="146" spans="1:1" x14ac:dyDescent="0.3">
      <c r="A146" s="90" t="s">
        <v>63</v>
      </c>
    </row>
    <row r="147" spans="1:1" x14ac:dyDescent="0.3">
      <c r="A147" s="90" t="s">
        <v>63</v>
      </c>
    </row>
    <row r="148" spans="1:1" x14ac:dyDescent="0.3">
      <c r="A148" s="90" t="s">
        <v>63</v>
      </c>
    </row>
    <row r="149" spans="1:1" x14ac:dyDescent="0.3">
      <c r="A149" s="90" t="s">
        <v>63</v>
      </c>
    </row>
    <row r="150" spans="1:1" x14ac:dyDescent="0.3">
      <c r="A150" s="90" t="s">
        <v>63</v>
      </c>
    </row>
    <row r="151" spans="1:1" x14ac:dyDescent="0.3">
      <c r="A151" s="90" t="s">
        <v>63</v>
      </c>
    </row>
    <row r="152" spans="1:1" x14ac:dyDescent="0.3">
      <c r="A152" s="90" t="s">
        <v>63</v>
      </c>
    </row>
    <row r="153" spans="1:1" x14ac:dyDescent="0.3">
      <c r="A153" s="90" t="s">
        <v>63</v>
      </c>
    </row>
    <row r="154" spans="1:1" x14ac:dyDescent="0.3">
      <c r="A154" s="90" t="s">
        <v>63</v>
      </c>
    </row>
    <row r="155" spans="1:1" x14ac:dyDescent="0.3">
      <c r="A155" s="90" t="s">
        <v>63</v>
      </c>
    </row>
    <row r="156" spans="1:1" x14ac:dyDescent="0.3">
      <c r="A156" s="90" t="s">
        <v>63</v>
      </c>
    </row>
    <row r="157" spans="1:1" x14ac:dyDescent="0.3">
      <c r="A157" s="90" t="s">
        <v>63</v>
      </c>
    </row>
    <row r="158" spans="1:1" x14ac:dyDescent="0.3">
      <c r="A158" s="90" t="s">
        <v>63</v>
      </c>
    </row>
    <row r="159" spans="1:1" x14ac:dyDescent="0.3">
      <c r="A159" s="90" t="s">
        <v>63</v>
      </c>
    </row>
    <row r="160" spans="1:1" x14ac:dyDescent="0.3">
      <c r="A160" s="90" t="s">
        <v>63</v>
      </c>
    </row>
    <row r="161" spans="1:1" x14ac:dyDescent="0.3">
      <c r="A161" s="90" t="s">
        <v>63</v>
      </c>
    </row>
    <row r="162" spans="1:1" x14ac:dyDescent="0.3">
      <c r="A162" s="90" t="s">
        <v>63</v>
      </c>
    </row>
    <row r="163" spans="1:1" x14ac:dyDescent="0.3">
      <c r="A163" s="90" t="s">
        <v>63</v>
      </c>
    </row>
    <row r="164" spans="1:1" x14ac:dyDescent="0.3">
      <c r="A164" s="90" t="s">
        <v>63</v>
      </c>
    </row>
    <row r="165" spans="1:1" x14ac:dyDescent="0.3">
      <c r="A165" s="90" t="s">
        <v>63</v>
      </c>
    </row>
    <row r="166" spans="1:1" x14ac:dyDescent="0.3">
      <c r="A166" s="90" t="s">
        <v>63</v>
      </c>
    </row>
    <row r="167" spans="1:1" x14ac:dyDescent="0.3">
      <c r="A167" s="90" t="s">
        <v>63</v>
      </c>
    </row>
    <row r="168" spans="1:1" x14ac:dyDescent="0.3">
      <c r="A168" s="90" t="s">
        <v>63</v>
      </c>
    </row>
    <row r="169" spans="1:1" x14ac:dyDescent="0.3">
      <c r="A169" s="90" t="s">
        <v>63</v>
      </c>
    </row>
    <row r="170" spans="1:1" x14ac:dyDescent="0.3">
      <c r="A170" s="90" t="s">
        <v>63</v>
      </c>
    </row>
    <row r="171" spans="1:1" x14ac:dyDescent="0.3">
      <c r="A171" s="90" t="s">
        <v>63</v>
      </c>
    </row>
    <row r="172" spans="1:1" x14ac:dyDescent="0.3">
      <c r="A172" s="90" t="s">
        <v>63</v>
      </c>
    </row>
    <row r="173" spans="1:1" x14ac:dyDescent="0.3">
      <c r="A173" s="90" t="s">
        <v>63</v>
      </c>
    </row>
    <row r="174" spans="1:1" x14ac:dyDescent="0.3">
      <c r="A174" s="90" t="s">
        <v>63</v>
      </c>
    </row>
    <row r="175" spans="1:1" x14ac:dyDescent="0.3">
      <c r="A175" s="90" t="s">
        <v>63</v>
      </c>
    </row>
    <row r="176" spans="1:1" x14ac:dyDescent="0.3">
      <c r="A176" s="90" t="s">
        <v>63</v>
      </c>
    </row>
    <row r="177" spans="1:1" x14ac:dyDescent="0.3">
      <c r="A177" s="90" t="s">
        <v>63</v>
      </c>
    </row>
    <row r="178" spans="1:1" x14ac:dyDescent="0.3">
      <c r="A178" s="90" t="s">
        <v>63</v>
      </c>
    </row>
    <row r="179" spans="1:1" x14ac:dyDescent="0.3">
      <c r="A179" s="90" t="s">
        <v>63</v>
      </c>
    </row>
    <row r="180" spans="1:1" x14ac:dyDescent="0.3">
      <c r="A180" s="90" t="s">
        <v>63</v>
      </c>
    </row>
    <row r="181" spans="1:1" x14ac:dyDescent="0.3">
      <c r="A181" s="90" t="s">
        <v>63</v>
      </c>
    </row>
    <row r="182" spans="1:1" x14ac:dyDescent="0.3">
      <c r="A182" s="90" t="s">
        <v>63</v>
      </c>
    </row>
    <row r="183" spans="1:1" x14ac:dyDescent="0.3">
      <c r="A183" s="90" t="s">
        <v>63</v>
      </c>
    </row>
    <row r="184" spans="1:1" x14ac:dyDescent="0.3">
      <c r="A184" s="90" t="s">
        <v>63</v>
      </c>
    </row>
    <row r="185" spans="1:1" x14ac:dyDescent="0.3">
      <c r="A185" s="90" t="s">
        <v>63</v>
      </c>
    </row>
    <row r="186" spans="1:1" x14ac:dyDescent="0.3">
      <c r="A186" s="90" t="s">
        <v>63</v>
      </c>
    </row>
    <row r="187" spans="1:1" x14ac:dyDescent="0.3">
      <c r="A187" s="90" t="s">
        <v>63</v>
      </c>
    </row>
    <row r="188" spans="1:1" x14ac:dyDescent="0.3">
      <c r="A188" s="90" t="s">
        <v>63</v>
      </c>
    </row>
    <row r="189" spans="1:1" x14ac:dyDescent="0.3">
      <c r="A189" s="90" t="s">
        <v>63</v>
      </c>
    </row>
    <row r="190" spans="1:1" x14ac:dyDescent="0.3">
      <c r="A190" s="90" t="s">
        <v>63</v>
      </c>
    </row>
    <row r="191" spans="1:1" x14ac:dyDescent="0.3">
      <c r="A191" s="90" t="s">
        <v>63</v>
      </c>
    </row>
    <row r="192" spans="1:1" x14ac:dyDescent="0.3">
      <c r="A192" s="90" t="s">
        <v>63</v>
      </c>
    </row>
    <row r="193" spans="1:1" x14ac:dyDescent="0.3">
      <c r="A193" s="90" t="s">
        <v>63</v>
      </c>
    </row>
    <row r="194" spans="1:1" x14ac:dyDescent="0.3">
      <c r="A194" s="90" t="s">
        <v>63</v>
      </c>
    </row>
    <row r="195" spans="1:1" x14ac:dyDescent="0.3">
      <c r="A195" s="90" t="s">
        <v>63</v>
      </c>
    </row>
    <row r="196" spans="1:1" x14ac:dyDescent="0.3">
      <c r="A196" s="90" t="s">
        <v>63</v>
      </c>
    </row>
    <row r="197" spans="1:1" x14ac:dyDescent="0.3">
      <c r="A197" s="90" t="s">
        <v>63</v>
      </c>
    </row>
    <row r="198" spans="1:1" x14ac:dyDescent="0.3">
      <c r="A198" s="90" t="s">
        <v>63</v>
      </c>
    </row>
    <row r="199" spans="1:1" x14ac:dyDescent="0.3">
      <c r="A199" s="90" t="s">
        <v>63</v>
      </c>
    </row>
    <row r="200" spans="1:1" x14ac:dyDescent="0.3">
      <c r="A200" s="90" t="s">
        <v>63</v>
      </c>
    </row>
    <row r="201" spans="1:1" x14ac:dyDescent="0.3">
      <c r="A201" s="90" t="s">
        <v>63</v>
      </c>
    </row>
    <row r="202" spans="1:1" x14ac:dyDescent="0.3">
      <c r="A202" s="90" t="s">
        <v>63</v>
      </c>
    </row>
    <row r="203" spans="1:1" x14ac:dyDescent="0.3">
      <c r="A203" s="90" t="s">
        <v>63</v>
      </c>
    </row>
    <row r="204" spans="1:1" x14ac:dyDescent="0.3">
      <c r="A204" s="90" t="s">
        <v>63</v>
      </c>
    </row>
    <row r="205" spans="1:1" x14ac:dyDescent="0.3">
      <c r="A205" s="90" t="s">
        <v>63</v>
      </c>
    </row>
    <row r="206" spans="1:1" x14ac:dyDescent="0.3">
      <c r="A206" s="90" t="s">
        <v>63</v>
      </c>
    </row>
    <row r="207" spans="1:1" x14ac:dyDescent="0.3">
      <c r="A207" s="90" t="s">
        <v>63</v>
      </c>
    </row>
    <row r="208" spans="1:1" x14ac:dyDescent="0.3">
      <c r="A208" s="90" t="s">
        <v>63</v>
      </c>
    </row>
    <row r="209" spans="1:1" x14ac:dyDescent="0.3">
      <c r="A209" s="90" t="s">
        <v>63</v>
      </c>
    </row>
    <row r="210" spans="1:1" x14ac:dyDescent="0.3">
      <c r="A210" s="90" t="s">
        <v>63</v>
      </c>
    </row>
    <row r="211" spans="1:1" x14ac:dyDescent="0.3">
      <c r="A211" s="90" t="s">
        <v>63</v>
      </c>
    </row>
    <row r="212" spans="1:1" x14ac:dyDescent="0.3">
      <c r="A212" s="90" t="s">
        <v>63</v>
      </c>
    </row>
    <row r="213" spans="1:1" x14ac:dyDescent="0.3">
      <c r="A213" s="90" t="s">
        <v>63</v>
      </c>
    </row>
    <row r="214" spans="1:1" x14ac:dyDescent="0.3">
      <c r="A214" s="90" t="s">
        <v>63</v>
      </c>
    </row>
    <row r="215" spans="1:1" x14ac:dyDescent="0.3">
      <c r="A215" s="90" t="s">
        <v>63</v>
      </c>
    </row>
    <row r="216" spans="1:1" x14ac:dyDescent="0.3">
      <c r="A216" s="90" t="s">
        <v>63</v>
      </c>
    </row>
    <row r="217" spans="1:1" x14ac:dyDescent="0.3">
      <c r="A217" s="90" t="s">
        <v>63</v>
      </c>
    </row>
    <row r="218" spans="1:1" x14ac:dyDescent="0.3">
      <c r="A218" s="90" t="s">
        <v>63</v>
      </c>
    </row>
    <row r="219" spans="1:1" x14ac:dyDescent="0.3">
      <c r="A219" s="90" t="s">
        <v>63</v>
      </c>
    </row>
    <row r="220" spans="1:1" x14ac:dyDescent="0.3">
      <c r="A220" s="90" t="s">
        <v>63</v>
      </c>
    </row>
    <row r="221" spans="1:1" x14ac:dyDescent="0.3">
      <c r="A221" s="90" t="s">
        <v>63</v>
      </c>
    </row>
    <row r="222" spans="1:1" x14ac:dyDescent="0.3">
      <c r="A222" s="90" t="s">
        <v>63</v>
      </c>
    </row>
    <row r="223" spans="1:1" x14ac:dyDescent="0.3">
      <c r="A223" s="90" t="s">
        <v>63</v>
      </c>
    </row>
    <row r="224" spans="1:1" x14ac:dyDescent="0.3">
      <c r="A224" s="90" t="s">
        <v>63</v>
      </c>
    </row>
    <row r="225" spans="1:1" x14ac:dyDescent="0.3">
      <c r="A225" s="90" t="s">
        <v>63</v>
      </c>
    </row>
    <row r="226" spans="1:1" x14ac:dyDescent="0.3">
      <c r="A226" s="90" t="s">
        <v>63</v>
      </c>
    </row>
    <row r="227" spans="1:1" x14ac:dyDescent="0.3">
      <c r="A227" s="90" t="s">
        <v>63</v>
      </c>
    </row>
    <row r="228" spans="1:1" x14ac:dyDescent="0.3">
      <c r="A228" s="90" t="s">
        <v>63</v>
      </c>
    </row>
    <row r="229" spans="1:1" x14ac:dyDescent="0.3">
      <c r="A229" s="90" t="s">
        <v>63</v>
      </c>
    </row>
    <row r="230" spans="1:1" x14ac:dyDescent="0.3">
      <c r="A230" s="90" t="s">
        <v>63</v>
      </c>
    </row>
    <row r="231" spans="1:1" x14ac:dyDescent="0.3">
      <c r="A231" s="90" t="s">
        <v>63</v>
      </c>
    </row>
    <row r="232" spans="1:1" x14ac:dyDescent="0.3">
      <c r="A232" s="90" t="s">
        <v>63</v>
      </c>
    </row>
    <row r="233" spans="1:1" x14ac:dyDescent="0.3">
      <c r="A233" s="90" t="s">
        <v>63</v>
      </c>
    </row>
    <row r="234" spans="1:1" x14ac:dyDescent="0.3">
      <c r="A234" s="90" t="s">
        <v>63</v>
      </c>
    </row>
    <row r="235" spans="1:1" x14ac:dyDescent="0.3">
      <c r="A235" s="90" t="s">
        <v>63</v>
      </c>
    </row>
    <row r="236" spans="1:1" x14ac:dyDescent="0.3">
      <c r="A236" s="90" t="s">
        <v>63</v>
      </c>
    </row>
    <row r="237" spans="1:1" x14ac:dyDescent="0.3">
      <c r="A237" s="90" t="s">
        <v>63</v>
      </c>
    </row>
    <row r="238" spans="1:1" x14ac:dyDescent="0.3">
      <c r="A238" s="90" t="s">
        <v>63</v>
      </c>
    </row>
    <row r="239" spans="1:1" x14ac:dyDescent="0.3">
      <c r="A239" s="90" t="s">
        <v>63</v>
      </c>
    </row>
    <row r="240" spans="1:1" x14ac:dyDescent="0.3">
      <c r="A240" s="90" t="s">
        <v>63</v>
      </c>
    </row>
    <row r="241" spans="1:1" x14ac:dyDescent="0.3">
      <c r="A241" s="90" t="s">
        <v>63</v>
      </c>
    </row>
    <row r="242" spans="1:1" x14ac:dyDescent="0.3">
      <c r="A242" s="90" t="s">
        <v>63</v>
      </c>
    </row>
    <row r="243" spans="1:1" x14ac:dyDescent="0.3">
      <c r="A243" s="90" t="s">
        <v>63</v>
      </c>
    </row>
    <row r="244" spans="1:1" x14ac:dyDescent="0.3">
      <c r="A244" s="90" t="s">
        <v>63</v>
      </c>
    </row>
    <row r="245" spans="1:1" x14ac:dyDescent="0.3">
      <c r="A245" s="90" t="s">
        <v>63</v>
      </c>
    </row>
    <row r="246" spans="1:1" x14ac:dyDescent="0.3">
      <c r="A246" s="90" t="s">
        <v>63</v>
      </c>
    </row>
    <row r="247" spans="1:1" x14ac:dyDescent="0.3">
      <c r="A247" s="90" t="s">
        <v>63</v>
      </c>
    </row>
    <row r="248" spans="1:1" x14ac:dyDescent="0.3">
      <c r="A248" s="90" t="s">
        <v>63</v>
      </c>
    </row>
    <row r="249" spans="1:1" x14ac:dyDescent="0.3">
      <c r="A249" s="90" t="s">
        <v>63</v>
      </c>
    </row>
    <row r="250" spans="1:1" x14ac:dyDescent="0.3">
      <c r="A250" s="90" t="s">
        <v>63</v>
      </c>
    </row>
    <row r="251" spans="1:1" x14ac:dyDescent="0.3">
      <c r="A251" s="90" t="s">
        <v>63</v>
      </c>
    </row>
    <row r="252" spans="1:1" x14ac:dyDescent="0.3">
      <c r="A252" s="90" t="s">
        <v>63</v>
      </c>
    </row>
    <row r="253" spans="1:1" x14ac:dyDescent="0.3">
      <c r="A253" s="90" t="s">
        <v>63</v>
      </c>
    </row>
    <row r="254" spans="1:1" x14ac:dyDescent="0.3">
      <c r="A254" s="90" t="s">
        <v>63</v>
      </c>
    </row>
    <row r="255" spans="1:1" x14ac:dyDescent="0.3">
      <c r="A255" s="90" t="s">
        <v>63</v>
      </c>
    </row>
    <row r="256" spans="1:1" x14ac:dyDescent="0.3">
      <c r="A256" s="90" t="s">
        <v>63</v>
      </c>
    </row>
    <row r="257" spans="1:1" x14ac:dyDescent="0.3">
      <c r="A257" s="90" t="s">
        <v>63</v>
      </c>
    </row>
    <row r="258" spans="1:1" x14ac:dyDescent="0.3">
      <c r="A258" s="90" t="s">
        <v>63</v>
      </c>
    </row>
    <row r="259" spans="1:1" x14ac:dyDescent="0.3">
      <c r="A259" s="90" t="s">
        <v>63</v>
      </c>
    </row>
    <row r="260" spans="1:1" x14ac:dyDescent="0.3">
      <c r="A260" s="90" t="s">
        <v>63</v>
      </c>
    </row>
    <row r="261" spans="1:1" x14ac:dyDescent="0.3">
      <c r="A261" s="90" t="s">
        <v>63</v>
      </c>
    </row>
    <row r="262" spans="1:1" x14ac:dyDescent="0.3">
      <c r="A262" s="90" t="s">
        <v>63</v>
      </c>
    </row>
    <row r="263" spans="1:1" x14ac:dyDescent="0.3">
      <c r="A263" s="90" t="s">
        <v>63</v>
      </c>
    </row>
    <row r="264" spans="1:1" x14ac:dyDescent="0.3">
      <c r="A264" s="90" t="s">
        <v>63</v>
      </c>
    </row>
    <row r="265" spans="1:1" x14ac:dyDescent="0.3">
      <c r="A265" s="90" t="s">
        <v>63</v>
      </c>
    </row>
    <row r="266" spans="1:1" x14ac:dyDescent="0.3">
      <c r="A266" s="90" t="s">
        <v>63</v>
      </c>
    </row>
    <row r="267" spans="1:1" x14ac:dyDescent="0.3">
      <c r="A267" s="90" t="s">
        <v>63</v>
      </c>
    </row>
    <row r="268" spans="1:1" x14ac:dyDescent="0.3">
      <c r="A268" s="90" t="s">
        <v>63</v>
      </c>
    </row>
    <row r="269" spans="1:1" x14ac:dyDescent="0.3">
      <c r="A269" s="90" t="s">
        <v>63</v>
      </c>
    </row>
    <row r="270" spans="1:1" x14ac:dyDescent="0.3">
      <c r="A270" s="90" t="s">
        <v>63</v>
      </c>
    </row>
    <row r="271" spans="1:1" x14ac:dyDescent="0.3">
      <c r="A271" s="90" t="s">
        <v>63</v>
      </c>
    </row>
    <row r="272" spans="1:1" x14ac:dyDescent="0.3">
      <c r="A272" s="90" t="s">
        <v>63</v>
      </c>
    </row>
    <row r="273" spans="1:1" x14ac:dyDescent="0.3">
      <c r="A273" s="90" t="s">
        <v>63</v>
      </c>
    </row>
    <row r="274" spans="1:1" x14ac:dyDescent="0.3">
      <c r="A274" s="90" t="s">
        <v>63</v>
      </c>
    </row>
    <row r="275" spans="1:1" x14ac:dyDescent="0.3">
      <c r="A275" s="90" t="s">
        <v>63</v>
      </c>
    </row>
    <row r="276" spans="1:1" x14ac:dyDescent="0.3">
      <c r="A276" s="90" t="s">
        <v>63</v>
      </c>
    </row>
    <row r="277" spans="1:1" x14ac:dyDescent="0.3">
      <c r="A277" s="90" t="s">
        <v>63</v>
      </c>
    </row>
    <row r="278" spans="1:1" x14ac:dyDescent="0.3">
      <c r="A278" s="90" t="s">
        <v>63</v>
      </c>
    </row>
    <row r="279" spans="1:1" x14ac:dyDescent="0.3">
      <c r="A279" s="90" t="s">
        <v>63</v>
      </c>
    </row>
    <row r="280" spans="1:1" x14ac:dyDescent="0.3">
      <c r="A280" s="90" t="s">
        <v>63</v>
      </c>
    </row>
    <row r="281" spans="1:1" x14ac:dyDescent="0.3">
      <c r="A281" s="90" t="s">
        <v>63</v>
      </c>
    </row>
    <row r="282" spans="1:1" x14ac:dyDescent="0.3">
      <c r="A282" s="90" t="s">
        <v>63</v>
      </c>
    </row>
    <row r="283" spans="1:1" x14ac:dyDescent="0.3">
      <c r="A283" s="90" t="s">
        <v>63</v>
      </c>
    </row>
    <row r="284" spans="1:1" x14ac:dyDescent="0.3">
      <c r="A284" s="90" t="s">
        <v>63</v>
      </c>
    </row>
    <row r="285" spans="1:1" x14ac:dyDescent="0.3">
      <c r="A285" s="90" t="s">
        <v>63</v>
      </c>
    </row>
    <row r="286" spans="1:1" x14ac:dyDescent="0.3">
      <c r="A286" s="90" t="s">
        <v>63</v>
      </c>
    </row>
    <row r="287" spans="1:1" x14ac:dyDescent="0.3">
      <c r="A287" s="90" t="s">
        <v>63</v>
      </c>
    </row>
    <row r="288" spans="1:1" x14ac:dyDescent="0.3">
      <c r="A288" s="90" t="s">
        <v>63</v>
      </c>
    </row>
    <row r="289" spans="1:1" x14ac:dyDescent="0.3">
      <c r="A289" s="90" t="s">
        <v>63</v>
      </c>
    </row>
    <row r="290" spans="1:1" x14ac:dyDescent="0.3">
      <c r="A290" s="90" t="s">
        <v>63</v>
      </c>
    </row>
    <row r="291" spans="1:1" x14ac:dyDescent="0.3">
      <c r="A291" s="90" t="s">
        <v>63</v>
      </c>
    </row>
    <row r="292" spans="1:1" x14ac:dyDescent="0.3">
      <c r="A292" s="90" t="s">
        <v>63</v>
      </c>
    </row>
    <row r="293" spans="1:1" x14ac:dyDescent="0.3">
      <c r="A293" s="90" t="s">
        <v>63</v>
      </c>
    </row>
    <row r="294" spans="1:1" x14ac:dyDescent="0.3">
      <c r="A294" s="90" t="s">
        <v>63</v>
      </c>
    </row>
    <row r="295" spans="1:1" x14ac:dyDescent="0.3">
      <c r="A295" s="90" t="s">
        <v>63</v>
      </c>
    </row>
    <row r="296" spans="1:1" x14ac:dyDescent="0.3">
      <c r="A296" s="90" t="s">
        <v>63</v>
      </c>
    </row>
    <row r="297" spans="1:1" x14ac:dyDescent="0.3">
      <c r="A297" s="90" t="s">
        <v>63</v>
      </c>
    </row>
    <row r="298" spans="1:1" x14ac:dyDescent="0.3">
      <c r="A298" s="90" t="s">
        <v>63</v>
      </c>
    </row>
    <row r="299" spans="1:1" x14ac:dyDescent="0.3">
      <c r="A299" s="90" t="s">
        <v>63</v>
      </c>
    </row>
    <row r="300" spans="1:1" x14ac:dyDescent="0.3">
      <c r="A300" s="90" t="s">
        <v>63</v>
      </c>
    </row>
    <row r="301" spans="1:1" x14ac:dyDescent="0.3">
      <c r="A301" s="90" t="s">
        <v>63</v>
      </c>
    </row>
    <row r="302" spans="1:1" x14ac:dyDescent="0.3">
      <c r="A302" s="90" t="s">
        <v>63</v>
      </c>
    </row>
    <row r="303" spans="1:1" x14ac:dyDescent="0.3">
      <c r="A303" s="90" t="s">
        <v>63</v>
      </c>
    </row>
    <row r="304" spans="1:1" x14ac:dyDescent="0.3">
      <c r="A304" s="90" t="s">
        <v>63</v>
      </c>
    </row>
    <row r="305" spans="1:1" x14ac:dyDescent="0.3">
      <c r="A305" s="90" t="s">
        <v>63</v>
      </c>
    </row>
    <row r="306" spans="1:1" x14ac:dyDescent="0.3">
      <c r="A306" s="90" t="s">
        <v>63</v>
      </c>
    </row>
    <row r="307" spans="1:1" x14ac:dyDescent="0.3">
      <c r="A307" s="90" t="s">
        <v>63</v>
      </c>
    </row>
    <row r="308" spans="1:1" x14ac:dyDescent="0.3">
      <c r="A308" s="90" t="s">
        <v>63</v>
      </c>
    </row>
    <row r="309" spans="1:1" x14ac:dyDescent="0.3">
      <c r="A309" s="90" t="s">
        <v>63</v>
      </c>
    </row>
    <row r="310" spans="1:1" x14ac:dyDescent="0.3">
      <c r="A310" s="90" t="s">
        <v>63</v>
      </c>
    </row>
    <row r="311" spans="1:1" x14ac:dyDescent="0.3">
      <c r="A311" s="90" t="s">
        <v>63</v>
      </c>
    </row>
    <row r="312" spans="1:1" x14ac:dyDescent="0.3">
      <c r="A312" s="90" t="s">
        <v>63</v>
      </c>
    </row>
    <row r="313" spans="1:1" x14ac:dyDescent="0.3">
      <c r="A313" s="90" t="s">
        <v>63</v>
      </c>
    </row>
    <row r="314" spans="1:1" x14ac:dyDescent="0.3">
      <c r="A314" s="90" t="s">
        <v>63</v>
      </c>
    </row>
    <row r="315" spans="1:1" x14ac:dyDescent="0.3">
      <c r="A315" s="90" t="s">
        <v>63</v>
      </c>
    </row>
    <row r="316" spans="1:1" x14ac:dyDescent="0.3">
      <c r="A316" s="90" t="s">
        <v>63</v>
      </c>
    </row>
    <row r="317" spans="1:1" x14ac:dyDescent="0.3">
      <c r="A317" s="90" t="s">
        <v>63</v>
      </c>
    </row>
    <row r="318" spans="1:1" x14ac:dyDescent="0.3">
      <c r="A318" s="90" t="s">
        <v>63</v>
      </c>
    </row>
    <row r="319" spans="1:1" x14ac:dyDescent="0.3">
      <c r="A319" s="90" t="s">
        <v>63</v>
      </c>
    </row>
    <row r="320" spans="1:1" x14ac:dyDescent="0.3">
      <c r="A320" s="90" t="s">
        <v>63</v>
      </c>
    </row>
    <row r="321" spans="1:1" x14ac:dyDescent="0.3">
      <c r="A321" s="90" t="s">
        <v>63</v>
      </c>
    </row>
    <row r="322" spans="1:1" x14ac:dyDescent="0.3">
      <c r="A322" s="90" t="s">
        <v>63</v>
      </c>
    </row>
    <row r="323" spans="1:1" x14ac:dyDescent="0.3">
      <c r="A323" s="90" t="s">
        <v>63</v>
      </c>
    </row>
    <row r="324" spans="1:1" x14ac:dyDescent="0.3">
      <c r="A324" s="90" t="s">
        <v>63</v>
      </c>
    </row>
    <row r="325" spans="1:1" x14ac:dyDescent="0.3">
      <c r="A325" s="90" t="s">
        <v>63</v>
      </c>
    </row>
    <row r="326" spans="1:1" x14ac:dyDescent="0.3">
      <c r="A326" s="90" t="s">
        <v>63</v>
      </c>
    </row>
    <row r="327" spans="1:1" x14ac:dyDescent="0.3">
      <c r="A327" s="90" t="s">
        <v>63</v>
      </c>
    </row>
    <row r="328" spans="1:1" x14ac:dyDescent="0.3">
      <c r="A328" s="90" t="s">
        <v>63</v>
      </c>
    </row>
    <row r="329" spans="1:1" x14ac:dyDescent="0.3">
      <c r="A329" s="90" t="s">
        <v>63</v>
      </c>
    </row>
    <row r="330" spans="1:1" x14ac:dyDescent="0.3">
      <c r="A330" s="90" t="s">
        <v>63</v>
      </c>
    </row>
    <row r="331" spans="1:1" x14ac:dyDescent="0.3">
      <c r="A331" s="90" t="s">
        <v>63</v>
      </c>
    </row>
    <row r="332" spans="1:1" x14ac:dyDescent="0.3">
      <c r="A332" s="90" t="s">
        <v>63</v>
      </c>
    </row>
    <row r="333" spans="1:1" x14ac:dyDescent="0.3">
      <c r="A333" s="90" t="s">
        <v>63</v>
      </c>
    </row>
    <row r="334" spans="1:1" x14ac:dyDescent="0.3">
      <c r="A334" s="90" t="s">
        <v>63</v>
      </c>
    </row>
    <row r="335" spans="1:1" x14ac:dyDescent="0.3">
      <c r="A335" s="90" t="s">
        <v>63</v>
      </c>
    </row>
    <row r="336" spans="1:1" x14ac:dyDescent="0.3">
      <c r="A336" s="90" t="s">
        <v>63</v>
      </c>
    </row>
    <row r="337" spans="1:1" x14ac:dyDescent="0.3">
      <c r="A337" s="90" t="s">
        <v>63</v>
      </c>
    </row>
    <row r="338" spans="1:1" x14ac:dyDescent="0.3">
      <c r="A338" s="90" t="s">
        <v>63</v>
      </c>
    </row>
    <row r="339" spans="1:1" x14ac:dyDescent="0.3">
      <c r="A339" s="90" t="s">
        <v>63</v>
      </c>
    </row>
    <row r="340" spans="1:1" x14ac:dyDescent="0.3">
      <c r="A340" s="90" t="s">
        <v>63</v>
      </c>
    </row>
    <row r="341" spans="1:1" x14ac:dyDescent="0.3">
      <c r="A341" s="90" t="s">
        <v>63</v>
      </c>
    </row>
    <row r="342" spans="1:1" x14ac:dyDescent="0.3">
      <c r="A342" s="90" t="s">
        <v>63</v>
      </c>
    </row>
    <row r="343" spans="1:1" x14ac:dyDescent="0.3">
      <c r="A343" s="90" t="s">
        <v>63</v>
      </c>
    </row>
    <row r="344" spans="1:1" x14ac:dyDescent="0.3">
      <c r="A344" s="90" t="s">
        <v>63</v>
      </c>
    </row>
    <row r="345" spans="1:1" x14ac:dyDescent="0.3">
      <c r="A345" s="90" t="s">
        <v>63</v>
      </c>
    </row>
    <row r="346" spans="1:1" x14ac:dyDescent="0.3">
      <c r="A346" s="90" t="s">
        <v>63</v>
      </c>
    </row>
    <row r="347" spans="1:1" x14ac:dyDescent="0.3">
      <c r="A347" s="90" t="s">
        <v>63</v>
      </c>
    </row>
    <row r="348" spans="1:1" x14ac:dyDescent="0.3">
      <c r="A348" s="90" t="s">
        <v>63</v>
      </c>
    </row>
    <row r="349" spans="1:1" x14ac:dyDescent="0.3">
      <c r="A349" s="90" t="s">
        <v>63</v>
      </c>
    </row>
    <row r="350" spans="1:1" x14ac:dyDescent="0.3">
      <c r="A350" s="90" t="s">
        <v>63</v>
      </c>
    </row>
    <row r="351" spans="1:1" x14ac:dyDescent="0.3">
      <c r="A351" s="90" t="s">
        <v>63</v>
      </c>
    </row>
    <row r="352" spans="1:1" x14ac:dyDescent="0.3">
      <c r="A352" s="90" t="s">
        <v>63</v>
      </c>
    </row>
    <row r="353" spans="1:1" x14ac:dyDescent="0.3">
      <c r="A353" s="90" t="s">
        <v>63</v>
      </c>
    </row>
    <row r="354" spans="1:1" x14ac:dyDescent="0.3">
      <c r="A354" s="90" t="s">
        <v>63</v>
      </c>
    </row>
    <row r="355" spans="1:1" x14ac:dyDescent="0.3">
      <c r="A355" s="90" t="s">
        <v>63</v>
      </c>
    </row>
    <row r="356" spans="1:1" x14ac:dyDescent="0.3">
      <c r="A356" s="90" t="s">
        <v>63</v>
      </c>
    </row>
    <row r="357" spans="1:1" x14ac:dyDescent="0.3">
      <c r="A357" s="90" t="s">
        <v>63</v>
      </c>
    </row>
    <row r="358" spans="1:1" x14ac:dyDescent="0.3">
      <c r="A358" s="90" t="s">
        <v>63</v>
      </c>
    </row>
    <row r="359" spans="1:1" x14ac:dyDescent="0.3">
      <c r="A359" s="90" t="s">
        <v>63</v>
      </c>
    </row>
    <row r="360" spans="1:1" x14ac:dyDescent="0.3">
      <c r="A360" s="90" t="s">
        <v>63</v>
      </c>
    </row>
    <row r="361" spans="1:1" x14ac:dyDescent="0.3">
      <c r="A361" s="90" t="s">
        <v>63</v>
      </c>
    </row>
    <row r="362" spans="1:1" x14ac:dyDescent="0.3">
      <c r="A362" s="90" t="s">
        <v>63</v>
      </c>
    </row>
    <row r="363" spans="1:1" x14ac:dyDescent="0.3">
      <c r="A363" s="90" t="s">
        <v>63</v>
      </c>
    </row>
    <row r="364" spans="1:1" x14ac:dyDescent="0.3">
      <c r="A364" s="90" t="s">
        <v>63</v>
      </c>
    </row>
    <row r="365" spans="1:1" x14ac:dyDescent="0.3">
      <c r="A365" s="90" t="s">
        <v>63</v>
      </c>
    </row>
    <row r="366" spans="1:1" x14ac:dyDescent="0.3">
      <c r="A366" s="90" t="s">
        <v>63</v>
      </c>
    </row>
    <row r="367" spans="1:1" x14ac:dyDescent="0.3">
      <c r="A367" s="90" t="s">
        <v>63</v>
      </c>
    </row>
    <row r="368" spans="1:1" x14ac:dyDescent="0.3">
      <c r="A368" s="90" t="s">
        <v>63</v>
      </c>
    </row>
    <row r="369" spans="1:1" x14ac:dyDescent="0.3">
      <c r="A369" s="90" t="s">
        <v>63</v>
      </c>
    </row>
    <row r="370" spans="1:1" x14ac:dyDescent="0.3">
      <c r="A370" s="90" t="s">
        <v>63</v>
      </c>
    </row>
    <row r="371" spans="1:1" x14ac:dyDescent="0.3">
      <c r="A371" s="90" t="s">
        <v>63</v>
      </c>
    </row>
    <row r="372" spans="1:1" x14ac:dyDescent="0.3">
      <c r="A372" s="90" t="s">
        <v>63</v>
      </c>
    </row>
    <row r="373" spans="1:1" x14ac:dyDescent="0.3">
      <c r="A373" s="90" t="s">
        <v>63</v>
      </c>
    </row>
    <row r="374" spans="1:1" x14ac:dyDescent="0.3">
      <c r="A374" s="90" t="s">
        <v>63</v>
      </c>
    </row>
    <row r="375" spans="1:1" x14ac:dyDescent="0.3">
      <c r="A375" s="90" t="s">
        <v>63</v>
      </c>
    </row>
    <row r="376" spans="1:1" x14ac:dyDescent="0.3">
      <c r="A376" s="90" t="s">
        <v>63</v>
      </c>
    </row>
    <row r="377" spans="1:1" x14ac:dyDescent="0.3">
      <c r="A377" s="90" t="s">
        <v>63</v>
      </c>
    </row>
    <row r="378" spans="1:1" x14ac:dyDescent="0.3">
      <c r="A378" s="90" t="s">
        <v>63</v>
      </c>
    </row>
    <row r="379" spans="1:1" x14ac:dyDescent="0.3">
      <c r="A379" s="90" t="s">
        <v>63</v>
      </c>
    </row>
    <row r="380" spans="1:1" x14ac:dyDescent="0.3">
      <c r="A380" s="90" t="s">
        <v>63</v>
      </c>
    </row>
    <row r="381" spans="1:1" x14ac:dyDescent="0.3">
      <c r="A381" s="90" t="s">
        <v>63</v>
      </c>
    </row>
    <row r="382" spans="1:1" x14ac:dyDescent="0.3">
      <c r="A382" s="90" t="s">
        <v>63</v>
      </c>
    </row>
    <row r="383" spans="1:1" x14ac:dyDescent="0.3">
      <c r="A383" s="90" t="s">
        <v>63</v>
      </c>
    </row>
    <row r="384" spans="1:1" x14ac:dyDescent="0.3">
      <c r="A384" s="90" t="s">
        <v>63</v>
      </c>
    </row>
    <row r="385" spans="1:1" x14ac:dyDescent="0.3">
      <c r="A385" s="90" t="s">
        <v>63</v>
      </c>
    </row>
    <row r="386" spans="1:1" x14ac:dyDescent="0.3">
      <c r="A386" s="90" t="s">
        <v>63</v>
      </c>
    </row>
    <row r="387" spans="1:1" x14ac:dyDescent="0.3">
      <c r="A387" s="90" t="s">
        <v>63</v>
      </c>
    </row>
    <row r="388" spans="1:1" x14ac:dyDescent="0.3">
      <c r="A388" s="90" t="s">
        <v>63</v>
      </c>
    </row>
    <row r="389" spans="1:1" x14ac:dyDescent="0.3">
      <c r="A389" s="90" t="s">
        <v>63</v>
      </c>
    </row>
    <row r="390" spans="1:1" x14ac:dyDescent="0.3">
      <c r="A390" s="90" t="s">
        <v>63</v>
      </c>
    </row>
    <row r="391" spans="1:1" x14ac:dyDescent="0.3">
      <c r="A391" s="90" t="s">
        <v>63</v>
      </c>
    </row>
    <row r="392" spans="1:1" x14ac:dyDescent="0.3">
      <c r="A392" s="90" t="s">
        <v>63</v>
      </c>
    </row>
    <row r="393" spans="1:1" x14ac:dyDescent="0.3">
      <c r="A393" s="90" t="s">
        <v>63</v>
      </c>
    </row>
    <row r="394" spans="1:1" x14ac:dyDescent="0.3">
      <c r="A394" s="90" t="s">
        <v>63</v>
      </c>
    </row>
    <row r="395" spans="1:1" x14ac:dyDescent="0.3">
      <c r="A395" s="90" t="s">
        <v>63</v>
      </c>
    </row>
    <row r="396" spans="1:1" x14ac:dyDescent="0.3">
      <c r="A396" s="90" t="s">
        <v>63</v>
      </c>
    </row>
    <row r="397" spans="1:1" x14ac:dyDescent="0.3">
      <c r="A397" s="90" t="s">
        <v>63</v>
      </c>
    </row>
    <row r="398" spans="1:1" x14ac:dyDescent="0.3">
      <c r="A398" s="90" t="s">
        <v>63</v>
      </c>
    </row>
    <row r="399" spans="1:1" x14ac:dyDescent="0.3">
      <c r="A399" s="90" t="s">
        <v>63</v>
      </c>
    </row>
    <row r="400" spans="1:1" x14ac:dyDescent="0.3">
      <c r="A400" s="90" t="s">
        <v>63</v>
      </c>
    </row>
    <row r="401" spans="1:1" x14ac:dyDescent="0.3">
      <c r="A401" s="90" t="s">
        <v>63</v>
      </c>
    </row>
    <row r="402" spans="1:1" x14ac:dyDescent="0.3">
      <c r="A402" s="90" t="s">
        <v>63</v>
      </c>
    </row>
    <row r="403" spans="1:1" x14ac:dyDescent="0.3">
      <c r="A403" s="90" t="s">
        <v>63</v>
      </c>
    </row>
    <row r="404" spans="1:1" x14ac:dyDescent="0.3">
      <c r="A404" s="90" t="s">
        <v>63</v>
      </c>
    </row>
    <row r="405" spans="1:1" x14ac:dyDescent="0.3">
      <c r="A405" s="90" t="s">
        <v>63</v>
      </c>
    </row>
    <row r="406" spans="1:1" x14ac:dyDescent="0.3">
      <c r="A406" s="90" t="s">
        <v>63</v>
      </c>
    </row>
    <row r="407" spans="1:1" x14ac:dyDescent="0.3">
      <c r="A407" s="90" t="s">
        <v>63</v>
      </c>
    </row>
    <row r="408" spans="1:1" x14ac:dyDescent="0.3">
      <c r="A408" s="90" t="s">
        <v>63</v>
      </c>
    </row>
    <row r="409" spans="1:1" x14ac:dyDescent="0.3">
      <c r="A409" s="90" t="s">
        <v>63</v>
      </c>
    </row>
    <row r="410" spans="1:1" x14ac:dyDescent="0.3">
      <c r="A410" s="90" t="s">
        <v>63</v>
      </c>
    </row>
    <row r="411" spans="1:1" x14ac:dyDescent="0.3">
      <c r="A411" s="90" t="s">
        <v>63</v>
      </c>
    </row>
    <row r="412" spans="1:1" x14ac:dyDescent="0.3">
      <c r="A412" s="90" t="s">
        <v>63</v>
      </c>
    </row>
    <row r="413" spans="1:1" x14ac:dyDescent="0.3">
      <c r="A413" s="90" t="s">
        <v>63</v>
      </c>
    </row>
    <row r="414" spans="1:1" x14ac:dyDescent="0.3">
      <c r="A414" s="90" t="s">
        <v>63</v>
      </c>
    </row>
    <row r="415" spans="1:1" x14ac:dyDescent="0.3">
      <c r="A415" s="90" t="s">
        <v>63</v>
      </c>
    </row>
    <row r="416" spans="1:1" x14ac:dyDescent="0.3">
      <c r="A416" s="90" t="s">
        <v>63</v>
      </c>
    </row>
    <row r="417" spans="1:1" x14ac:dyDescent="0.3">
      <c r="A417" s="90" t="s">
        <v>63</v>
      </c>
    </row>
    <row r="418" spans="1:1" x14ac:dyDescent="0.3">
      <c r="A418" s="90" t="s">
        <v>63</v>
      </c>
    </row>
    <row r="419" spans="1:1" x14ac:dyDescent="0.3">
      <c r="A419" s="90" t="s">
        <v>63</v>
      </c>
    </row>
    <row r="420" spans="1:1" x14ac:dyDescent="0.3">
      <c r="A420" s="90" t="s">
        <v>63</v>
      </c>
    </row>
    <row r="421" spans="1:1" x14ac:dyDescent="0.3">
      <c r="A421" s="90" t="s">
        <v>63</v>
      </c>
    </row>
    <row r="422" spans="1:1" x14ac:dyDescent="0.3">
      <c r="A422" s="90" t="s">
        <v>63</v>
      </c>
    </row>
    <row r="423" spans="1:1" x14ac:dyDescent="0.3">
      <c r="A423" s="90" t="s">
        <v>63</v>
      </c>
    </row>
    <row r="424" spans="1:1" x14ac:dyDescent="0.3">
      <c r="A424" s="90" t="s">
        <v>63</v>
      </c>
    </row>
    <row r="425" spans="1:1" x14ac:dyDescent="0.3">
      <c r="A425" s="90" t="s">
        <v>63</v>
      </c>
    </row>
    <row r="426" spans="1:1" x14ac:dyDescent="0.3">
      <c r="A426" s="90" t="s">
        <v>63</v>
      </c>
    </row>
    <row r="427" spans="1:1" x14ac:dyDescent="0.3">
      <c r="A427" s="90" t="s">
        <v>63</v>
      </c>
    </row>
    <row r="428" spans="1:1" x14ac:dyDescent="0.3">
      <c r="A428" s="90" t="s">
        <v>63</v>
      </c>
    </row>
    <row r="429" spans="1:1" x14ac:dyDescent="0.3">
      <c r="A429" s="90" t="s">
        <v>63</v>
      </c>
    </row>
    <row r="430" spans="1:1" x14ac:dyDescent="0.3">
      <c r="A430" s="90" t="s">
        <v>63</v>
      </c>
    </row>
    <row r="431" spans="1:1" x14ac:dyDescent="0.3">
      <c r="A431" s="90" t="s">
        <v>63</v>
      </c>
    </row>
    <row r="432" spans="1:1" x14ac:dyDescent="0.3">
      <c r="A432" s="90" t="s">
        <v>63</v>
      </c>
    </row>
    <row r="433" spans="1:1" x14ac:dyDescent="0.3">
      <c r="A433" s="90" t="s">
        <v>63</v>
      </c>
    </row>
    <row r="434" spans="1:1" x14ac:dyDescent="0.3">
      <c r="A434" s="90" t="s">
        <v>63</v>
      </c>
    </row>
    <row r="435" spans="1:1" x14ac:dyDescent="0.3">
      <c r="A435" s="90" t="s">
        <v>63</v>
      </c>
    </row>
    <row r="436" spans="1:1" x14ac:dyDescent="0.3">
      <c r="A436" s="90" t="s">
        <v>63</v>
      </c>
    </row>
    <row r="437" spans="1:1" x14ac:dyDescent="0.3">
      <c r="A437" s="90" t="s">
        <v>63</v>
      </c>
    </row>
    <row r="438" spans="1:1" x14ac:dyDescent="0.3">
      <c r="A438" s="90" t="s">
        <v>63</v>
      </c>
    </row>
    <row r="439" spans="1:1" x14ac:dyDescent="0.3">
      <c r="A439" s="90" t="s">
        <v>63</v>
      </c>
    </row>
    <row r="440" spans="1:1" x14ac:dyDescent="0.3">
      <c r="A440" s="90" t="s">
        <v>63</v>
      </c>
    </row>
    <row r="441" spans="1:1" x14ac:dyDescent="0.3">
      <c r="A441" s="90" t="s">
        <v>63</v>
      </c>
    </row>
    <row r="442" spans="1:1" x14ac:dyDescent="0.3">
      <c r="A442" s="90" t="s">
        <v>63</v>
      </c>
    </row>
    <row r="443" spans="1:1" x14ac:dyDescent="0.3">
      <c r="A443" s="90" t="s">
        <v>63</v>
      </c>
    </row>
    <row r="444" spans="1:1" x14ac:dyDescent="0.3">
      <c r="A444" s="90" t="s">
        <v>63</v>
      </c>
    </row>
    <row r="445" spans="1:1" x14ac:dyDescent="0.3">
      <c r="A445" s="90" t="s">
        <v>63</v>
      </c>
    </row>
    <row r="446" spans="1:1" x14ac:dyDescent="0.3">
      <c r="A446" s="90" t="s">
        <v>63</v>
      </c>
    </row>
    <row r="447" spans="1:1" x14ac:dyDescent="0.3">
      <c r="A447" s="90" t="s">
        <v>63</v>
      </c>
    </row>
    <row r="448" spans="1:1" x14ac:dyDescent="0.3">
      <c r="A448" s="90" t="s">
        <v>63</v>
      </c>
    </row>
    <row r="449" spans="1:1" x14ac:dyDescent="0.3">
      <c r="A449" s="90" t="s">
        <v>63</v>
      </c>
    </row>
    <row r="450" spans="1:1" x14ac:dyDescent="0.3">
      <c r="A450" s="90" t="s">
        <v>63</v>
      </c>
    </row>
    <row r="451" spans="1:1" x14ac:dyDescent="0.3">
      <c r="A451" s="90" t="s">
        <v>63</v>
      </c>
    </row>
    <row r="452" spans="1:1" x14ac:dyDescent="0.3">
      <c r="A452" s="90" t="s">
        <v>63</v>
      </c>
    </row>
    <row r="453" spans="1:1" x14ac:dyDescent="0.3">
      <c r="A453" s="90" t="s">
        <v>63</v>
      </c>
    </row>
    <row r="454" spans="1:1" x14ac:dyDescent="0.3">
      <c r="A454" s="90" t="s">
        <v>63</v>
      </c>
    </row>
    <row r="455" spans="1:1" x14ac:dyDescent="0.3">
      <c r="A455" s="90" t="s">
        <v>63</v>
      </c>
    </row>
    <row r="456" spans="1:1" x14ac:dyDescent="0.3">
      <c r="A456" s="90" t="s">
        <v>63</v>
      </c>
    </row>
    <row r="457" spans="1:1" x14ac:dyDescent="0.3">
      <c r="A457" s="90" t="s">
        <v>63</v>
      </c>
    </row>
    <row r="458" spans="1:1" x14ac:dyDescent="0.3">
      <c r="A458" s="90" t="s">
        <v>63</v>
      </c>
    </row>
    <row r="459" spans="1:1" x14ac:dyDescent="0.3">
      <c r="A459" s="90" t="s">
        <v>63</v>
      </c>
    </row>
    <row r="460" spans="1:1" x14ac:dyDescent="0.3">
      <c r="A460" s="90" t="s">
        <v>63</v>
      </c>
    </row>
    <row r="461" spans="1:1" x14ac:dyDescent="0.3">
      <c r="A461" s="90" t="s">
        <v>63</v>
      </c>
    </row>
    <row r="462" spans="1:1" x14ac:dyDescent="0.3">
      <c r="A462" s="90" t="s">
        <v>63</v>
      </c>
    </row>
    <row r="463" spans="1:1" x14ac:dyDescent="0.3">
      <c r="A463" s="90" t="s">
        <v>63</v>
      </c>
    </row>
    <row r="464" spans="1:1" x14ac:dyDescent="0.3">
      <c r="A464" s="90" t="s">
        <v>63</v>
      </c>
    </row>
    <row r="465" spans="1:1" x14ac:dyDescent="0.3">
      <c r="A465" s="90" t="s">
        <v>63</v>
      </c>
    </row>
    <row r="466" spans="1:1" x14ac:dyDescent="0.3">
      <c r="A466" s="90" t="s">
        <v>63</v>
      </c>
    </row>
    <row r="467" spans="1:1" x14ac:dyDescent="0.3">
      <c r="A467" s="90" t="s">
        <v>63</v>
      </c>
    </row>
    <row r="468" spans="1:1" x14ac:dyDescent="0.3">
      <c r="A468" s="90" t="s">
        <v>63</v>
      </c>
    </row>
    <row r="469" spans="1:1" x14ac:dyDescent="0.3">
      <c r="A469" s="90" t="s">
        <v>63</v>
      </c>
    </row>
    <row r="470" spans="1:1" x14ac:dyDescent="0.3">
      <c r="A470" s="90" t="s">
        <v>63</v>
      </c>
    </row>
    <row r="471" spans="1:1" x14ac:dyDescent="0.3">
      <c r="A471" s="90" t="s">
        <v>63</v>
      </c>
    </row>
    <row r="472" spans="1:1" x14ac:dyDescent="0.3">
      <c r="A472" s="90" t="s">
        <v>63</v>
      </c>
    </row>
    <row r="473" spans="1:1" x14ac:dyDescent="0.3">
      <c r="A473" s="90" t="s">
        <v>63</v>
      </c>
    </row>
    <row r="474" spans="1:1" x14ac:dyDescent="0.3">
      <c r="A474" s="90" t="s">
        <v>63</v>
      </c>
    </row>
    <row r="475" spans="1:1" x14ac:dyDescent="0.3">
      <c r="A475" s="90" t="s">
        <v>63</v>
      </c>
    </row>
    <row r="476" spans="1:1" x14ac:dyDescent="0.3">
      <c r="A476" s="90" t="s">
        <v>63</v>
      </c>
    </row>
    <row r="477" spans="1:1" x14ac:dyDescent="0.3">
      <c r="A477" s="90" t="s">
        <v>63</v>
      </c>
    </row>
    <row r="478" spans="1:1" x14ac:dyDescent="0.3">
      <c r="A478" s="90" t="s">
        <v>63</v>
      </c>
    </row>
    <row r="479" spans="1:1" x14ac:dyDescent="0.3">
      <c r="A479" s="90" t="s">
        <v>63</v>
      </c>
    </row>
    <row r="480" spans="1:1" x14ac:dyDescent="0.3">
      <c r="A480" s="90" t="s">
        <v>63</v>
      </c>
    </row>
    <row r="481" spans="1:1" x14ac:dyDescent="0.3">
      <c r="A481" s="90" t="s">
        <v>63</v>
      </c>
    </row>
    <row r="482" spans="1:1" x14ac:dyDescent="0.3">
      <c r="A482" s="90" t="s">
        <v>63</v>
      </c>
    </row>
    <row r="483" spans="1:1" x14ac:dyDescent="0.3">
      <c r="A483" s="90" t="s">
        <v>63</v>
      </c>
    </row>
    <row r="484" spans="1:1" x14ac:dyDescent="0.3">
      <c r="A484" s="90" t="s">
        <v>63</v>
      </c>
    </row>
    <row r="485" spans="1:1" x14ac:dyDescent="0.3">
      <c r="A485" s="90" t="s">
        <v>63</v>
      </c>
    </row>
    <row r="486" spans="1:1" x14ac:dyDescent="0.3">
      <c r="A486" s="90" t="s">
        <v>63</v>
      </c>
    </row>
    <row r="487" spans="1:1" x14ac:dyDescent="0.3">
      <c r="A487" s="90" t="s">
        <v>63</v>
      </c>
    </row>
    <row r="488" spans="1:1" x14ac:dyDescent="0.3">
      <c r="A488" s="90" t="s">
        <v>63</v>
      </c>
    </row>
    <row r="489" spans="1:1" x14ac:dyDescent="0.3">
      <c r="A489" s="90" t="s">
        <v>63</v>
      </c>
    </row>
    <row r="490" spans="1:1" x14ac:dyDescent="0.3">
      <c r="A490" s="90" t="s">
        <v>63</v>
      </c>
    </row>
    <row r="491" spans="1:1" x14ac:dyDescent="0.3">
      <c r="A491" s="90" t="s">
        <v>63</v>
      </c>
    </row>
    <row r="492" spans="1:1" x14ac:dyDescent="0.3">
      <c r="A492" s="90" t="s">
        <v>63</v>
      </c>
    </row>
    <row r="493" spans="1:1" x14ac:dyDescent="0.3">
      <c r="A493" s="90" t="s">
        <v>63</v>
      </c>
    </row>
    <row r="494" spans="1:1" x14ac:dyDescent="0.3">
      <c r="A494" s="90" t="s">
        <v>63</v>
      </c>
    </row>
    <row r="495" spans="1:1" x14ac:dyDescent="0.3">
      <c r="A495" s="90" t="s">
        <v>63</v>
      </c>
    </row>
    <row r="496" spans="1:1" x14ac:dyDescent="0.3">
      <c r="A496" s="90" t="s">
        <v>63</v>
      </c>
    </row>
    <row r="497" spans="1:1" x14ac:dyDescent="0.3">
      <c r="A497" s="90" t="s">
        <v>63</v>
      </c>
    </row>
    <row r="498" spans="1:1" x14ac:dyDescent="0.3">
      <c r="A498" s="90" t="s">
        <v>63</v>
      </c>
    </row>
    <row r="499" spans="1:1" x14ac:dyDescent="0.3">
      <c r="A499" s="90" t="s">
        <v>63</v>
      </c>
    </row>
    <row r="500" spans="1:1" x14ac:dyDescent="0.3">
      <c r="A500" s="90" t="s">
        <v>63</v>
      </c>
    </row>
    <row r="501" spans="1:1" x14ac:dyDescent="0.3">
      <c r="A501" s="90" t="s">
        <v>63</v>
      </c>
    </row>
    <row r="502" spans="1:1" x14ac:dyDescent="0.3">
      <c r="A502" s="90" t="s">
        <v>63</v>
      </c>
    </row>
    <row r="503" spans="1:1" x14ac:dyDescent="0.3">
      <c r="A503" s="90" t="s">
        <v>63</v>
      </c>
    </row>
    <row r="504" spans="1:1" x14ac:dyDescent="0.3">
      <c r="A504" s="90" t="s">
        <v>63</v>
      </c>
    </row>
    <row r="505" spans="1:1" x14ac:dyDescent="0.3">
      <c r="A505" s="90" t="s">
        <v>63</v>
      </c>
    </row>
    <row r="506" spans="1:1" x14ac:dyDescent="0.3">
      <c r="A506" s="90" t="s">
        <v>63</v>
      </c>
    </row>
    <row r="507" spans="1:1" x14ac:dyDescent="0.3">
      <c r="A507" s="90" t="s">
        <v>63</v>
      </c>
    </row>
    <row r="508" spans="1:1" x14ac:dyDescent="0.3">
      <c r="A508" s="90" t="s">
        <v>63</v>
      </c>
    </row>
    <row r="509" spans="1:1" x14ac:dyDescent="0.3">
      <c r="A509" s="90" t="s">
        <v>63</v>
      </c>
    </row>
    <row r="510" spans="1:1" x14ac:dyDescent="0.3">
      <c r="A510" s="90" t="s">
        <v>63</v>
      </c>
    </row>
    <row r="511" spans="1:1" x14ac:dyDescent="0.3">
      <c r="A511" s="90" t="s">
        <v>63</v>
      </c>
    </row>
    <row r="512" spans="1:1" x14ac:dyDescent="0.3">
      <c r="A512" s="90" t="s">
        <v>63</v>
      </c>
    </row>
    <row r="513" spans="1:1" x14ac:dyDescent="0.3">
      <c r="A513" s="90" t="s">
        <v>63</v>
      </c>
    </row>
    <row r="514" spans="1:1" x14ac:dyDescent="0.3">
      <c r="A514" s="90" t="s">
        <v>63</v>
      </c>
    </row>
    <row r="515" spans="1:1" x14ac:dyDescent="0.3">
      <c r="A515" s="90" t="s">
        <v>63</v>
      </c>
    </row>
    <row r="516" spans="1:1" x14ac:dyDescent="0.3">
      <c r="A516" s="90" t="s">
        <v>63</v>
      </c>
    </row>
    <row r="517" spans="1:1" x14ac:dyDescent="0.3">
      <c r="A517" s="90" t="s">
        <v>63</v>
      </c>
    </row>
    <row r="518" spans="1:1" x14ac:dyDescent="0.3">
      <c r="A518" s="90" t="s">
        <v>63</v>
      </c>
    </row>
    <row r="519" spans="1:1" x14ac:dyDescent="0.3">
      <c r="A519" s="90" t="s">
        <v>63</v>
      </c>
    </row>
    <row r="520" spans="1:1" x14ac:dyDescent="0.3">
      <c r="A520" s="90" t="s">
        <v>63</v>
      </c>
    </row>
    <row r="521" spans="1:1" x14ac:dyDescent="0.3">
      <c r="A521" s="90" t="s">
        <v>63</v>
      </c>
    </row>
    <row r="522" spans="1:1" x14ac:dyDescent="0.3">
      <c r="A522" s="90" t="s">
        <v>63</v>
      </c>
    </row>
    <row r="523" spans="1:1" x14ac:dyDescent="0.3">
      <c r="A523" s="90" t="s">
        <v>63</v>
      </c>
    </row>
    <row r="524" spans="1:1" x14ac:dyDescent="0.3">
      <c r="A524" s="90" t="s">
        <v>63</v>
      </c>
    </row>
    <row r="525" spans="1:1" x14ac:dyDescent="0.3">
      <c r="A525" s="90" t="s">
        <v>63</v>
      </c>
    </row>
    <row r="526" spans="1:1" x14ac:dyDescent="0.3">
      <c r="A526" s="90" t="s">
        <v>63</v>
      </c>
    </row>
    <row r="527" spans="1:1" x14ac:dyDescent="0.3">
      <c r="A527" s="90" t="s">
        <v>63</v>
      </c>
    </row>
    <row r="528" spans="1:1" x14ac:dyDescent="0.3">
      <c r="A528" s="90" t="s">
        <v>63</v>
      </c>
    </row>
    <row r="529" spans="1:1" x14ac:dyDescent="0.3">
      <c r="A529" s="90" t="s">
        <v>63</v>
      </c>
    </row>
    <row r="530" spans="1:1" x14ac:dyDescent="0.3">
      <c r="A530" s="90" t="s">
        <v>63</v>
      </c>
    </row>
    <row r="531" spans="1:1" x14ac:dyDescent="0.3">
      <c r="A531" s="90" t="s">
        <v>63</v>
      </c>
    </row>
    <row r="532" spans="1:1" x14ac:dyDescent="0.3">
      <c r="A532" s="90" t="s">
        <v>63</v>
      </c>
    </row>
    <row r="533" spans="1:1" x14ac:dyDescent="0.3">
      <c r="A533" s="90" t="s">
        <v>63</v>
      </c>
    </row>
    <row r="534" spans="1:1" x14ac:dyDescent="0.3">
      <c r="A534" s="90" t="s">
        <v>63</v>
      </c>
    </row>
    <row r="535" spans="1:1" x14ac:dyDescent="0.3">
      <c r="A535" s="90" t="s">
        <v>63</v>
      </c>
    </row>
    <row r="536" spans="1:1" x14ac:dyDescent="0.3">
      <c r="A536" s="90" t="s">
        <v>63</v>
      </c>
    </row>
    <row r="537" spans="1:1" x14ac:dyDescent="0.3">
      <c r="A537" s="90" t="s">
        <v>63</v>
      </c>
    </row>
    <row r="538" spans="1:1" x14ac:dyDescent="0.3">
      <c r="A538" s="90" t="s">
        <v>63</v>
      </c>
    </row>
    <row r="539" spans="1:1" x14ac:dyDescent="0.3">
      <c r="A539" s="90" t="s">
        <v>63</v>
      </c>
    </row>
    <row r="540" spans="1:1" x14ac:dyDescent="0.3">
      <c r="A540" s="90" t="s">
        <v>63</v>
      </c>
    </row>
    <row r="541" spans="1:1" x14ac:dyDescent="0.3">
      <c r="A541" s="90" t="s">
        <v>63</v>
      </c>
    </row>
    <row r="542" spans="1:1" x14ac:dyDescent="0.3">
      <c r="A542" s="90" t="s">
        <v>63</v>
      </c>
    </row>
    <row r="543" spans="1:1" x14ac:dyDescent="0.3">
      <c r="A543" s="90" t="s">
        <v>63</v>
      </c>
    </row>
    <row r="544" spans="1:1" x14ac:dyDescent="0.3">
      <c r="A544" s="90" t="s">
        <v>63</v>
      </c>
    </row>
    <row r="545" spans="1:1" x14ac:dyDescent="0.3">
      <c r="A545" s="90" t="s">
        <v>63</v>
      </c>
    </row>
    <row r="546" spans="1:1" x14ac:dyDescent="0.3">
      <c r="A546" s="90" t="s">
        <v>63</v>
      </c>
    </row>
    <row r="547" spans="1:1" x14ac:dyDescent="0.3">
      <c r="A547" s="90" t="s">
        <v>63</v>
      </c>
    </row>
    <row r="548" spans="1:1" x14ac:dyDescent="0.3">
      <c r="A548" s="90" t="s">
        <v>63</v>
      </c>
    </row>
    <row r="549" spans="1:1" x14ac:dyDescent="0.3">
      <c r="A549" s="90" t="s">
        <v>63</v>
      </c>
    </row>
    <row r="550" spans="1:1" x14ac:dyDescent="0.3">
      <c r="A550" s="90" t="s">
        <v>63</v>
      </c>
    </row>
    <row r="551" spans="1:1" x14ac:dyDescent="0.3">
      <c r="A551" s="90" t="s">
        <v>63</v>
      </c>
    </row>
    <row r="552" spans="1:1" x14ac:dyDescent="0.3">
      <c r="A552" s="90" t="s">
        <v>63</v>
      </c>
    </row>
    <row r="553" spans="1:1" x14ac:dyDescent="0.3">
      <c r="A553" s="90" t="s">
        <v>63</v>
      </c>
    </row>
    <row r="554" spans="1:1" x14ac:dyDescent="0.3">
      <c r="A554" s="90" t="s">
        <v>63</v>
      </c>
    </row>
    <row r="555" spans="1:1" x14ac:dyDescent="0.3">
      <c r="A555" s="90" t="s">
        <v>63</v>
      </c>
    </row>
    <row r="556" spans="1:1" x14ac:dyDescent="0.3">
      <c r="A556" s="90" t="s">
        <v>63</v>
      </c>
    </row>
    <row r="557" spans="1:1" x14ac:dyDescent="0.3">
      <c r="A557" s="90" t="s">
        <v>63</v>
      </c>
    </row>
    <row r="558" spans="1:1" x14ac:dyDescent="0.3">
      <c r="A558" s="90" t="s">
        <v>63</v>
      </c>
    </row>
    <row r="559" spans="1:1" x14ac:dyDescent="0.3">
      <c r="A559" s="90" t="s">
        <v>63</v>
      </c>
    </row>
    <row r="560" spans="1:1" x14ac:dyDescent="0.3">
      <c r="A560" s="90" t="s">
        <v>63</v>
      </c>
    </row>
    <row r="561" spans="1:1" x14ac:dyDescent="0.3">
      <c r="A561" s="90" t="s">
        <v>63</v>
      </c>
    </row>
    <row r="562" spans="1:1" x14ac:dyDescent="0.3">
      <c r="A562" s="90" t="s">
        <v>63</v>
      </c>
    </row>
    <row r="563" spans="1:1" x14ac:dyDescent="0.3">
      <c r="A563" s="90" t="s">
        <v>63</v>
      </c>
    </row>
    <row r="564" spans="1:1" x14ac:dyDescent="0.3">
      <c r="A564" s="90" t="s">
        <v>63</v>
      </c>
    </row>
    <row r="565" spans="1:1" x14ac:dyDescent="0.3">
      <c r="A565" s="90" t="s">
        <v>63</v>
      </c>
    </row>
    <row r="566" spans="1:1" x14ac:dyDescent="0.3">
      <c r="A566" s="90" t="s">
        <v>63</v>
      </c>
    </row>
    <row r="567" spans="1:1" x14ac:dyDescent="0.3">
      <c r="A567" s="90" t="s">
        <v>63</v>
      </c>
    </row>
    <row r="568" spans="1:1" x14ac:dyDescent="0.3">
      <c r="A568" s="90" t="s">
        <v>63</v>
      </c>
    </row>
    <row r="569" spans="1:1" x14ac:dyDescent="0.3">
      <c r="A569" s="90" t="s">
        <v>63</v>
      </c>
    </row>
    <row r="570" spans="1:1" x14ac:dyDescent="0.3">
      <c r="A570" s="90" t="s">
        <v>63</v>
      </c>
    </row>
    <row r="571" spans="1:1" x14ac:dyDescent="0.3">
      <c r="A571" s="90" t="s">
        <v>63</v>
      </c>
    </row>
    <row r="572" spans="1:1" x14ac:dyDescent="0.3">
      <c r="A572" s="90" t="s">
        <v>63</v>
      </c>
    </row>
    <row r="573" spans="1:1" x14ac:dyDescent="0.3">
      <c r="A573" s="90" t="s">
        <v>63</v>
      </c>
    </row>
    <row r="574" spans="1:1" x14ac:dyDescent="0.3">
      <c r="A574" s="90" t="s">
        <v>63</v>
      </c>
    </row>
    <row r="575" spans="1:1" x14ac:dyDescent="0.3">
      <c r="A575" s="90" t="s">
        <v>63</v>
      </c>
    </row>
    <row r="576" spans="1:1" x14ac:dyDescent="0.3">
      <c r="A576" s="90" t="s">
        <v>63</v>
      </c>
    </row>
    <row r="577" spans="1:1" x14ac:dyDescent="0.3">
      <c r="A577" s="90" t="s">
        <v>63</v>
      </c>
    </row>
    <row r="578" spans="1:1" x14ac:dyDescent="0.3">
      <c r="A578" s="90" t="s">
        <v>63</v>
      </c>
    </row>
    <row r="579" spans="1:1" x14ac:dyDescent="0.3">
      <c r="A579" s="90" t="s">
        <v>63</v>
      </c>
    </row>
    <row r="580" spans="1:1" x14ac:dyDescent="0.3">
      <c r="A580" s="90" t="s">
        <v>63</v>
      </c>
    </row>
    <row r="581" spans="1:1" x14ac:dyDescent="0.3">
      <c r="A581" s="90" t="s">
        <v>63</v>
      </c>
    </row>
    <row r="582" spans="1:1" x14ac:dyDescent="0.3">
      <c r="A582" s="90" t="s">
        <v>63</v>
      </c>
    </row>
    <row r="583" spans="1:1" x14ac:dyDescent="0.3">
      <c r="A583" s="90" t="s">
        <v>63</v>
      </c>
    </row>
    <row r="584" spans="1:1" x14ac:dyDescent="0.3">
      <c r="A584" s="90" t="s">
        <v>63</v>
      </c>
    </row>
    <row r="585" spans="1:1" x14ac:dyDescent="0.3">
      <c r="A585" s="90" t="s">
        <v>63</v>
      </c>
    </row>
    <row r="586" spans="1:1" x14ac:dyDescent="0.3">
      <c r="A586" s="90" t="s">
        <v>63</v>
      </c>
    </row>
    <row r="587" spans="1:1" x14ac:dyDescent="0.3">
      <c r="A587" s="90" t="s">
        <v>63</v>
      </c>
    </row>
    <row r="588" spans="1:1" x14ac:dyDescent="0.3">
      <c r="A588" s="90" t="s">
        <v>63</v>
      </c>
    </row>
    <row r="589" spans="1:1" x14ac:dyDescent="0.3">
      <c r="A589" s="90" t="s">
        <v>63</v>
      </c>
    </row>
    <row r="590" spans="1:1" x14ac:dyDescent="0.3">
      <c r="A590" s="90" t="s">
        <v>63</v>
      </c>
    </row>
    <row r="591" spans="1:1" x14ac:dyDescent="0.3">
      <c r="A591" s="90" t="s">
        <v>63</v>
      </c>
    </row>
    <row r="592" spans="1:1" x14ac:dyDescent="0.3">
      <c r="A592" s="90" t="s">
        <v>63</v>
      </c>
    </row>
    <row r="593" spans="1:1" x14ac:dyDescent="0.3">
      <c r="A593" s="90" t="s">
        <v>63</v>
      </c>
    </row>
    <row r="594" spans="1:1" x14ac:dyDescent="0.3">
      <c r="A594" s="90" t="s">
        <v>63</v>
      </c>
    </row>
    <row r="595" spans="1:1" x14ac:dyDescent="0.3">
      <c r="A595" s="90" t="s">
        <v>63</v>
      </c>
    </row>
    <row r="596" spans="1:1" x14ac:dyDescent="0.3">
      <c r="A596" s="90" t="s">
        <v>63</v>
      </c>
    </row>
    <row r="597" spans="1:1" x14ac:dyDescent="0.3">
      <c r="A597" s="90" t="s">
        <v>63</v>
      </c>
    </row>
    <row r="598" spans="1:1" x14ac:dyDescent="0.3">
      <c r="A598" s="90" t="s">
        <v>63</v>
      </c>
    </row>
    <row r="599" spans="1:1" x14ac:dyDescent="0.3">
      <c r="A599" s="90" t="s">
        <v>63</v>
      </c>
    </row>
    <row r="600" spans="1:1" x14ac:dyDescent="0.3">
      <c r="A600" s="90" t="s">
        <v>63</v>
      </c>
    </row>
    <row r="601" spans="1:1" x14ac:dyDescent="0.3">
      <c r="A601" s="90" t="s">
        <v>63</v>
      </c>
    </row>
    <row r="602" spans="1:1" x14ac:dyDescent="0.3">
      <c r="A602" s="90" t="s">
        <v>63</v>
      </c>
    </row>
    <row r="603" spans="1:1" x14ac:dyDescent="0.3">
      <c r="A603" s="90" t="s">
        <v>63</v>
      </c>
    </row>
    <row r="604" spans="1:1" x14ac:dyDescent="0.3">
      <c r="A604" s="90" t="s">
        <v>63</v>
      </c>
    </row>
    <row r="605" spans="1:1" x14ac:dyDescent="0.3">
      <c r="A605" s="90" t="s">
        <v>63</v>
      </c>
    </row>
    <row r="606" spans="1:1" x14ac:dyDescent="0.3">
      <c r="A606" s="90" t="s">
        <v>63</v>
      </c>
    </row>
    <row r="607" spans="1:1" x14ac:dyDescent="0.3">
      <c r="A607" s="90" t="s">
        <v>63</v>
      </c>
    </row>
    <row r="608" spans="1:1" x14ac:dyDescent="0.3">
      <c r="A608" s="90" t="s">
        <v>63</v>
      </c>
    </row>
    <row r="609" spans="1:1" x14ac:dyDescent="0.3">
      <c r="A609" s="90" t="s">
        <v>63</v>
      </c>
    </row>
    <row r="610" spans="1:1" x14ac:dyDescent="0.3">
      <c r="A610" s="90" t="s">
        <v>63</v>
      </c>
    </row>
    <row r="611" spans="1:1" x14ac:dyDescent="0.3">
      <c r="A611" s="90" t="s">
        <v>63</v>
      </c>
    </row>
    <row r="612" spans="1:1" x14ac:dyDescent="0.3">
      <c r="A612" s="90" t="s">
        <v>63</v>
      </c>
    </row>
    <row r="613" spans="1:1" x14ac:dyDescent="0.3">
      <c r="A613" s="90" t="s">
        <v>63</v>
      </c>
    </row>
    <row r="614" spans="1:1" x14ac:dyDescent="0.3">
      <c r="A614" s="90" t="s">
        <v>63</v>
      </c>
    </row>
    <row r="615" spans="1:1" x14ac:dyDescent="0.3">
      <c r="A615" s="90" t="s">
        <v>63</v>
      </c>
    </row>
    <row r="616" spans="1:1" x14ac:dyDescent="0.3">
      <c r="A616" s="90" t="s">
        <v>63</v>
      </c>
    </row>
    <row r="617" spans="1:1" x14ac:dyDescent="0.3">
      <c r="A617" s="90" t="s">
        <v>63</v>
      </c>
    </row>
    <row r="618" spans="1:1" x14ac:dyDescent="0.3">
      <c r="A618" s="90" t="s">
        <v>63</v>
      </c>
    </row>
    <row r="619" spans="1:1" x14ac:dyDescent="0.3">
      <c r="A619" s="90" t="s">
        <v>63</v>
      </c>
    </row>
    <row r="620" spans="1:1" x14ac:dyDescent="0.3">
      <c r="A620" s="90" t="s">
        <v>63</v>
      </c>
    </row>
    <row r="621" spans="1:1" x14ac:dyDescent="0.3">
      <c r="A621" s="90" t="s">
        <v>63</v>
      </c>
    </row>
    <row r="622" spans="1:1" x14ac:dyDescent="0.3">
      <c r="A622" s="90" t="s">
        <v>63</v>
      </c>
    </row>
    <row r="623" spans="1:1" x14ac:dyDescent="0.3">
      <c r="A623" s="90" t="s">
        <v>63</v>
      </c>
    </row>
    <row r="624" spans="1:1" x14ac:dyDescent="0.3">
      <c r="A624" s="90" t="s">
        <v>63</v>
      </c>
    </row>
    <row r="625" spans="1:1" x14ac:dyDescent="0.3">
      <c r="A625" s="90" t="s">
        <v>63</v>
      </c>
    </row>
    <row r="626" spans="1:1" x14ac:dyDescent="0.3">
      <c r="A626" s="90" t="s">
        <v>63</v>
      </c>
    </row>
    <row r="627" spans="1:1" x14ac:dyDescent="0.3">
      <c r="A627" s="90" t="s">
        <v>63</v>
      </c>
    </row>
    <row r="628" spans="1:1" x14ac:dyDescent="0.3">
      <c r="A628" s="90" t="s">
        <v>63</v>
      </c>
    </row>
    <row r="629" spans="1:1" x14ac:dyDescent="0.3">
      <c r="A629" s="90" t="s">
        <v>63</v>
      </c>
    </row>
    <row r="630" spans="1:1" x14ac:dyDescent="0.3">
      <c r="A630" s="90" t="s">
        <v>63</v>
      </c>
    </row>
    <row r="631" spans="1:1" x14ac:dyDescent="0.3">
      <c r="A631" s="90" t="s">
        <v>63</v>
      </c>
    </row>
    <row r="632" spans="1:1" x14ac:dyDescent="0.3">
      <c r="A632" s="90" t="s">
        <v>63</v>
      </c>
    </row>
    <row r="633" spans="1:1" x14ac:dyDescent="0.3">
      <c r="A633" s="90" t="s">
        <v>63</v>
      </c>
    </row>
    <row r="634" spans="1:1" x14ac:dyDescent="0.3">
      <c r="A634" s="90" t="s">
        <v>63</v>
      </c>
    </row>
    <row r="635" spans="1:1" x14ac:dyDescent="0.3">
      <c r="A635" s="90" t="s">
        <v>63</v>
      </c>
    </row>
    <row r="636" spans="1:1" x14ac:dyDescent="0.3">
      <c r="A636" s="90" t="s">
        <v>63</v>
      </c>
    </row>
    <row r="637" spans="1:1" x14ac:dyDescent="0.3">
      <c r="A637" s="90" t="s">
        <v>63</v>
      </c>
    </row>
    <row r="638" spans="1:1" x14ac:dyDescent="0.3">
      <c r="A638" s="90" t="s">
        <v>63</v>
      </c>
    </row>
    <row r="639" spans="1:1" x14ac:dyDescent="0.3">
      <c r="A639" s="90" t="s">
        <v>63</v>
      </c>
    </row>
    <row r="640" spans="1:1" x14ac:dyDescent="0.3">
      <c r="A640" s="90" t="s">
        <v>63</v>
      </c>
    </row>
    <row r="641" spans="1:1" x14ac:dyDescent="0.3">
      <c r="A641" s="90" t="s">
        <v>63</v>
      </c>
    </row>
    <row r="642" spans="1:1" x14ac:dyDescent="0.3">
      <c r="A642" s="90" t="s">
        <v>63</v>
      </c>
    </row>
    <row r="643" spans="1:1" x14ac:dyDescent="0.3">
      <c r="A643" s="90" t="s">
        <v>63</v>
      </c>
    </row>
    <row r="644" spans="1:1" x14ac:dyDescent="0.3">
      <c r="A644" s="90" t="s">
        <v>63</v>
      </c>
    </row>
    <row r="645" spans="1:1" x14ac:dyDescent="0.3">
      <c r="A645" s="90" t="s">
        <v>63</v>
      </c>
    </row>
    <row r="646" spans="1:1" x14ac:dyDescent="0.3">
      <c r="A646" s="90" t="s">
        <v>63</v>
      </c>
    </row>
    <row r="647" spans="1:1" x14ac:dyDescent="0.3">
      <c r="A647" s="90" t="s">
        <v>63</v>
      </c>
    </row>
    <row r="648" spans="1:1" x14ac:dyDescent="0.3">
      <c r="A648" s="90" t="s">
        <v>63</v>
      </c>
    </row>
    <row r="649" spans="1:1" x14ac:dyDescent="0.3">
      <c r="A649" s="90" t="s">
        <v>63</v>
      </c>
    </row>
    <row r="650" spans="1:1" x14ac:dyDescent="0.3">
      <c r="A650" s="90" t="s">
        <v>63</v>
      </c>
    </row>
    <row r="651" spans="1:1" x14ac:dyDescent="0.3">
      <c r="A651" s="90" t="s">
        <v>63</v>
      </c>
    </row>
    <row r="652" spans="1:1" x14ac:dyDescent="0.3">
      <c r="A652" s="90" t="s">
        <v>63</v>
      </c>
    </row>
    <row r="653" spans="1:1" x14ac:dyDescent="0.3">
      <c r="A653" s="90" t="s">
        <v>63</v>
      </c>
    </row>
    <row r="654" spans="1:1" x14ac:dyDescent="0.3">
      <c r="A654" s="90" t="s">
        <v>63</v>
      </c>
    </row>
    <row r="655" spans="1:1" x14ac:dyDescent="0.3">
      <c r="A655" s="90" t="s">
        <v>63</v>
      </c>
    </row>
    <row r="656" spans="1:1" x14ac:dyDescent="0.3">
      <c r="A656" s="90" t="s">
        <v>63</v>
      </c>
    </row>
    <row r="657" spans="1:1" x14ac:dyDescent="0.3">
      <c r="A657" s="90" t="s">
        <v>63</v>
      </c>
    </row>
    <row r="658" spans="1:1" x14ac:dyDescent="0.3">
      <c r="A658" s="90" t="s">
        <v>63</v>
      </c>
    </row>
    <row r="659" spans="1:1" x14ac:dyDescent="0.3">
      <c r="A659" s="90" t="s">
        <v>63</v>
      </c>
    </row>
    <row r="660" spans="1:1" x14ac:dyDescent="0.3">
      <c r="A660" s="90" t="s">
        <v>63</v>
      </c>
    </row>
    <row r="661" spans="1:1" x14ac:dyDescent="0.3">
      <c r="A661" s="90" t="s">
        <v>63</v>
      </c>
    </row>
    <row r="662" spans="1:1" x14ac:dyDescent="0.3">
      <c r="A662" s="90" t="s">
        <v>63</v>
      </c>
    </row>
    <row r="663" spans="1:1" x14ac:dyDescent="0.3">
      <c r="A663" s="90" t="s">
        <v>63</v>
      </c>
    </row>
    <row r="664" spans="1:1" x14ac:dyDescent="0.3">
      <c r="A664" s="90" t="s">
        <v>63</v>
      </c>
    </row>
    <row r="665" spans="1:1" x14ac:dyDescent="0.3">
      <c r="A665" s="90" t="s">
        <v>63</v>
      </c>
    </row>
    <row r="666" spans="1:1" x14ac:dyDescent="0.3">
      <c r="A666" s="90" t="s">
        <v>63</v>
      </c>
    </row>
    <row r="667" spans="1:1" x14ac:dyDescent="0.3">
      <c r="A667" s="90" t="s">
        <v>63</v>
      </c>
    </row>
    <row r="668" spans="1:1" x14ac:dyDescent="0.3">
      <c r="A668" s="90" t="s">
        <v>63</v>
      </c>
    </row>
    <row r="669" spans="1:1" x14ac:dyDescent="0.3">
      <c r="A669" s="90" t="s">
        <v>63</v>
      </c>
    </row>
    <row r="670" spans="1:1" x14ac:dyDescent="0.3">
      <c r="A670" s="90" t="s">
        <v>63</v>
      </c>
    </row>
    <row r="671" spans="1:1" x14ac:dyDescent="0.3">
      <c r="A671" s="90" t="s">
        <v>63</v>
      </c>
    </row>
    <row r="672" spans="1:1" x14ac:dyDescent="0.3">
      <c r="A672" s="90" t="s">
        <v>63</v>
      </c>
    </row>
    <row r="673" spans="1:1" x14ac:dyDescent="0.3">
      <c r="A673" s="90" t="s">
        <v>63</v>
      </c>
    </row>
    <row r="674" spans="1:1" x14ac:dyDescent="0.3">
      <c r="A674" s="90" t="s">
        <v>63</v>
      </c>
    </row>
    <row r="675" spans="1:1" x14ac:dyDescent="0.3">
      <c r="A675" s="90" t="s">
        <v>63</v>
      </c>
    </row>
    <row r="676" spans="1:1" x14ac:dyDescent="0.3">
      <c r="A676" s="90" t="s">
        <v>63</v>
      </c>
    </row>
    <row r="677" spans="1:1" x14ac:dyDescent="0.3">
      <c r="A677" s="90" t="s">
        <v>63</v>
      </c>
    </row>
    <row r="678" spans="1:1" x14ac:dyDescent="0.3">
      <c r="A678" s="90" t="s">
        <v>63</v>
      </c>
    </row>
    <row r="679" spans="1:1" x14ac:dyDescent="0.3">
      <c r="A679" s="90" t="s">
        <v>63</v>
      </c>
    </row>
    <row r="680" spans="1:1" x14ac:dyDescent="0.3">
      <c r="A680" s="90" t="s">
        <v>63</v>
      </c>
    </row>
    <row r="681" spans="1:1" x14ac:dyDescent="0.3">
      <c r="A681" s="90" t="s">
        <v>63</v>
      </c>
    </row>
    <row r="682" spans="1:1" x14ac:dyDescent="0.3">
      <c r="A682" s="90" t="s">
        <v>63</v>
      </c>
    </row>
    <row r="683" spans="1:1" x14ac:dyDescent="0.3">
      <c r="A683" s="90" t="s">
        <v>63</v>
      </c>
    </row>
    <row r="684" spans="1:1" x14ac:dyDescent="0.3">
      <c r="A684" s="90" t="s">
        <v>63</v>
      </c>
    </row>
    <row r="685" spans="1:1" x14ac:dyDescent="0.3">
      <c r="A685" s="90" t="s">
        <v>63</v>
      </c>
    </row>
    <row r="686" spans="1:1" x14ac:dyDescent="0.3">
      <c r="A686" s="90" t="s">
        <v>63</v>
      </c>
    </row>
    <row r="687" spans="1:1" x14ac:dyDescent="0.3">
      <c r="A687" s="90" t="s">
        <v>63</v>
      </c>
    </row>
    <row r="688" spans="1:1" x14ac:dyDescent="0.3">
      <c r="A688" s="90" t="s">
        <v>63</v>
      </c>
    </row>
    <row r="689" spans="1:1" x14ac:dyDescent="0.3">
      <c r="A689" s="90" t="s">
        <v>63</v>
      </c>
    </row>
    <row r="690" spans="1:1" x14ac:dyDescent="0.3">
      <c r="A690" s="90" t="s">
        <v>63</v>
      </c>
    </row>
    <row r="691" spans="1:1" x14ac:dyDescent="0.3">
      <c r="A691" s="90" t="s">
        <v>63</v>
      </c>
    </row>
    <row r="692" spans="1:1" x14ac:dyDescent="0.3">
      <c r="A692" s="90" t="s">
        <v>63</v>
      </c>
    </row>
    <row r="693" spans="1:1" x14ac:dyDescent="0.3">
      <c r="A693" s="90" t="s">
        <v>63</v>
      </c>
    </row>
    <row r="694" spans="1:1" x14ac:dyDescent="0.3">
      <c r="A694" s="90" t="s">
        <v>63</v>
      </c>
    </row>
    <row r="695" spans="1:1" x14ac:dyDescent="0.3">
      <c r="A695" s="90" t="s">
        <v>63</v>
      </c>
    </row>
    <row r="696" spans="1:1" x14ac:dyDescent="0.3">
      <c r="A696" s="90" t="s">
        <v>63</v>
      </c>
    </row>
    <row r="697" spans="1:1" x14ac:dyDescent="0.3">
      <c r="A697" s="90" t="s">
        <v>63</v>
      </c>
    </row>
    <row r="698" spans="1:1" x14ac:dyDescent="0.3">
      <c r="A698" s="90" t="s">
        <v>63</v>
      </c>
    </row>
    <row r="699" spans="1:1" x14ac:dyDescent="0.3">
      <c r="A699" s="90" t="s">
        <v>63</v>
      </c>
    </row>
    <row r="700" spans="1:1" x14ac:dyDescent="0.3">
      <c r="A700" s="90" t="s">
        <v>63</v>
      </c>
    </row>
    <row r="701" spans="1:1" x14ac:dyDescent="0.3">
      <c r="A701" s="90" t="s">
        <v>63</v>
      </c>
    </row>
    <row r="702" spans="1:1" x14ac:dyDescent="0.3">
      <c r="A702" s="90" t="s">
        <v>63</v>
      </c>
    </row>
    <row r="703" spans="1:1" x14ac:dyDescent="0.3">
      <c r="A703" s="90" t="s">
        <v>63</v>
      </c>
    </row>
    <row r="704" spans="1:1" x14ac:dyDescent="0.3">
      <c r="A704" s="90" t="s">
        <v>63</v>
      </c>
    </row>
    <row r="705" spans="1:1" x14ac:dyDescent="0.3">
      <c r="A705" s="90" t="s">
        <v>63</v>
      </c>
    </row>
    <row r="706" spans="1:1" x14ac:dyDescent="0.3">
      <c r="A706" s="90" t="s">
        <v>63</v>
      </c>
    </row>
    <row r="707" spans="1:1" x14ac:dyDescent="0.3">
      <c r="A707" s="90" t="s">
        <v>63</v>
      </c>
    </row>
    <row r="708" spans="1:1" x14ac:dyDescent="0.3">
      <c r="A708" s="90" t="s">
        <v>63</v>
      </c>
    </row>
    <row r="709" spans="1:1" x14ac:dyDescent="0.3">
      <c r="A709" s="90" t="s">
        <v>63</v>
      </c>
    </row>
    <row r="710" spans="1:1" x14ac:dyDescent="0.3">
      <c r="A710" s="90" t="s">
        <v>63</v>
      </c>
    </row>
    <row r="711" spans="1:1" x14ac:dyDescent="0.3">
      <c r="A711" s="90" t="s">
        <v>63</v>
      </c>
    </row>
    <row r="712" spans="1:1" x14ac:dyDescent="0.3">
      <c r="A712" s="90" t="s">
        <v>63</v>
      </c>
    </row>
    <row r="713" spans="1:1" x14ac:dyDescent="0.3">
      <c r="A713" s="90" t="s">
        <v>63</v>
      </c>
    </row>
    <row r="714" spans="1:1" x14ac:dyDescent="0.3">
      <c r="A714" s="90" t="s">
        <v>63</v>
      </c>
    </row>
    <row r="715" spans="1:1" x14ac:dyDescent="0.3">
      <c r="A715" s="90" t="s">
        <v>63</v>
      </c>
    </row>
    <row r="716" spans="1:1" x14ac:dyDescent="0.3">
      <c r="A716" s="90" t="s">
        <v>63</v>
      </c>
    </row>
    <row r="717" spans="1:1" x14ac:dyDescent="0.3">
      <c r="A717" s="90" t="s">
        <v>63</v>
      </c>
    </row>
    <row r="718" spans="1:1" x14ac:dyDescent="0.3">
      <c r="A718" s="90" t="s">
        <v>63</v>
      </c>
    </row>
    <row r="719" spans="1:1" x14ac:dyDescent="0.3">
      <c r="A719" s="90" t="s">
        <v>63</v>
      </c>
    </row>
    <row r="720" spans="1:1" x14ac:dyDescent="0.3">
      <c r="A720" s="90" t="s">
        <v>63</v>
      </c>
    </row>
    <row r="721" spans="1:1" x14ac:dyDescent="0.3">
      <c r="A721" s="90" t="s">
        <v>63</v>
      </c>
    </row>
    <row r="722" spans="1:1" x14ac:dyDescent="0.3">
      <c r="A722" s="90" t="s">
        <v>63</v>
      </c>
    </row>
    <row r="723" spans="1:1" x14ac:dyDescent="0.3">
      <c r="A723" s="90" t="s">
        <v>63</v>
      </c>
    </row>
    <row r="724" spans="1:1" x14ac:dyDescent="0.3">
      <c r="A724" s="90" t="s">
        <v>63</v>
      </c>
    </row>
    <row r="725" spans="1:1" x14ac:dyDescent="0.3">
      <c r="A725" s="90" t="s">
        <v>63</v>
      </c>
    </row>
    <row r="726" spans="1:1" x14ac:dyDescent="0.3">
      <c r="A726" s="90" t="s">
        <v>63</v>
      </c>
    </row>
    <row r="727" spans="1:1" x14ac:dyDescent="0.3">
      <c r="A727" s="90" t="s">
        <v>63</v>
      </c>
    </row>
    <row r="728" spans="1:1" x14ac:dyDescent="0.3">
      <c r="A728" s="90" t="s">
        <v>63</v>
      </c>
    </row>
    <row r="729" spans="1:1" x14ac:dyDescent="0.3">
      <c r="A729" s="90" t="s">
        <v>63</v>
      </c>
    </row>
    <row r="730" spans="1:1" x14ac:dyDescent="0.3">
      <c r="A730" s="90" t="s">
        <v>63</v>
      </c>
    </row>
    <row r="731" spans="1:1" x14ac:dyDescent="0.3">
      <c r="A731" s="90" t="s">
        <v>63</v>
      </c>
    </row>
    <row r="732" spans="1:1" x14ac:dyDescent="0.3">
      <c r="A732" s="90" t="s">
        <v>63</v>
      </c>
    </row>
    <row r="733" spans="1:1" x14ac:dyDescent="0.3">
      <c r="A733" s="90" t="s">
        <v>63</v>
      </c>
    </row>
    <row r="734" spans="1:1" x14ac:dyDescent="0.3">
      <c r="A734" s="31"/>
    </row>
    <row r="735" spans="1:1" x14ac:dyDescent="0.3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tabColor rgb="FF92D050"/>
  </sheetPr>
  <dimension ref="A1:Y735"/>
  <sheetViews>
    <sheetView topLeftCell="A15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3.77734375" style="28" customWidth="1"/>
    <col min="4" max="4" width="10.77734375" style="28" customWidth="1"/>
    <col min="5" max="5" width="3.77734375" style="28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8.109375" style="28" bestFit="1" customWidth="1"/>
    <col min="19" max="19" width="4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0.22916666666666666</v>
      </c>
      <c r="C10" s="28" t="s">
        <v>33</v>
      </c>
      <c r="F10" s="107">
        <v>0</v>
      </c>
      <c r="G10" s="28" t="s">
        <v>33</v>
      </c>
      <c r="J10" s="107">
        <v>0.22916666666666666</v>
      </c>
      <c r="K10" s="28" t="s">
        <v>33</v>
      </c>
      <c r="N10" s="107">
        <v>0</v>
      </c>
      <c r="O10" s="28" t="s">
        <v>33</v>
      </c>
      <c r="R10" s="130">
        <v>0.29166666666666669</v>
      </c>
      <c r="S10" s="131" t="s">
        <v>33</v>
      </c>
      <c r="V10" s="107">
        <v>0</v>
      </c>
      <c r="W10" s="28" t="s">
        <v>33</v>
      </c>
    </row>
    <row r="11" spans="1:25" x14ac:dyDescent="0.25">
      <c r="A11" s="28">
        <v>2</v>
      </c>
      <c r="B11" s="107">
        <v>0.23587962962962963</v>
      </c>
      <c r="C11" s="28" t="s">
        <v>33</v>
      </c>
      <c r="F11" s="107">
        <v>2.0833333333333332E-2</v>
      </c>
      <c r="G11" s="28" t="s">
        <v>33</v>
      </c>
      <c r="J11" s="107">
        <v>0.23726851851851852</v>
      </c>
      <c r="K11" s="28" t="s">
        <v>33</v>
      </c>
      <c r="N11" s="107">
        <v>2.0833333333333332E-2</v>
      </c>
      <c r="O11" s="28" t="s">
        <v>33</v>
      </c>
      <c r="R11" s="130">
        <v>0.30208333333333331</v>
      </c>
      <c r="S11" s="131" t="s">
        <v>33</v>
      </c>
      <c r="V11" s="107">
        <v>2.0833333333333332E-2</v>
      </c>
      <c r="W11" s="28" t="s">
        <v>33</v>
      </c>
    </row>
    <row r="12" spans="1:25" x14ac:dyDescent="0.25">
      <c r="A12" s="28">
        <v>3</v>
      </c>
      <c r="B12" s="107">
        <v>0.24328703703703702</v>
      </c>
      <c r="C12" s="28" t="s">
        <v>33</v>
      </c>
      <c r="J12" s="107">
        <v>0.24606481481481482</v>
      </c>
      <c r="K12" s="28" t="s">
        <v>33</v>
      </c>
      <c r="R12" s="130">
        <v>0.3125</v>
      </c>
      <c r="S12" s="131" t="s">
        <v>33</v>
      </c>
    </row>
    <row r="13" spans="1:25" x14ac:dyDescent="0.25">
      <c r="A13" s="28">
        <v>4</v>
      </c>
      <c r="B13" s="107">
        <v>0.25</v>
      </c>
      <c r="C13" s="28" t="s">
        <v>33</v>
      </c>
      <c r="J13" s="107">
        <v>0.25416666666666665</v>
      </c>
      <c r="K13" s="28" t="s">
        <v>33</v>
      </c>
      <c r="R13" s="130">
        <v>0.3210763888888889</v>
      </c>
      <c r="S13" s="131" t="s">
        <v>33</v>
      </c>
    </row>
    <row r="14" spans="1:25" x14ac:dyDescent="0.25">
      <c r="A14" s="28">
        <v>5</v>
      </c>
      <c r="B14" s="107">
        <v>0.25694444444444442</v>
      </c>
      <c r="C14" s="28" t="s">
        <v>33</v>
      </c>
      <c r="J14" s="107">
        <v>0.26250000000000001</v>
      </c>
      <c r="K14" s="28" t="s">
        <v>33</v>
      </c>
      <c r="R14" s="130">
        <v>0.33034722222222224</v>
      </c>
      <c r="S14" s="131" t="s">
        <v>33</v>
      </c>
      <c r="V14" s="116"/>
    </row>
    <row r="15" spans="1:25" x14ac:dyDescent="0.25">
      <c r="A15" s="28">
        <v>6</v>
      </c>
      <c r="B15" s="107">
        <v>0.2638888888888889</v>
      </c>
      <c r="C15" s="28" t="s">
        <v>33</v>
      </c>
      <c r="J15" s="107">
        <v>0.27083333333333337</v>
      </c>
      <c r="K15" s="28" t="s">
        <v>33</v>
      </c>
      <c r="R15" s="130">
        <v>0.33894230769230776</v>
      </c>
      <c r="S15" s="131" t="s">
        <v>33</v>
      </c>
    </row>
    <row r="16" spans="1:25" x14ac:dyDescent="0.25">
      <c r="A16" s="28">
        <v>7</v>
      </c>
      <c r="B16" s="107">
        <v>0.27083333333333331</v>
      </c>
      <c r="C16" s="28" t="s">
        <v>33</v>
      </c>
      <c r="F16" s="107"/>
      <c r="J16" s="107">
        <v>0.27754629629629629</v>
      </c>
      <c r="K16" s="28" t="s">
        <v>33</v>
      </c>
      <c r="R16" s="130">
        <v>0.34775641025641035</v>
      </c>
      <c r="S16" s="131" t="s">
        <v>33</v>
      </c>
    </row>
    <row r="17" spans="1:19" x14ac:dyDescent="0.25">
      <c r="A17" s="28">
        <v>8</v>
      </c>
      <c r="B17" s="107">
        <v>0.27357804232804234</v>
      </c>
      <c r="C17" s="28" t="s">
        <v>33</v>
      </c>
      <c r="F17" s="107"/>
      <c r="J17" s="107">
        <v>0.28495370370370371</v>
      </c>
      <c r="K17" s="28" t="s">
        <v>33</v>
      </c>
      <c r="L17" s="107"/>
      <c r="R17" s="130">
        <v>0.35657051282051294</v>
      </c>
      <c r="S17" s="131" t="s">
        <v>33</v>
      </c>
    </row>
    <row r="18" spans="1:19" x14ac:dyDescent="0.25">
      <c r="A18" s="28">
        <v>9</v>
      </c>
      <c r="B18" s="107">
        <v>0.27701719576719569</v>
      </c>
      <c r="C18" s="28" t="s">
        <v>33</v>
      </c>
      <c r="F18" s="107"/>
      <c r="J18" s="107">
        <v>0.29166666666666663</v>
      </c>
      <c r="K18" s="28" t="s">
        <v>33</v>
      </c>
      <c r="L18" s="107"/>
      <c r="R18" s="130">
        <v>0.36538461538461553</v>
      </c>
      <c r="S18" s="131" t="s">
        <v>33</v>
      </c>
    </row>
    <row r="19" spans="1:19" x14ac:dyDescent="0.25">
      <c r="A19" s="28">
        <v>10</v>
      </c>
      <c r="B19" s="107">
        <v>0.27976190476190471</v>
      </c>
      <c r="C19" s="28" t="s">
        <v>33</v>
      </c>
      <c r="F19" s="107"/>
      <c r="J19" s="107">
        <v>0.29861111111111105</v>
      </c>
      <c r="K19" s="28" t="s">
        <v>33</v>
      </c>
      <c r="L19" s="107"/>
      <c r="R19" s="130">
        <v>0.37419871794871812</v>
      </c>
      <c r="S19" s="131" t="s">
        <v>33</v>
      </c>
    </row>
    <row r="20" spans="1:19" x14ac:dyDescent="0.25">
      <c r="A20" s="28">
        <v>11</v>
      </c>
      <c r="B20" s="107">
        <v>0.28273809523809518</v>
      </c>
      <c r="C20" s="28" t="s">
        <v>33</v>
      </c>
      <c r="F20" s="107"/>
      <c r="J20" s="107">
        <v>0.30555555555555547</v>
      </c>
      <c r="K20" s="28" t="s">
        <v>33</v>
      </c>
      <c r="L20" s="107"/>
      <c r="R20" s="130">
        <v>0.38301282051282071</v>
      </c>
      <c r="S20" s="131" t="s">
        <v>33</v>
      </c>
    </row>
    <row r="21" spans="1:19" x14ac:dyDescent="0.25">
      <c r="A21" s="28">
        <v>12</v>
      </c>
      <c r="B21" s="107">
        <v>0.28571428571428559</v>
      </c>
      <c r="C21" s="28" t="s">
        <v>33</v>
      </c>
      <c r="F21" s="107"/>
      <c r="J21" s="107">
        <v>0.31249999999999989</v>
      </c>
      <c r="K21" s="28" t="s">
        <v>33</v>
      </c>
      <c r="L21" s="107"/>
      <c r="R21" s="130">
        <v>0.39182692307692329</v>
      </c>
      <c r="S21" s="131" t="s">
        <v>33</v>
      </c>
    </row>
    <row r="22" spans="1:19" x14ac:dyDescent="0.25">
      <c r="A22" s="28">
        <v>13</v>
      </c>
      <c r="B22" s="107">
        <v>0.28869047619047611</v>
      </c>
      <c r="C22" s="28" t="s">
        <v>33</v>
      </c>
      <c r="F22" s="107"/>
      <c r="J22" s="107">
        <v>0.31944444444444431</v>
      </c>
      <c r="K22" s="28" t="s">
        <v>33</v>
      </c>
      <c r="L22" s="107"/>
      <c r="R22" s="130">
        <v>0.40064102564102588</v>
      </c>
      <c r="S22" s="131" t="s">
        <v>33</v>
      </c>
    </row>
    <row r="23" spans="1:19" x14ac:dyDescent="0.25">
      <c r="A23" s="28">
        <v>14</v>
      </c>
      <c r="B23" s="107">
        <v>0.29166666666666657</v>
      </c>
      <c r="C23" s="28" t="s">
        <v>33</v>
      </c>
      <c r="F23" s="107"/>
      <c r="J23" s="107">
        <v>0.32638888888888873</v>
      </c>
      <c r="K23" s="28" t="s">
        <v>33</v>
      </c>
      <c r="L23" s="107"/>
      <c r="R23" s="130">
        <v>0.40945512820512847</v>
      </c>
      <c r="S23" s="131" t="s">
        <v>33</v>
      </c>
    </row>
    <row r="24" spans="1:19" x14ac:dyDescent="0.25">
      <c r="A24" s="28">
        <v>15</v>
      </c>
      <c r="B24" s="107">
        <v>0.29464285714285704</v>
      </c>
      <c r="C24" s="28" t="s">
        <v>33</v>
      </c>
      <c r="F24" s="107"/>
      <c r="J24" s="107">
        <v>0.33333333333333315</v>
      </c>
      <c r="K24" s="28" t="s">
        <v>33</v>
      </c>
      <c r="L24" s="107"/>
      <c r="R24" s="130">
        <v>0.41826923076923106</v>
      </c>
      <c r="S24" s="131" t="s">
        <v>33</v>
      </c>
    </row>
    <row r="25" spans="1:19" x14ac:dyDescent="0.25">
      <c r="A25" s="28">
        <v>16</v>
      </c>
      <c r="B25" s="107">
        <v>0.29761904761904751</v>
      </c>
      <c r="C25" s="28" t="s">
        <v>33</v>
      </c>
      <c r="F25" s="107"/>
      <c r="J25" s="107">
        <v>0.34027777777777757</v>
      </c>
      <c r="K25" s="28" t="s">
        <v>33</v>
      </c>
      <c r="L25" s="107"/>
      <c r="R25" s="130">
        <v>0.42708333333333365</v>
      </c>
      <c r="S25" s="131" t="s">
        <v>33</v>
      </c>
    </row>
    <row r="26" spans="1:19" x14ac:dyDescent="0.25">
      <c r="A26" s="28">
        <v>17</v>
      </c>
      <c r="B26" s="107">
        <v>0.30059523809523797</v>
      </c>
      <c r="C26" s="28" t="s">
        <v>33</v>
      </c>
      <c r="F26" s="107"/>
      <c r="J26" s="107">
        <v>0.34722222222222199</v>
      </c>
      <c r="K26" s="28" t="s">
        <v>33</v>
      </c>
      <c r="L26" s="107"/>
      <c r="R26" s="130">
        <v>0.43589743589743624</v>
      </c>
      <c r="S26" s="131" t="s">
        <v>33</v>
      </c>
    </row>
    <row r="27" spans="1:19" x14ac:dyDescent="0.25">
      <c r="A27" s="28">
        <v>18</v>
      </c>
      <c r="B27" s="107">
        <v>0.30357142857142849</v>
      </c>
      <c r="C27" s="28" t="s">
        <v>33</v>
      </c>
      <c r="F27" s="107"/>
      <c r="J27" s="107">
        <v>0.35416666666666641</v>
      </c>
      <c r="K27" s="28" t="s">
        <v>33</v>
      </c>
      <c r="L27" s="107"/>
      <c r="R27" s="130">
        <v>0.44471153846153882</v>
      </c>
      <c r="S27" s="131" t="s">
        <v>33</v>
      </c>
    </row>
    <row r="28" spans="1:19" x14ac:dyDescent="0.25">
      <c r="A28" s="28">
        <v>19</v>
      </c>
      <c r="B28" s="107">
        <v>0.3065476190476189</v>
      </c>
      <c r="C28" s="28" t="s">
        <v>33</v>
      </c>
      <c r="F28" s="107"/>
      <c r="J28" s="107">
        <v>0.36111111111111083</v>
      </c>
      <c r="K28" s="28" t="s">
        <v>33</v>
      </c>
      <c r="L28" s="107"/>
      <c r="R28" s="130">
        <v>0.45352564102564141</v>
      </c>
      <c r="S28" s="131" t="s">
        <v>33</v>
      </c>
    </row>
    <row r="29" spans="1:19" x14ac:dyDescent="0.25">
      <c r="A29" s="28">
        <v>20</v>
      </c>
      <c r="B29" s="107">
        <v>0.30952380952380937</v>
      </c>
      <c r="C29" s="28" t="s">
        <v>33</v>
      </c>
      <c r="F29" s="107"/>
      <c r="J29" s="107">
        <v>0.36805555555555525</v>
      </c>
      <c r="K29" s="28" t="s">
        <v>33</v>
      </c>
      <c r="L29" s="107"/>
      <c r="R29" s="130">
        <v>0.462339743589744</v>
      </c>
      <c r="S29" s="131" t="s">
        <v>33</v>
      </c>
    </row>
    <row r="30" spans="1:19" x14ac:dyDescent="0.25">
      <c r="A30" s="28">
        <v>21</v>
      </c>
      <c r="B30" s="107">
        <v>0.31249999999999983</v>
      </c>
      <c r="C30" s="28" t="s">
        <v>33</v>
      </c>
      <c r="F30" s="107"/>
      <c r="J30" s="107">
        <v>0.37499999999999961</v>
      </c>
      <c r="K30" s="28" t="s">
        <v>33</v>
      </c>
      <c r="L30" s="107"/>
      <c r="R30" s="130">
        <v>0.47115384615384659</v>
      </c>
      <c r="S30" s="131" t="s">
        <v>33</v>
      </c>
    </row>
    <row r="31" spans="1:19" x14ac:dyDescent="0.25">
      <c r="A31" s="28">
        <v>22</v>
      </c>
      <c r="B31" s="107">
        <v>0.3154761904761903</v>
      </c>
      <c r="C31" s="28" t="s">
        <v>33</v>
      </c>
      <c r="F31" s="107"/>
      <c r="J31" s="107">
        <v>0.38171296296296253</v>
      </c>
      <c r="K31" s="28" t="s">
        <v>33</v>
      </c>
      <c r="L31" s="107"/>
      <c r="R31" s="130">
        <v>0.47996794871794918</v>
      </c>
      <c r="S31" s="131" t="s">
        <v>33</v>
      </c>
    </row>
    <row r="32" spans="1:19" x14ac:dyDescent="0.25">
      <c r="A32" s="28">
        <v>23</v>
      </c>
      <c r="B32" s="107">
        <v>0.31845238095238076</v>
      </c>
      <c r="C32" s="28" t="s">
        <v>33</v>
      </c>
      <c r="F32" s="107"/>
      <c r="J32" s="107">
        <v>0.38912037037036989</v>
      </c>
      <c r="K32" s="28" t="s">
        <v>33</v>
      </c>
      <c r="L32" s="107"/>
      <c r="R32" s="130">
        <v>0.48878205128205177</v>
      </c>
      <c r="S32" s="131" t="s">
        <v>33</v>
      </c>
    </row>
    <row r="33" spans="1:19" x14ac:dyDescent="0.25">
      <c r="A33" s="28">
        <v>24</v>
      </c>
      <c r="B33" s="107">
        <v>0.32142857142857123</v>
      </c>
      <c r="C33" s="28" t="s">
        <v>33</v>
      </c>
      <c r="F33" s="107"/>
      <c r="J33" s="107">
        <v>0.39583333333333287</v>
      </c>
      <c r="K33" s="28" t="s">
        <v>33</v>
      </c>
      <c r="L33" s="107"/>
      <c r="R33" s="130">
        <v>0.49759615384615435</v>
      </c>
      <c r="S33" s="131" t="s">
        <v>33</v>
      </c>
    </row>
    <row r="34" spans="1:19" x14ac:dyDescent="0.25">
      <c r="A34" s="28">
        <v>25</v>
      </c>
      <c r="B34" s="107">
        <v>0.3244047619047617</v>
      </c>
      <c r="C34" s="28" t="s">
        <v>33</v>
      </c>
      <c r="F34" s="107"/>
      <c r="J34" s="107">
        <v>0.40277777777777729</v>
      </c>
      <c r="K34" s="28" t="s">
        <v>33</v>
      </c>
      <c r="L34" s="107"/>
      <c r="R34" s="130">
        <v>0.50641025641025694</v>
      </c>
      <c r="S34" s="131" t="s">
        <v>33</v>
      </c>
    </row>
    <row r="35" spans="1:19" x14ac:dyDescent="0.25">
      <c r="A35" s="28">
        <v>26</v>
      </c>
      <c r="B35" s="107">
        <v>0.32738095238095216</v>
      </c>
      <c r="C35" s="28" t="s">
        <v>33</v>
      </c>
      <c r="F35" s="107"/>
      <c r="J35" s="107">
        <v>0.40972222222222171</v>
      </c>
      <c r="K35" s="28" t="s">
        <v>33</v>
      </c>
      <c r="L35" s="107"/>
      <c r="R35" s="130">
        <v>0.51522435897435948</v>
      </c>
      <c r="S35" s="131" t="s">
        <v>33</v>
      </c>
    </row>
    <row r="36" spans="1:19" x14ac:dyDescent="0.25">
      <c r="A36" s="28">
        <v>27</v>
      </c>
      <c r="B36" s="107">
        <v>0.33035714285714263</v>
      </c>
      <c r="C36" s="28" t="s">
        <v>33</v>
      </c>
      <c r="F36" s="107"/>
      <c r="J36" s="107">
        <v>0.41666666666666613</v>
      </c>
      <c r="K36" s="28" t="s">
        <v>33</v>
      </c>
      <c r="L36" s="107"/>
      <c r="R36" s="130">
        <v>0.52403846153846201</v>
      </c>
      <c r="S36" s="131" t="s">
        <v>33</v>
      </c>
    </row>
    <row r="37" spans="1:19" x14ac:dyDescent="0.25">
      <c r="A37" s="28">
        <v>28</v>
      </c>
      <c r="B37" s="107">
        <v>0.33333333333333331</v>
      </c>
      <c r="C37" s="28" t="s">
        <v>33</v>
      </c>
      <c r="D37" s="30"/>
      <c r="F37" s="107"/>
      <c r="J37" s="107">
        <v>0.42361111111111055</v>
      </c>
      <c r="K37" s="28" t="s">
        <v>33</v>
      </c>
      <c r="L37" s="107"/>
      <c r="R37" s="130">
        <v>0.53285256410256454</v>
      </c>
      <c r="S37" s="131" t="s">
        <v>33</v>
      </c>
    </row>
    <row r="38" spans="1:19" x14ac:dyDescent="0.25">
      <c r="A38" s="28">
        <v>29</v>
      </c>
      <c r="B38" s="107">
        <v>0.33790954415954411</v>
      </c>
      <c r="C38" s="28" t="s">
        <v>33</v>
      </c>
      <c r="D38" s="30"/>
      <c r="F38" s="107"/>
      <c r="J38" s="107">
        <v>0.43055555555555497</v>
      </c>
      <c r="K38" s="28" t="s">
        <v>33</v>
      </c>
      <c r="L38" s="107"/>
      <c r="R38" s="116">
        <v>0.54166666666666674</v>
      </c>
      <c r="S38" s="114" t="s">
        <v>33</v>
      </c>
    </row>
    <row r="39" spans="1:19" x14ac:dyDescent="0.25">
      <c r="A39" s="28">
        <v>30</v>
      </c>
      <c r="B39" s="107">
        <v>0.34318019943019934</v>
      </c>
      <c r="C39" s="28" t="s">
        <v>33</v>
      </c>
      <c r="D39" s="30"/>
      <c r="F39" s="107"/>
      <c r="J39" s="107">
        <v>0.43749999999999939</v>
      </c>
      <c r="K39" s="28" t="s">
        <v>33</v>
      </c>
      <c r="L39" s="107"/>
      <c r="R39" s="116">
        <v>0.55185185185185193</v>
      </c>
      <c r="S39" s="114" t="s">
        <v>33</v>
      </c>
    </row>
    <row r="40" spans="1:19" x14ac:dyDescent="0.25">
      <c r="A40" s="28">
        <v>31</v>
      </c>
      <c r="B40" s="107">
        <v>0.34775641025641019</v>
      </c>
      <c r="C40" s="28" t="s">
        <v>33</v>
      </c>
      <c r="D40" s="30"/>
      <c r="F40" s="107"/>
      <c r="J40" s="107">
        <v>0.44444444444444381</v>
      </c>
      <c r="K40" s="28" t="s">
        <v>33</v>
      </c>
      <c r="L40" s="107"/>
      <c r="R40" s="116">
        <v>0.56273148148148155</v>
      </c>
      <c r="S40" s="114" t="s">
        <v>33</v>
      </c>
    </row>
    <row r="41" spans="1:19" x14ac:dyDescent="0.25">
      <c r="A41" s="28">
        <v>32</v>
      </c>
      <c r="B41" s="107">
        <v>0.35256410256410248</v>
      </c>
      <c r="C41" s="28" t="s">
        <v>33</v>
      </c>
      <c r="D41" s="30"/>
      <c r="F41" s="107"/>
      <c r="J41" s="107">
        <v>0.45138888888888823</v>
      </c>
      <c r="K41" s="28" t="s">
        <v>33</v>
      </c>
      <c r="L41" s="107"/>
      <c r="R41" s="116">
        <v>0.57291666666666663</v>
      </c>
      <c r="S41" s="114" t="s">
        <v>33</v>
      </c>
    </row>
    <row r="42" spans="1:19" x14ac:dyDescent="0.25">
      <c r="A42" s="28">
        <v>33</v>
      </c>
      <c r="B42" s="107">
        <v>0.35737179487179477</v>
      </c>
      <c r="C42" s="28" t="s">
        <v>33</v>
      </c>
      <c r="D42" s="30"/>
      <c r="F42" s="107"/>
      <c r="J42" s="107">
        <v>0.45833333333333265</v>
      </c>
      <c r="K42" s="28" t="s">
        <v>33</v>
      </c>
      <c r="L42" s="107"/>
      <c r="R42" s="116">
        <v>0.58333333333333326</v>
      </c>
      <c r="S42" s="114" t="s">
        <v>33</v>
      </c>
    </row>
    <row r="43" spans="1:19" x14ac:dyDescent="0.25">
      <c r="A43" s="28">
        <v>34</v>
      </c>
      <c r="B43" s="107">
        <v>0.36217948717948706</v>
      </c>
      <c r="C43" s="28" t="s">
        <v>33</v>
      </c>
      <c r="D43" s="30"/>
      <c r="F43" s="107"/>
      <c r="J43" s="107">
        <v>0.46527777777777707</v>
      </c>
      <c r="K43" s="28" t="s">
        <v>33</v>
      </c>
      <c r="L43" s="107"/>
      <c r="R43" s="116">
        <v>0.59374999999999989</v>
      </c>
      <c r="S43" s="114" t="s">
        <v>33</v>
      </c>
    </row>
    <row r="44" spans="1:19" x14ac:dyDescent="0.25">
      <c r="A44" s="28">
        <v>35</v>
      </c>
      <c r="B44" s="107">
        <v>0.36698717948717935</v>
      </c>
      <c r="C44" s="28" t="s">
        <v>33</v>
      </c>
      <c r="D44" s="30"/>
      <c r="F44" s="107"/>
      <c r="J44" s="107">
        <v>0.47222222222222149</v>
      </c>
      <c r="K44" s="28" t="s">
        <v>33</v>
      </c>
      <c r="L44" s="107"/>
      <c r="R44" s="116">
        <v>0.60416666666666652</v>
      </c>
      <c r="S44" s="114" t="s">
        <v>33</v>
      </c>
    </row>
    <row r="45" spans="1:19" x14ac:dyDescent="0.25">
      <c r="A45" s="28">
        <v>36</v>
      </c>
      <c r="B45" s="107">
        <v>0.37179487179487158</v>
      </c>
      <c r="C45" s="28" t="s">
        <v>33</v>
      </c>
      <c r="D45" s="30"/>
      <c r="F45" s="107"/>
      <c r="J45" s="107">
        <v>0.47916666666666591</v>
      </c>
      <c r="K45" s="28" t="s">
        <v>33</v>
      </c>
      <c r="L45" s="107"/>
      <c r="R45" s="116">
        <v>0.61458333333333315</v>
      </c>
      <c r="S45" s="114" t="s">
        <v>33</v>
      </c>
    </row>
    <row r="46" spans="1:19" x14ac:dyDescent="0.25">
      <c r="A46" s="28">
        <v>37</v>
      </c>
      <c r="B46" s="107">
        <v>0.37660256410256393</v>
      </c>
      <c r="C46" s="28" t="s">
        <v>33</v>
      </c>
      <c r="D46" s="30"/>
      <c r="F46" s="107"/>
      <c r="J46" s="107">
        <v>0.48611111111111033</v>
      </c>
      <c r="K46" s="28" t="s">
        <v>33</v>
      </c>
      <c r="L46" s="107"/>
      <c r="R46" s="116">
        <v>0.62499999999999978</v>
      </c>
      <c r="S46" s="114" t="s">
        <v>33</v>
      </c>
    </row>
    <row r="47" spans="1:19" x14ac:dyDescent="0.25">
      <c r="A47" s="28">
        <v>38</v>
      </c>
      <c r="B47" s="107">
        <v>0.38141025641025622</v>
      </c>
      <c r="C47" s="28" t="s">
        <v>33</v>
      </c>
      <c r="D47" s="30"/>
      <c r="F47" s="107"/>
      <c r="J47" s="107">
        <v>0.49305555555555475</v>
      </c>
      <c r="K47" s="28" t="s">
        <v>33</v>
      </c>
      <c r="L47" s="107"/>
      <c r="R47" s="116">
        <v>0.63541666666666641</v>
      </c>
      <c r="S47" s="114" t="s">
        <v>33</v>
      </c>
    </row>
    <row r="48" spans="1:19" x14ac:dyDescent="0.25">
      <c r="A48" s="28">
        <v>39</v>
      </c>
      <c r="B48" s="107">
        <v>0.38621794871794851</v>
      </c>
      <c r="C48" s="28" t="s">
        <v>33</v>
      </c>
      <c r="D48" s="30"/>
      <c r="F48" s="107"/>
      <c r="J48" s="107">
        <v>0.49999999999999928</v>
      </c>
      <c r="K48" s="28" t="s">
        <v>33</v>
      </c>
      <c r="L48" s="107"/>
      <c r="R48" s="116">
        <v>0.64583333333333304</v>
      </c>
      <c r="S48" s="114" t="s">
        <v>33</v>
      </c>
    </row>
    <row r="49" spans="1:19" x14ac:dyDescent="0.25">
      <c r="A49" s="28">
        <v>40</v>
      </c>
      <c r="B49" s="107">
        <v>0.3910256410256408</v>
      </c>
      <c r="C49" s="28" t="s">
        <v>33</v>
      </c>
      <c r="D49" s="30"/>
      <c r="F49" s="107"/>
      <c r="J49" s="107">
        <v>0.50671296296296231</v>
      </c>
      <c r="K49" s="28" t="s">
        <v>33</v>
      </c>
      <c r="L49" s="107"/>
      <c r="R49" s="116">
        <v>0.65624999999999967</v>
      </c>
      <c r="S49" s="114" t="s">
        <v>33</v>
      </c>
    </row>
    <row r="50" spans="1:19" x14ac:dyDescent="0.25">
      <c r="A50" s="28">
        <v>41</v>
      </c>
      <c r="B50" s="107">
        <v>0.39583333333333331</v>
      </c>
      <c r="C50" s="28" t="s">
        <v>33</v>
      </c>
      <c r="D50" s="30"/>
      <c r="J50" s="107">
        <v>0.51412037037036973</v>
      </c>
      <c r="K50" s="28" t="s">
        <v>33</v>
      </c>
      <c r="L50" s="107"/>
      <c r="R50" s="116">
        <v>0.6666666666666663</v>
      </c>
      <c r="S50" s="114" t="s">
        <v>33</v>
      </c>
    </row>
    <row r="51" spans="1:19" x14ac:dyDescent="0.25">
      <c r="A51" s="28">
        <v>42</v>
      </c>
      <c r="B51" s="107">
        <v>0.40060185185185188</v>
      </c>
      <c r="C51" s="28" t="s">
        <v>33</v>
      </c>
      <c r="J51" s="107">
        <v>0.52083333333333259</v>
      </c>
      <c r="K51" s="28" t="s">
        <v>33</v>
      </c>
      <c r="L51" s="107"/>
      <c r="R51" s="116">
        <v>0.67708333333333293</v>
      </c>
      <c r="S51" s="114" t="s">
        <v>33</v>
      </c>
    </row>
    <row r="52" spans="1:19" x14ac:dyDescent="0.25">
      <c r="A52" s="28">
        <v>43</v>
      </c>
      <c r="B52" s="107">
        <v>0.40606481481481477</v>
      </c>
      <c r="C52" s="28" t="s">
        <v>33</v>
      </c>
      <c r="D52" s="107"/>
      <c r="J52" s="107">
        <v>0.52777777777777701</v>
      </c>
      <c r="K52" s="28" t="s">
        <v>33</v>
      </c>
      <c r="L52" s="107"/>
      <c r="R52" s="116">
        <v>0.68749999999999956</v>
      </c>
      <c r="S52" s="114" t="s">
        <v>33</v>
      </c>
    </row>
    <row r="53" spans="1:19" x14ac:dyDescent="0.25">
      <c r="A53" s="28">
        <v>44</v>
      </c>
      <c r="B53" s="107">
        <v>0.41083333333333333</v>
      </c>
      <c r="C53" s="28" t="s">
        <v>33</v>
      </c>
      <c r="D53" s="107"/>
      <c r="J53" s="107">
        <v>0.53472222222222143</v>
      </c>
      <c r="K53" s="28" t="s">
        <v>33</v>
      </c>
      <c r="L53" s="107"/>
      <c r="R53" s="116">
        <v>0.69791666666666619</v>
      </c>
      <c r="S53" s="114" t="s">
        <v>33</v>
      </c>
    </row>
    <row r="54" spans="1:19" x14ac:dyDescent="0.25">
      <c r="A54" s="28">
        <v>45</v>
      </c>
      <c r="B54" s="107">
        <v>0.41583333333333333</v>
      </c>
      <c r="C54" s="28" t="s">
        <v>33</v>
      </c>
      <c r="D54" s="107"/>
      <c r="J54" s="107">
        <v>0.54166666666666585</v>
      </c>
      <c r="K54" s="28" t="s">
        <v>33</v>
      </c>
      <c r="L54" s="107"/>
      <c r="R54" s="116">
        <v>0.70833333333333282</v>
      </c>
      <c r="S54" s="114" t="s">
        <v>33</v>
      </c>
    </row>
    <row r="55" spans="1:19" x14ac:dyDescent="0.25">
      <c r="A55" s="28">
        <v>46</v>
      </c>
      <c r="B55" s="107">
        <v>0.42083333333333334</v>
      </c>
      <c r="C55" s="28" t="s">
        <v>33</v>
      </c>
      <c r="D55" s="107"/>
      <c r="J55" s="107">
        <v>0.54861111111111027</v>
      </c>
      <c r="K55" s="28" t="s">
        <v>33</v>
      </c>
      <c r="L55" s="107"/>
      <c r="R55" s="116">
        <v>0.71874999999999944</v>
      </c>
      <c r="S55" s="114" t="s">
        <v>33</v>
      </c>
    </row>
    <row r="56" spans="1:19" x14ac:dyDescent="0.25">
      <c r="A56" s="28">
        <v>47</v>
      </c>
      <c r="B56" s="107">
        <v>0.42583333333333334</v>
      </c>
      <c r="C56" s="28" t="s">
        <v>33</v>
      </c>
      <c r="D56" s="107"/>
      <c r="J56" s="107">
        <v>0.55555555555555469</v>
      </c>
      <c r="K56" s="28" t="s">
        <v>33</v>
      </c>
      <c r="L56" s="107"/>
      <c r="R56" s="116">
        <v>0.72916666666666607</v>
      </c>
      <c r="S56" s="114" t="s">
        <v>33</v>
      </c>
    </row>
    <row r="57" spans="1:19" x14ac:dyDescent="0.25">
      <c r="A57" s="28">
        <v>48</v>
      </c>
      <c r="B57" s="107">
        <v>0.43083333333333335</v>
      </c>
      <c r="C57" s="28" t="s">
        <v>33</v>
      </c>
      <c r="D57" s="107"/>
      <c r="J57" s="107">
        <v>0.56249999999999911</v>
      </c>
      <c r="K57" s="28" t="s">
        <v>33</v>
      </c>
      <c r="L57" s="107"/>
      <c r="R57" s="116">
        <v>0.7395833333333327</v>
      </c>
      <c r="S57" s="114" t="s">
        <v>33</v>
      </c>
    </row>
    <row r="58" spans="1:19" x14ac:dyDescent="0.25">
      <c r="A58" s="28">
        <v>49</v>
      </c>
      <c r="B58" s="107">
        <v>0.43583333333333335</v>
      </c>
      <c r="C58" s="28" t="s">
        <v>33</v>
      </c>
      <c r="D58" s="107"/>
      <c r="J58" s="107">
        <v>0.56944444444444353</v>
      </c>
      <c r="K58" s="28" t="s">
        <v>33</v>
      </c>
      <c r="L58" s="107"/>
      <c r="R58" s="116">
        <v>0.74999999999999933</v>
      </c>
      <c r="S58" s="114" t="s">
        <v>33</v>
      </c>
    </row>
    <row r="59" spans="1:19" x14ac:dyDescent="0.25">
      <c r="A59" s="28">
        <v>50</v>
      </c>
      <c r="B59" s="107">
        <v>0.44083333333333335</v>
      </c>
      <c r="C59" s="28" t="s">
        <v>33</v>
      </c>
      <c r="D59" s="107"/>
      <c r="J59" s="107">
        <v>0.57638888888888795</v>
      </c>
      <c r="K59" s="28" t="s">
        <v>33</v>
      </c>
      <c r="L59" s="107"/>
      <c r="R59" s="116">
        <v>0.76018518518518452</v>
      </c>
      <c r="S59" s="114" t="s">
        <v>33</v>
      </c>
    </row>
    <row r="60" spans="1:19" x14ac:dyDescent="0.25">
      <c r="A60" s="28">
        <v>51</v>
      </c>
      <c r="B60" s="107">
        <v>0.44583333333333336</v>
      </c>
      <c r="C60" s="28" t="s">
        <v>33</v>
      </c>
      <c r="D60" s="107"/>
      <c r="J60" s="107">
        <v>0.58333333333333237</v>
      </c>
      <c r="K60" s="28" t="s">
        <v>33</v>
      </c>
      <c r="L60" s="107"/>
      <c r="R60" s="116">
        <v>0.77106481481481415</v>
      </c>
      <c r="S60" s="114" t="s">
        <v>33</v>
      </c>
    </row>
    <row r="61" spans="1:19" x14ac:dyDescent="0.25">
      <c r="A61" s="28">
        <v>52</v>
      </c>
      <c r="B61" s="107">
        <v>0.45083333333333336</v>
      </c>
      <c r="C61" s="28" t="s">
        <v>33</v>
      </c>
      <c r="D61" s="107"/>
      <c r="J61" s="107">
        <v>0.59027777777777679</v>
      </c>
      <c r="K61" s="28" t="s">
        <v>33</v>
      </c>
      <c r="L61" s="107"/>
      <c r="R61" s="116">
        <v>0.78124999999999922</v>
      </c>
      <c r="S61" s="114" t="s">
        <v>33</v>
      </c>
    </row>
    <row r="62" spans="1:19" x14ac:dyDescent="0.25">
      <c r="A62" s="28">
        <v>53</v>
      </c>
      <c r="B62" s="107">
        <v>0.45583333333333337</v>
      </c>
      <c r="C62" s="28" t="s">
        <v>33</v>
      </c>
      <c r="D62" s="107"/>
      <c r="J62" s="107">
        <v>0.59722222222222121</v>
      </c>
      <c r="K62" s="28" t="s">
        <v>33</v>
      </c>
      <c r="L62" s="107"/>
      <c r="R62" s="116">
        <v>0.79166666666666585</v>
      </c>
      <c r="S62" s="114" t="s">
        <v>33</v>
      </c>
    </row>
    <row r="63" spans="1:19" x14ac:dyDescent="0.25">
      <c r="A63" s="28">
        <v>54</v>
      </c>
      <c r="B63" s="107">
        <v>0.46083333333333337</v>
      </c>
      <c r="C63" s="28" t="s">
        <v>33</v>
      </c>
      <c r="D63" s="107"/>
      <c r="J63" s="107">
        <v>0.60416666666666563</v>
      </c>
      <c r="K63" s="28" t="s">
        <v>33</v>
      </c>
      <c r="L63" s="107"/>
      <c r="R63" s="116">
        <v>0.80208333333333248</v>
      </c>
      <c r="S63" s="114" t="s">
        <v>33</v>
      </c>
    </row>
    <row r="64" spans="1:19" x14ac:dyDescent="0.25">
      <c r="A64" s="28">
        <v>55</v>
      </c>
      <c r="B64" s="107">
        <v>0.46583333333333338</v>
      </c>
      <c r="C64" s="28" t="s">
        <v>33</v>
      </c>
      <c r="D64" s="107"/>
      <c r="J64" s="107">
        <v>0.61111111111111005</v>
      </c>
      <c r="K64" s="28" t="s">
        <v>33</v>
      </c>
      <c r="L64" s="107"/>
      <c r="R64" s="116">
        <v>0.81249999999999911</v>
      </c>
      <c r="S64" s="114" t="s">
        <v>33</v>
      </c>
    </row>
    <row r="65" spans="1:22" x14ac:dyDescent="0.25">
      <c r="A65" s="28">
        <v>56</v>
      </c>
      <c r="B65" s="107">
        <v>0.47083333333333338</v>
      </c>
      <c r="C65" s="28" t="s">
        <v>33</v>
      </c>
      <c r="D65" s="107"/>
      <c r="J65" s="107">
        <v>0.61805555555555447</v>
      </c>
      <c r="K65" s="28" t="s">
        <v>33</v>
      </c>
      <c r="L65" s="107"/>
      <c r="R65" s="116">
        <v>0.82291666666666574</v>
      </c>
      <c r="S65" s="114" t="s">
        <v>33</v>
      </c>
    </row>
    <row r="66" spans="1:22" x14ac:dyDescent="0.25">
      <c r="A66" s="28">
        <v>57</v>
      </c>
      <c r="B66" s="107">
        <v>0.47583333333333339</v>
      </c>
      <c r="C66" s="28" t="s">
        <v>33</v>
      </c>
      <c r="D66" s="107"/>
      <c r="J66" s="107">
        <v>0.62499999999999878</v>
      </c>
      <c r="K66" s="28" t="s">
        <v>33</v>
      </c>
      <c r="L66" s="107"/>
      <c r="R66" s="116">
        <v>0.83333333333333237</v>
      </c>
      <c r="S66" s="114" t="s">
        <v>33</v>
      </c>
    </row>
    <row r="67" spans="1:22" x14ac:dyDescent="0.25">
      <c r="A67" s="28">
        <v>58</v>
      </c>
      <c r="B67" s="107">
        <v>0.48083333333333339</v>
      </c>
      <c r="C67" s="28" t="s">
        <v>33</v>
      </c>
      <c r="D67" s="107"/>
      <c r="J67" s="107">
        <v>0.63292069243156068</v>
      </c>
      <c r="K67" s="28" t="s">
        <v>33</v>
      </c>
      <c r="L67" s="107"/>
      <c r="R67" s="116">
        <v>0.843749999999999</v>
      </c>
      <c r="S67" s="114" t="s">
        <v>33</v>
      </c>
    </row>
    <row r="68" spans="1:22" x14ac:dyDescent="0.25">
      <c r="A68" s="28">
        <v>59</v>
      </c>
      <c r="B68" s="107">
        <v>0.48583333333333339</v>
      </c>
      <c r="C68" s="28" t="s">
        <v>33</v>
      </c>
      <c r="D68" s="107"/>
      <c r="J68" s="107">
        <v>0.64153582930756714</v>
      </c>
      <c r="K68" s="28" t="s">
        <v>33</v>
      </c>
      <c r="L68" s="107"/>
      <c r="R68" s="116">
        <v>0.85416666666666563</v>
      </c>
      <c r="S68" s="114" t="s">
        <v>33</v>
      </c>
    </row>
    <row r="69" spans="1:22" x14ac:dyDescent="0.25">
      <c r="A69" s="28">
        <v>60</v>
      </c>
      <c r="B69" s="107">
        <v>0.4908333333333334</v>
      </c>
      <c r="C69" s="28" t="s">
        <v>33</v>
      </c>
      <c r="D69" s="107"/>
      <c r="J69" s="107">
        <v>0.64945652173912916</v>
      </c>
      <c r="K69" s="28" t="s">
        <v>33</v>
      </c>
      <c r="L69" s="107"/>
      <c r="R69" s="116">
        <v>0.86458333333333226</v>
      </c>
      <c r="S69" s="114" t="s">
        <v>33</v>
      </c>
    </row>
    <row r="70" spans="1:22" x14ac:dyDescent="0.25">
      <c r="A70" s="28">
        <v>61</v>
      </c>
      <c r="B70" s="107">
        <v>0.4958333333333334</v>
      </c>
      <c r="C70" s="28" t="s">
        <v>33</v>
      </c>
      <c r="D70" s="107"/>
      <c r="J70" s="107">
        <v>0.65760869565217261</v>
      </c>
      <c r="K70" s="28" t="s">
        <v>33</v>
      </c>
      <c r="L70" s="107"/>
      <c r="R70" s="116">
        <v>0.875</v>
      </c>
      <c r="S70" s="114" t="s">
        <v>33</v>
      </c>
    </row>
    <row r="71" spans="1:22" x14ac:dyDescent="0.25">
      <c r="A71" s="28">
        <v>62</v>
      </c>
      <c r="B71" s="107">
        <v>0.50083333333333335</v>
      </c>
      <c r="C71" s="28" t="s">
        <v>33</v>
      </c>
      <c r="D71" s="107"/>
      <c r="J71" s="107">
        <v>0.66576086956521607</v>
      </c>
      <c r="K71" s="28" t="s">
        <v>33</v>
      </c>
      <c r="L71" s="107"/>
      <c r="R71" s="116">
        <v>0.89583333333333337</v>
      </c>
      <c r="S71" s="114" t="s">
        <v>33</v>
      </c>
    </row>
    <row r="72" spans="1:22" x14ac:dyDescent="0.25">
      <c r="A72" s="28">
        <v>63</v>
      </c>
      <c r="B72" s="107">
        <v>0.50583333333333336</v>
      </c>
      <c r="C72" s="28" t="s">
        <v>33</v>
      </c>
      <c r="D72" s="107"/>
      <c r="J72" s="107">
        <v>0.67391304347825953</v>
      </c>
      <c r="K72" s="28" t="s">
        <v>33</v>
      </c>
      <c r="L72" s="107"/>
      <c r="R72" s="116">
        <v>0.91666666666666696</v>
      </c>
      <c r="S72" s="114" t="s">
        <v>33</v>
      </c>
    </row>
    <row r="73" spans="1:22" x14ac:dyDescent="0.25">
      <c r="A73" s="28">
        <v>64</v>
      </c>
      <c r="B73" s="107">
        <v>0.51083333333333336</v>
      </c>
      <c r="C73" s="28" t="s">
        <v>33</v>
      </c>
      <c r="D73" s="107"/>
      <c r="J73" s="107">
        <v>0.68206521739130299</v>
      </c>
      <c r="K73" s="28" t="s">
        <v>33</v>
      </c>
      <c r="L73" s="107"/>
      <c r="R73" s="116">
        <v>0.9375</v>
      </c>
      <c r="S73" s="28" t="s">
        <v>33</v>
      </c>
    </row>
    <row r="74" spans="1:22" x14ac:dyDescent="0.25">
      <c r="A74" s="28">
        <v>65</v>
      </c>
      <c r="B74" s="107">
        <v>0.51583333333333337</v>
      </c>
      <c r="C74" s="28" t="s">
        <v>33</v>
      </c>
      <c r="D74" s="107"/>
      <c r="J74" s="107">
        <v>0.69021739130434645</v>
      </c>
      <c r="K74" s="28" t="s">
        <v>33</v>
      </c>
      <c r="L74" s="107"/>
      <c r="R74" s="116">
        <v>0.95833333333333304</v>
      </c>
      <c r="S74" s="28" t="s">
        <v>33</v>
      </c>
    </row>
    <row r="75" spans="1:22" x14ac:dyDescent="0.25">
      <c r="A75" s="28">
        <v>66</v>
      </c>
      <c r="B75" s="107">
        <v>0.52083333333333293</v>
      </c>
      <c r="C75" s="28" t="s">
        <v>33</v>
      </c>
      <c r="D75" s="107"/>
      <c r="J75" s="107">
        <v>0.69836956521738991</v>
      </c>
      <c r="K75" s="28" t="s">
        <v>33</v>
      </c>
      <c r="L75" s="107"/>
      <c r="R75" s="116">
        <v>0.97916666666666696</v>
      </c>
      <c r="S75" s="28" t="s">
        <v>33</v>
      </c>
      <c r="V75" s="107"/>
    </row>
    <row r="76" spans="1:22" x14ac:dyDescent="0.25">
      <c r="A76" s="28">
        <v>67</v>
      </c>
      <c r="B76" s="107">
        <v>0.52540954415954377</v>
      </c>
      <c r="C76" s="28" t="s">
        <v>33</v>
      </c>
      <c r="D76" s="107"/>
      <c r="J76" s="107">
        <v>0.70652173913043337</v>
      </c>
      <c r="K76" s="28" t="s">
        <v>33</v>
      </c>
      <c r="L76" s="107"/>
      <c r="V76" s="107"/>
    </row>
    <row r="77" spans="1:22" x14ac:dyDescent="0.25">
      <c r="A77" s="28">
        <v>68</v>
      </c>
      <c r="B77" s="107">
        <v>0.53068019943019895</v>
      </c>
      <c r="C77" s="28" t="s">
        <v>33</v>
      </c>
      <c r="D77" s="107"/>
      <c r="J77" s="107">
        <v>0.71467391304347683</v>
      </c>
      <c r="K77" s="28" t="s">
        <v>33</v>
      </c>
      <c r="L77" s="107"/>
      <c r="V77" s="107"/>
    </row>
    <row r="78" spans="1:22" x14ac:dyDescent="0.25">
      <c r="A78" s="28">
        <v>69</v>
      </c>
      <c r="B78" s="107">
        <v>0.5352564102564098</v>
      </c>
      <c r="C78" s="28" t="s">
        <v>33</v>
      </c>
      <c r="D78" s="107"/>
      <c r="J78" s="107">
        <v>0.72282608695652029</v>
      </c>
      <c r="K78" s="28" t="s">
        <v>33</v>
      </c>
      <c r="L78" s="107"/>
    </row>
    <row r="79" spans="1:22" x14ac:dyDescent="0.25">
      <c r="A79" s="28">
        <v>70</v>
      </c>
      <c r="B79" s="107">
        <v>0.54006410256410209</v>
      </c>
      <c r="C79" s="28" t="s">
        <v>33</v>
      </c>
      <c r="D79" s="107"/>
      <c r="J79" s="107">
        <v>0.73097826086956375</v>
      </c>
      <c r="K79" s="28" t="s">
        <v>33</v>
      </c>
      <c r="L79" s="107"/>
    </row>
    <row r="80" spans="1:22" x14ac:dyDescent="0.25">
      <c r="A80" s="28">
        <v>71</v>
      </c>
      <c r="B80" s="107">
        <v>0.54487179487179438</v>
      </c>
      <c r="C80" s="28" t="s">
        <v>33</v>
      </c>
      <c r="D80" s="107"/>
      <c r="J80" s="107">
        <v>0.7391304347826072</v>
      </c>
      <c r="K80" s="28" t="s">
        <v>33</v>
      </c>
      <c r="L80" s="107"/>
    </row>
    <row r="81" spans="1:22" x14ac:dyDescent="0.25">
      <c r="A81" s="28">
        <v>72</v>
      </c>
      <c r="B81" s="107">
        <v>0.54967948717948667</v>
      </c>
      <c r="C81" s="28" t="s">
        <v>33</v>
      </c>
      <c r="D81" s="107"/>
      <c r="J81" s="107">
        <v>0.74728260869565066</v>
      </c>
      <c r="K81" s="28" t="s">
        <v>33</v>
      </c>
      <c r="L81" s="107"/>
    </row>
    <row r="82" spans="1:22" x14ac:dyDescent="0.25">
      <c r="A82" s="28">
        <v>73</v>
      </c>
      <c r="B82" s="107">
        <v>0.55448717948717896</v>
      </c>
      <c r="C82" s="28" t="s">
        <v>33</v>
      </c>
      <c r="D82" s="107"/>
      <c r="J82" s="107">
        <v>0.75543478260869412</v>
      </c>
      <c r="K82" s="28" t="s">
        <v>33</v>
      </c>
      <c r="L82" s="107"/>
    </row>
    <row r="83" spans="1:22" x14ac:dyDescent="0.25">
      <c r="A83" s="28">
        <v>74</v>
      </c>
      <c r="B83" s="107">
        <v>0.55929487179487125</v>
      </c>
      <c r="C83" s="28" t="s">
        <v>33</v>
      </c>
      <c r="D83" s="107"/>
      <c r="J83" s="107">
        <v>0.76358695652173758</v>
      </c>
      <c r="K83" s="28" t="s">
        <v>33</v>
      </c>
      <c r="L83" s="107"/>
      <c r="V83" s="107"/>
    </row>
    <row r="84" spans="1:22" x14ac:dyDescent="0.25">
      <c r="A84" s="28">
        <v>75</v>
      </c>
      <c r="B84" s="107">
        <v>0.56410256410256354</v>
      </c>
      <c r="C84" s="28" t="s">
        <v>33</v>
      </c>
      <c r="D84" s="107"/>
      <c r="J84" s="107">
        <v>0.77173913043478104</v>
      </c>
      <c r="K84" s="28" t="s">
        <v>33</v>
      </c>
      <c r="L84" s="107"/>
      <c r="V84" s="107"/>
    </row>
    <row r="85" spans="1:22" x14ac:dyDescent="0.25">
      <c r="A85" s="28">
        <v>76</v>
      </c>
      <c r="B85" s="107">
        <v>0.56891025641025583</v>
      </c>
      <c r="C85" s="28" t="s">
        <v>33</v>
      </c>
      <c r="D85" s="107"/>
      <c r="J85" s="107">
        <v>0.7798913043478245</v>
      </c>
      <c r="K85" s="28" t="s">
        <v>33</v>
      </c>
      <c r="L85" s="107"/>
      <c r="V85" s="107"/>
    </row>
    <row r="86" spans="1:22" x14ac:dyDescent="0.25">
      <c r="A86" s="28">
        <v>77</v>
      </c>
      <c r="B86" s="107">
        <v>0.57371794871794812</v>
      </c>
      <c r="C86" s="28" t="s">
        <v>33</v>
      </c>
      <c r="D86" s="107"/>
      <c r="F86" s="107"/>
      <c r="H86" s="107"/>
      <c r="J86" s="107">
        <v>0.78804347826086796</v>
      </c>
      <c r="K86" s="28" t="s">
        <v>33</v>
      </c>
      <c r="L86" s="107"/>
      <c r="V86" s="107"/>
    </row>
    <row r="87" spans="1:22" x14ac:dyDescent="0.25">
      <c r="A87" s="28">
        <v>78</v>
      </c>
      <c r="B87" s="107">
        <v>0.57852564102564041</v>
      </c>
      <c r="C87" s="28" t="s">
        <v>33</v>
      </c>
      <c r="D87" s="107"/>
      <c r="F87" s="107"/>
      <c r="H87" s="107"/>
      <c r="J87" s="107">
        <v>0.79619565217391142</v>
      </c>
      <c r="K87" s="28" t="s">
        <v>33</v>
      </c>
      <c r="L87" s="107"/>
      <c r="V87" s="107"/>
    </row>
    <row r="88" spans="1:22" x14ac:dyDescent="0.25">
      <c r="A88" s="28">
        <v>79</v>
      </c>
      <c r="B88" s="107">
        <v>0.58333333333333337</v>
      </c>
      <c r="C88" s="28" t="s">
        <v>33</v>
      </c>
      <c r="D88" s="107"/>
      <c r="F88" s="107"/>
      <c r="H88" s="107"/>
      <c r="J88" s="107">
        <v>0.80434782608695488</v>
      </c>
      <c r="K88" s="28" t="s">
        <v>33</v>
      </c>
      <c r="L88" s="107"/>
      <c r="V88" s="107"/>
    </row>
    <row r="89" spans="1:22" x14ac:dyDescent="0.25">
      <c r="A89" s="28">
        <v>80</v>
      </c>
      <c r="B89" s="107">
        <v>0.5867013888888889</v>
      </c>
      <c r="C89" s="28" t="s">
        <v>33</v>
      </c>
      <c r="D89" s="107"/>
      <c r="F89" s="107"/>
      <c r="H89" s="107"/>
      <c r="J89" s="107">
        <v>0.81249999999999811</v>
      </c>
      <c r="K89" s="28" t="s">
        <v>33</v>
      </c>
      <c r="L89" s="107"/>
      <c r="V89" s="107"/>
    </row>
    <row r="90" spans="1:22" x14ac:dyDescent="0.25">
      <c r="A90" s="28">
        <v>81</v>
      </c>
      <c r="B90" s="107">
        <v>0.59075231481481483</v>
      </c>
      <c r="C90" s="28" t="s">
        <v>33</v>
      </c>
      <c r="D90" s="107"/>
      <c r="F90" s="107"/>
      <c r="H90" s="107"/>
      <c r="J90" s="107">
        <v>0.82442129629629435</v>
      </c>
      <c r="K90" s="28" t="s">
        <v>33</v>
      </c>
      <c r="L90" s="107"/>
      <c r="V90" s="107"/>
    </row>
    <row r="91" spans="1:22" x14ac:dyDescent="0.25">
      <c r="A91" s="28">
        <v>82</v>
      </c>
      <c r="B91" s="107">
        <v>0.5941091954022989</v>
      </c>
      <c r="C91" s="28" t="s">
        <v>33</v>
      </c>
      <c r="D91" s="107"/>
      <c r="F91" s="107"/>
      <c r="H91" s="107"/>
      <c r="J91" s="107">
        <v>0.83703703703703525</v>
      </c>
      <c r="K91" s="28" t="s">
        <v>33</v>
      </c>
      <c r="L91" s="107"/>
      <c r="V91" s="107"/>
    </row>
    <row r="92" spans="1:22" x14ac:dyDescent="0.25">
      <c r="A92" s="28">
        <v>83</v>
      </c>
      <c r="B92" s="107">
        <v>0.5977011494252874</v>
      </c>
      <c r="C92" s="28" t="s">
        <v>33</v>
      </c>
      <c r="D92" s="107"/>
      <c r="F92" s="107"/>
      <c r="H92" s="107"/>
      <c r="J92" s="107">
        <v>0.84895833333333148</v>
      </c>
      <c r="K92" s="28" t="s">
        <v>33</v>
      </c>
      <c r="L92" s="107"/>
      <c r="V92" s="107"/>
    </row>
    <row r="93" spans="1:22" x14ac:dyDescent="0.25">
      <c r="A93" s="28">
        <v>84</v>
      </c>
      <c r="B93" s="107">
        <v>0.60129310344827591</v>
      </c>
      <c r="C93" s="28" t="s">
        <v>33</v>
      </c>
      <c r="D93" s="107"/>
      <c r="F93" s="107"/>
      <c r="H93" s="107"/>
      <c r="J93" s="107">
        <v>0.86111111111110927</v>
      </c>
      <c r="K93" s="28" t="s">
        <v>33</v>
      </c>
      <c r="L93" s="107"/>
      <c r="V93" s="107"/>
    </row>
    <row r="94" spans="1:22" x14ac:dyDescent="0.25">
      <c r="A94" s="28">
        <v>85</v>
      </c>
      <c r="B94" s="107">
        <v>0.60488505747126442</v>
      </c>
      <c r="C94" s="28" t="s">
        <v>33</v>
      </c>
      <c r="D94" s="107"/>
      <c r="F94" s="107"/>
      <c r="H94" s="107"/>
      <c r="J94" s="107">
        <v>0.87326388888888706</v>
      </c>
      <c r="K94" s="28" t="s">
        <v>33</v>
      </c>
      <c r="L94" s="107"/>
      <c r="V94" s="107"/>
    </row>
    <row r="95" spans="1:22" x14ac:dyDescent="0.25">
      <c r="A95" s="28">
        <v>86</v>
      </c>
      <c r="B95" s="107">
        <v>0.60847701149425293</v>
      </c>
      <c r="C95" s="28" t="s">
        <v>33</v>
      </c>
      <c r="D95" s="107"/>
      <c r="F95" s="107"/>
      <c r="H95" s="107"/>
      <c r="J95" s="107">
        <v>0.88541666666666485</v>
      </c>
      <c r="K95" s="28" t="s">
        <v>33</v>
      </c>
      <c r="L95" s="107"/>
    </row>
    <row r="96" spans="1:22" x14ac:dyDescent="0.25">
      <c r="A96" s="28">
        <v>87</v>
      </c>
      <c r="B96" s="107">
        <v>0.61206896551724144</v>
      </c>
      <c r="C96" s="28" t="s">
        <v>33</v>
      </c>
      <c r="D96" s="107"/>
      <c r="F96" s="107"/>
      <c r="H96" s="107"/>
      <c r="J96" s="107">
        <v>0.89756944444444264</v>
      </c>
      <c r="K96" s="28" t="s">
        <v>33</v>
      </c>
      <c r="L96" s="107"/>
    </row>
    <row r="97" spans="1:12" x14ac:dyDescent="0.25">
      <c r="A97" s="28">
        <v>88</v>
      </c>
      <c r="B97" s="107">
        <v>0.61566091954022995</v>
      </c>
      <c r="C97" s="28" t="s">
        <v>33</v>
      </c>
      <c r="D97" s="107"/>
      <c r="F97" s="107"/>
      <c r="H97" s="107"/>
      <c r="J97" s="107">
        <v>0.90972222222222043</v>
      </c>
      <c r="K97" s="28" t="s">
        <v>33</v>
      </c>
      <c r="L97" s="107"/>
    </row>
    <row r="98" spans="1:12" x14ac:dyDescent="0.25">
      <c r="A98" s="28">
        <v>89</v>
      </c>
      <c r="B98" s="107">
        <v>0.61925287356321845</v>
      </c>
      <c r="C98" s="28" t="s">
        <v>33</v>
      </c>
      <c r="D98" s="107"/>
      <c r="F98" s="107"/>
      <c r="H98" s="107"/>
      <c r="J98" s="107">
        <v>0.92187499999999822</v>
      </c>
      <c r="K98" s="28" t="s">
        <v>33</v>
      </c>
      <c r="L98" s="107"/>
    </row>
    <row r="99" spans="1:12" x14ac:dyDescent="0.25">
      <c r="A99" s="28">
        <v>90</v>
      </c>
      <c r="B99" s="107">
        <v>0.62284482758620696</v>
      </c>
      <c r="C99" s="28" t="s">
        <v>33</v>
      </c>
      <c r="D99" s="107"/>
      <c r="F99" s="107"/>
      <c r="H99" s="107"/>
      <c r="J99" s="107">
        <v>0.93402777777777601</v>
      </c>
      <c r="K99" s="28" t="s">
        <v>33</v>
      </c>
      <c r="L99" s="107"/>
    </row>
    <row r="100" spans="1:12" x14ac:dyDescent="0.25">
      <c r="A100" s="28">
        <v>91</v>
      </c>
      <c r="B100" s="107">
        <v>0.62643678160919547</v>
      </c>
      <c r="C100" s="28" t="s">
        <v>33</v>
      </c>
      <c r="D100" s="107"/>
      <c r="F100" s="107"/>
      <c r="H100" s="107"/>
      <c r="J100" s="107">
        <v>0.9461805555555538</v>
      </c>
      <c r="K100" s="28" t="s">
        <v>33</v>
      </c>
      <c r="L100" s="107"/>
    </row>
    <row r="101" spans="1:12" x14ac:dyDescent="0.25">
      <c r="A101" s="28">
        <v>92</v>
      </c>
      <c r="B101" s="107">
        <v>0.63002873563218398</v>
      </c>
      <c r="C101" s="28" t="s">
        <v>33</v>
      </c>
      <c r="D101" s="107"/>
      <c r="F101" s="107"/>
      <c r="H101" s="107"/>
      <c r="J101" s="107">
        <v>0.95833333333333337</v>
      </c>
      <c r="K101" s="28" t="s">
        <v>33</v>
      </c>
      <c r="L101" s="107"/>
    </row>
    <row r="102" spans="1:12" x14ac:dyDescent="0.25">
      <c r="A102" s="28">
        <v>93</v>
      </c>
      <c r="B102" s="107">
        <v>0.63362068965517249</v>
      </c>
      <c r="C102" s="28" t="s">
        <v>33</v>
      </c>
      <c r="D102" s="107"/>
      <c r="F102" s="107"/>
      <c r="H102" s="107"/>
      <c r="J102" s="107">
        <v>0.97916666666666663</v>
      </c>
      <c r="K102" s="28" t="s">
        <v>33</v>
      </c>
      <c r="L102" s="107"/>
    </row>
    <row r="103" spans="1:12" x14ac:dyDescent="0.25">
      <c r="A103" s="28">
        <v>94</v>
      </c>
      <c r="B103" s="107">
        <v>0.63721264367816099</v>
      </c>
      <c r="C103" s="28" t="s">
        <v>33</v>
      </c>
      <c r="D103" s="107"/>
      <c r="F103" s="107"/>
      <c r="H103" s="107"/>
      <c r="J103" s="107"/>
      <c r="L103" s="107"/>
    </row>
    <row r="104" spans="1:12" x14ac:dyDescent="0.25">
      <c r="A104" s="28">
        <v>95</v>
      </c>
      <c r="B104" s="107">
        <v>0.6408045977011495</v>
      </c>
      <c r="C104" s="28" t="s">
        <v>33</v>
      </c>
      <c r="D104" s="107"/>
      <c r="F104" s="107"/>
      <c r="H104" s="107"/>
      <c r="J104" s="107"/>
    </row>
    <row r="105" spans="1:12" x14ac:dyDescent="0.25">
      <c r="A105" s="28">
        <v>96</v>
      </c>
      <c r="B105" s="107">
        <v>0.64439655172413801</v>
      </c>
      <c r="C105" s="28" t="s">
        <v>33</v>
      </c>
      <c r="D105" s="107"/>
      <c r="F105" s="107"/>
      <c r="H105" s="107"/>
      <c r="J105" s="107"/>
    </row>
    <row r="106" spans="1:12" x14ac:dyDescent="0.25">
      <c r="A106" s="28">
        <v>97</v>
      </c>
      <c r="B106" s="107">
        <v>0.64798850574712652</v>
      </c>
      <c r="C106" s="28" t="s">
        <v>33</v>
      </c>
      <c r="D106" s="107"/>
      <c r="F106" s="107"/>
      <c r="H106" s="107"/>
      <c r="J106" s="107"/>
    </row>
    <row r="107" spans="1:12" x14ac:dyDescent="0.25">
      <c r="A107" s="28">
        <v>98</v>
      </c>
      <c r="B107" s="107">
        <v>0.65158045977011503</v>
      </c>
      <c r="C107" s="28" t="s">
        <v>33</v>
      </c>
      <c r="D107" s="107"/>
      <c r="F107" s="107"/>
      <c r="H107" s="107"/>
    </row>
    <row r="108" spans="1:12" x14ac:dyDescent="0.25">
      <c r="A108" s="28">
        <v>99</v>
      </c>
      <c r="B108" s="107">
        <v>0.65517241379310354</v>
      </c>
      <c r="C108" s="28" t="s">
        <v>33</v>
      </c>
      <c r="D108" s="107"/>
      <c r="F108" s="107"/>
      <c r="H108" s="107"/>
    </row>
    <row r="109" spans="1:12" x14ac:dyDescent="0.25">
      <c r="A109" s="28">
        <v>100</v>
      </c>
      <c r="B109" s="107">
        <v>0.65876436781609204</v>
      </c>
      <c r="C109" s="28" t="s">
        <v>33</v>
      </c>
      <c r="D109" s="107"/>
      <c r="F109" s="107"/>
      <c r="H109" s="107"/>
    </row>
    <row r="110" spans="1:12" x14ac:dyDescent="0.25">
      <c r="A110" s="28">
        <v>101</v>
      </c>
      <c r="B110" s="107">
        <v>0.66235632183908055</v>
      </c>
      <c r="C110" s="28" t="s">
        <v>33</v>
      </c>
      <c r="D110" s="107"/>
      <c r="F110" s="107"/>
      <c r="H110" s="107"/>
    </row>
    <row r="111" spans="1:12" x14ac:dyDescent="0.25">
      <c r="A111" s="28">
        <v>102</v>
      </c>
      <c r="B111" s="107">
        <v>0.66594827586206906</v>
      </c>
      <c r="C111" s="28" t="s">
        <v>33</v>
      </c>
      <c r="D111" s="107"/>
      <c r="F111" s="107"/>
      <c r="H111" s="107"/>
    </row>
    <row r="112" spans="1:12" x14ac:dyDescent="0.25">
      <c r="A112" s="28">
        <v>103</v>
      </c>
      <c r="B112" s="107">
        <v>0.66954022988505757</v>
      </c>
      <c r="C112" s="28" t="s">
        <v>33</v>
      </c>
      <c r="D112" s="107"/>
      <c r="F112" s="107"/>
      <c r="H112" s="107"/>
    </row>
    <row r="113" spans="1:8" x14ac:dyDescent="0.25">
      <c r="A113" s="28">
        <v>104</v>
      </c>
      <c r="B113" s="107">
        <v>0.67313218390804608</v>
      </c>
      <c r="C113" s="28" t="s">
        <v>33</v>
      </c>
      <c r="D113" s="107"/>
      <c r="F113" s="107"/>
      <c r="H113" s="107"/>
    </row>
    <row r="114" spans="1:8" x14ac:dyDescent="0.25">
      <c r="A114" s="28">
        <v>105</v>
      </c>
      <c r="B114" s="107">
        <v>0.67672413793103459</v>
      </c>
      <c r="C114" s="28" t="s">
        <v>33</v>
      </c>
      <c r="D114" s="107"/>
      <c r="F114" s="107"/>
      <c r="H114" s="107"/>
    </row>
    <row r="115" spans="1:8" x14ac:dyDescent="0.25">
      <c r="A115" s="28">
        <v>106</v>
      </c>
      <c r="B115" s="107">
        <v>0.68031609195402309</v>
      </c>
      <c r="C115" s="28" t="s">
        <v>33</v>
      </c>
      <c r="D115" s="107"/>
      <c r="F115" s="107"/>
      <c r="H115" s="107"/>
    </row>
    <row r="116" spans="1:8" x14ac:dyDescent="0.25">
      <c r="A116" s="28">
        <v>107</v>
      </c>
      <c r="B116" s="107">
        <v>0.6839080459770116</v>
      </c>
      <c r="C116" s="28" t="s">
        <v>33</v>
      </c>
      <c r="D116" s="107"/>
      <c r="F116" s="107"/>
      <c r="H116" s="107"/>
    </row>
    <row r="117" spans="1:8" x14ac:dyDescent="0.25">
      <c r="A117" s="28">
        <v>108</v>
      </c>
      <c r="B117" s="107">
        <v>0.68750000000000167</v>
      </c>
      <c r="C117" s="28" t="s">
        <v>33</v>
      </c>
      <c r="D117" s="107"/>
      <c r="F117" s="107"/>
      <c r="H117" s="107"/>
    </row>
    <row r="118" spans="1:8" x14ac:dyDescent="0.25">
      <c r="A118" s="28">
        <v>109</v>
      </c>
      <c r="B118" s="107">
        <v>0.69037037037037041</v>
      </c>
      <c r="C118" s="28" t="s">
        <v>33</v>
      </c>
      <c r="D118" s="107"/>
      <c r="F118" s="107"/>
      <c r="H118" s="107"/>
    </row>
    <row r="119" spans="1:8" x14ac:dyDescent="0.25">
      <c r="A119" s="28">
        <v>110</v>
      </c>
      <c r="B119" s="107">
        <v>0.69391203703703708</v>
      </c>
      <c r="C119" s="28" t="s">
        <v>33</v>
      </c>
      <c r="D119" s="107"/>
      <c r="F119" s="107"/>
      <c r="H119" s="107"/>
    </row>
    <row r="120" spans="1:8" x14ac:dyDescent="0.25">
      <c r="A120" s="28">
        <v>111</v>
      </c>
      <c r="B120" s="107">
        <v>0.69675925925926097</v>
      </c>
      <c r="C120" s="28" t="s">
        <v>33</v>
      </c>
      <c r="D120" s="107"/>
      <c r="F120" s="107"/>
      <c r="H120" s="107"/>
    </row>
    <row r="121" spans="1:8" x14ac:dyDescent="0.25">
      <c r="A121" s="28">
        <v>112</v>
      </c>
      <c r="B121" s="107">
        <v>0.6998456790123474</v>
      </c>
      <c r="C121" s="28" t="s">
        <v>33</v>
      </c>
      <c r="D121" s="107"/>
      <c r="F121" s="107"/>
      <c r="H121" s="107"/>
    </row>
    <row r="122" spans="1:8" x14ac:dyDescent="0.25">
      <c r="A122" s="28">
        <v>113</v>
      </c>
      <c r="B122" s="107">
        <v>0.70293209876543383</v>
      </c>
      <c r="C122" s="28" t="s">
        <v>33</v>
      </c>
      <c r="D122" s="107"/>
      <c r="F122" s="107"/>
      <c r="H122" s="107"/>
    </row>
    <row r="123" spans="1:8" x14ac:dyDescent="0.25">
      <c r="A123" s="28">
        <v>114</v>
      </c>
      <c r="B123" s="107">
        <v>0.70601851851852027</v>
      </c>
      <c r="C123" s="28" t="s">
        <v>33</v>
      </c>
      <c r="D123" s="107"/>
      <c r="F123" s="107"/>
      <c r="H123" s="107"/>
    </row>
    <row r="124" spans="1:8" x14ac:dyDescent="0.25">
      <c r="A124" s="28">
        <v>115</v>
      </c>
      <c r="B124" s="107">
        <v>0.7091049382716067</v>
      </c>
      <c r="C124" s="28" t="s">
        <v>33</v>
      </c>
      <c r="D124" s="107"/>
      <c r="F124" s="107"/>
      <c r="H124" s="107"/>
    </row>
    <row r="125" spans="1:8" x14ac:dyDescent="0.25">
      <c r="A125" s="28">
        <v>116</v>
      </c>
      <c r="B125" s="107">
        <v>0.71219135802469313</v>
      </c>
      <c r="C125" s="28" t="s">
        <v>33</v>
      </c>
      <c r="D125" s="107"/>
      <c r="F125" s="107"/>
      <c r="H125" s="107"/>
    </row>
    <row r="126" spans="1:8" x14ac:dyDescent="0.25">
      <c r="A126" s="28">
        <v>117</v>
      </c>
      <c r="B126" s="107">
        <v>0.71527777777777957</v>
      </c>
      <c r="C126" s="28" t="s">
        <v>33</v>
      </c>
      <c r="D126" s="107"/>
      <c r="F126" s="107"/>
      <c r="H126" s="107"/>
    </row>
    <row r="127" spans="1:8" x14ac:dyDescent="0.25">
      <c r="A127" s="28">
        <v>118</v>
      </c>
      <c r="B127" s="107">
        <v>0.718364197530866</v>
      </c>
      <c r="C127" s="28" t="s">
        <v>33</v>
      </c>
      <c r="D127" s="107"/>
      <c r="F127" s="107"/>
      <c r="H127" s="107"/>
    </row>
    <row r="128" spans="1:8" x14ac:dyDescent="0.25">
      <c r="A128" s="28">
        <v>119</v>
      </c>
      <c r="B128" s="107">
        <v>0.72145061728395243</v>
      </c>
      <c r="C128" s="28" t="s">
        <v>33</v>
      </c>
      <c r="D128" s="107"/>
      <c r="F128" s="107"/>
      <c r="H128" s="107"/>
    </row>
    <row r="129" spans="1:8" x14ac:dyDescent="0.25">
      <c r="A129" s="28">
        <v>120</v>
      </c>
      <c r="B129" s="107">
        <v>0.72453703703703887</v>
      </c>
      <c r="C129" s="28" t="s">
        <v>33</v>
      </c>
      <c r="D129" s="107"/>
      <c r="F129" s="107"/>
      <c r="H129" s="107"/>
    </row>
    <row r="130" spans="1:8" x14ac:dyDescent="0.25">
      <c r="A130" s="28">
        <v>121</v>
      </c>
      <c r="B130" s="107">
        <v>0.7276234567901253</v>
      </c>
      <c r="C130" s="28" t="s">
        <v>33</v>
      </c>
      <c r="D130" s="107"/>
      <c r="F130" s="107"/>
      <c r="H130" s="107"/>
    </row>
    <row r="131" spans="1:8" x14ac:dyDescent="0.25">
      <c r="A131" s="28">
        <v>122</v>
      </c>
      <c r="B131" s="107">
        <v>0.73070987654321173</v>
      </c>
      <c r="C131" s="28" t="s">
        <v>33</v>
      </c>
      <c r="D131" s="107"/>
      <c r="F131" s="107"/>
      <c r="H131" s="107"/>
    </row>
    <row r="132" spans="1:8" x14ac:dyDescent="0.25">
      <c r="A132" s="28">
        <v>123</v>
      </c>
      <c r="B132" s="107">
        <v>0.73379629629629817</v>
      </c>
      <c r="C132" s="28" t="s">
        <v>33</v>
      </c>
      <c r="D132" s="107"/>
      <c r="F132" s="107"/>
      <c r="H132" s="107"/>
    </row>
    <row r="133" spans="1:8" x14ac:dyDescent="0.25">
      <c r="A133" s="28">
        <v>124</v>
      </c>
      <c r="B133" s="107">
        <v>0.7368827160493846</v>
      </c>
      <c r="C133" s="28" t="s">
        <v>33</v>
      </c>
      <c r="D133" s="107"/>
      <c r="F133" s="107"/>
      <c r="H133" s="107"/>
    </row>
    <row r="134" spans="1:8" x14ac:dyDescent="0.25">
      <c r="A134" s="28">
        <v>125</v>
      </c>
      <c r="B134" s="107">
        <v>0.73996913580247103</v>
      </c>
      <c r="C134" s="28" t="s">
        <v>33</v>
      </c>
      <c r="D134" s="107"/>
      <c r="F134" s="107"/>
      <c r="H134" s="107"/>
    </row>
    <row r="135" spans="1:8" x14ac:dyDescent="0.25">
      <c r="A135" s="28">
        <v>126</v>
      </c>
      <c r="B135" s="107">
        <v>0.74305555555555747</v>
      </c>
      <c r="C135" s="28" t="s">
        <v>33</v>
      </c>
      <c r="D135" s="107"/>
      <c r="F135" s="107"/>
      <c r="H135" s="107"/>
    </row>
    <row r="136" spans="1:8" x14ac:dyDescent="0.25">
      <c r="A136" s="28">
        <v>127</v>
      </c>
      <c r="B136" s="107">
        <v>0.7461419753086439</v>
      </c>
      <c r="C136" s="28" t="s">
        <v>33</v>
      </c>
      <c r="D136" s="107"/>
      <c r="F136" s="107"/>
      <c r="H136" s="107"/>
    </row>
    <row r="137" spans="1:8" x14ac:dyDescent="0.25">
      <c r="A137" s="28">
        <v>128</v>
      </c>
      <c r="B137" s="107">
        <v>0.74922839506173033</v>
      </c>
      <c r="C137" s="28" t="s">
        <v>33</v>
      </c>
      <c r="D137" s="107"/>
      <c r="F137" s="107"/>
      <c r="H137" s="107"/>
    </row>
    <row r="138" spans="1:8" x14ac:dyDescent="0.25">
      <c r="A138" s="28">
        <v>129</v>
      </c>
      <c r="B138" s="107">
        <v>0.75231481481481677</v>
      </c>
      <c r="C138" s="28" t="s">
        <v>33</v>
      </c>
      <c r="D138" s="107"/>
      <c r="F138" s="107"/>
      <c r="H138" s="107"/>
    </row>
    <row r="139" spans="1:8" x14ac:dyDescent="0.25">
      <c r="A139" s="28">
        <v>130</v>
      </c>
      <c r="B139" s="107">
        <v>0.7554012345679032</v>
      </c>
      <c r="C139" s="28" t="s">
        <v>33</v>
      </c>
      <c r="D139" s="107"/>
      <c r="F139" s="107"/>
      <c r="H139" s="107"/>
    </row>
    <row r="140" spans="1:8" x14ac:dyDescent="0.25">
      <c r="A140" s="28">
        <v>131</v>
      </c>
      <c r="B140" s="107">
        <v>0.75848765432098963</v>
      </c>
      <c r="C140" s="28" t="s">
        <v>33</v>
      </c>
      <c r="D140" s="107"/>
      <c r="F140" s="107"/>
      <c r="H140" s="107"/>
    </row>
    <row r="141" spans="1:8" x14ac:dyDescent="0.25">
      <c r="A141" s="28">
        <v>132</v>
      </c>
      <c r="B141" s="107">
        <v>0.76157407407407607</v>
      </c>
      <c r="C141" s="28" t="s">
        <v>33</v>
      </c>
      <c r="D141" s="107"/>
      <c r="F141" s="107"/>
      <c r="H141" s="107"/>
    </row>
    <row r="142" spans="1:8" x14ac:dyDescent="0.25">
      <c r="A142" s="28">
        <v>133</v>
      </c>
      <c r="B142" s="107">
        <v>0.7646604938271625</v>
      </c>
      <c r="C142" s="28" t="s">
        <v>33</v>
      </c>
      <c r="D142" s="107"/>
      <c r="F142" s="107"/>
      <c r="H142" s="107"/>
    </row>
    <row r="143" spans="1:8" x14ac:dyDescent="0.25">
      <c r="A143" s="28">
        <v>134</v>
      </c>
      <c r="B143" s="107">
        <v>0.76774691358024894</v>
      </c>
      <c r="C143" s="28" t="s">
        <v>33</v>
      </c>
      <c r="D143" s="107"/>
      <c r="F143" s="107"/>
      <c r="H143" s="107"/>
    </row>
    <row r="144" spans="1:8" x14ac:dyDescent="0.25">
      <c r="A144" s="28">
        <v>135</v>
      </c>
      <c r="B144" s="107">
        <v>0.7708333333333347</v>
      </c>
      <c r="C144" s="28" t="s">
        <v>33</v>
      </c>
      <c r="F144" s="107"/>
    </row>
    <row r="145" spans="1:6" x14ac:dyDescent="0.25">
      <c r="A145" s="28">
        <v>136</v>
      </c>
      <c r="B145" s="107">
        <v>0.77581018518518652</v>
      </c>
      <c r="C145" s="28" t="s">
        <v>33</v>
      </c>
      <c r="F145" s="107"/>
    </row>
    <row r="146" spans="1:6" x14ac:dyDescent="0.25">
      <c r="A146" s="28">
        <v>137</v>
      </c>
      <c r="B146" s="107">
        <v>0.78148148148148289</v>
      </c>
      <c r="C146" s="28" t="s">
        <v>33</v>
      </c>
      <c r="F146" s="107"/>
    </row>
    <row r="147" spans="1:6" x14ac:dyDescent="0.25">
      <c r="A147" s="28">
        <v>138</v>
      </c>
      <c r="B147" s="107">
        <v>0.78645833333333481</v>
      </c>
      <c r="C147" s="28" t="s">
        <v>33</v>
      </c>
      <c r="F147" s="107"/>
    </row>
    <row r="148" spans="1:6" x14ac:dyDescent="0.25">
      <c r="A148" s="28">
        <v>139</v>
      </c>
      <c r="B148" s="107">
        <v>0.79166666666666818</v>
      </c>
      <c r="C148" s="28" t="s">
        <v>33</v>
      </c>
      <c r="F148" s="107"/>
    </row>
    <row r="149" spans="1:6" x14ac:dyDescent="0.25">
      <c r="A149" s="28">
        <v>140</v>
      </c>
      <c r="B149" s="107">
        <v>0.79687500000000144</v>
      </c>
      <c r="C149" s="28" t="s">
        <v>33</v>
      </c>
      <c r="F149" s="107"/>
    </row>
    <row r="150" spans="1:6" x14ac:dyDescent="0.25">
      <c r="A150" s="28">
        <v>141</v>
      </c>
      <c r="B150" s="107">
        <v>0.80208333333333492</v>
      </c>
      <c r="C150" s="28" t="s">
        <v>33</v>
      </c>
      <c r="F150" s="107"/>
    </row>
    <row r="151" spans="1:6" x14ac:dyDescent="0.25">
      <c r="A151" s="28">
        <v>142</v>
      </c>
      <c r="B151" s="107">
        <v>0.80729166666666829</v>
      </c>
      <c r="C151" s="28" t="s">
        <v>33</v>
      </c>
      <c r="F151" s="107"/>
    </row>
    <row r="152" spans="1:6" x14ac:dyDescent="0.25">
      <c r="A152" s="28">
        <v>143</v>
      </c>
      <c r="B152" s="107">
        <v>0.81250000000000167</v>
      </c>
      <c r="C152" s="28" t="s">
        <v>33</v>
      </c>
      <c r="F152" s="107"/>
    </row>
    <row r="153" spans="1:6" x14ac:dyDescent="0.25">
      <c r="A153" s="28">
        <v>144</v>
      </c>
      <c r="B153" s="107">
        <v>0.81770833333333492</v>
      </c>
      <c r="C153" s="28" t="s">
        <v>33</v>
      </c>
      <c r="F153" s="107"/>
    </row>
    <row r="154" spans="1:6" x14ac:dyDescent="0.25">
      <c r="A154" s="28">
        <v>145</v>
      </c>
      <c r="B154" s="107">
        <v>0.82291666666666829</v>
      </c>
      <c r="C154" s="28" t="s">
        <v>33</v>
      </c>
      <c r="F154" s="107"/>
    </row>
    <row r="155" spans="1:6" x14ac:dyDescent="0.25">
      <c r="A155" s="28">
        <v>146</v>
      </c>
      <c r="B155" s="107">
        <v>0.82812500000000167</v>
      </c>
      <c r="C155" s="28" t="s">
        <v>33</v>
      </c>
      <c r="F155" s="107"/>
    </row>
    <row r="156" spans="1:6" x14ac:dyDescent="0.25">
      <c r="A156" s="28">
        <v>147</v>
      </c>
      <c r="B156" s="107">
        <v>0.83333333333333492</v>
      </c>
      <c r="C156" s="28" t="s">
        <v>33</v>
      </c>
      <c r="F156" s="107"/>
    </row>
    <row r="157" spans="1:6" x14ac:dyDescent="0.25">
      <c r="A157" s="28">
        <v>148</v>
      </c>
      <c r="B157" s="107">
        <v>0.83854166666666863</v>
      </c>
      <c r="C157" s="28" t="s">
        <v>33</v>
      </c>
      <c r="F157" s="107"/>
    </row>
    <row r="158" spans="1:6" x14ac:dyDescent="0.25">
      <c r="A158" s="28">
        <v>149</v>
      </c>
      <c r="B158" s="107">
        <v>0.84375000000000189</v>
      </c>
      <c r="C158" s="28" t="s">
        <v>33</v>
      </c>
      <c r="F158" s="107"/>
    </row>
    <row r="159" spans="1:6" x14ac:dyDescent="0.25">
      <c r="A159" s="28">
        <v>150</v>
      </c>
      <c r="B159" s="107">
        <v>0.84895833333333526</v>
      </c>
      <c r="C159" s="28" t="s">
        <v>33</v>
      </c>
      <c r="F159" s="107"/>
    </row>
    <row r="160" spans="1:6" x14ac:dyDescent="0.25">
      <c r="A160" s="28">
        <v>151</v>
      </c>
      <c r="B160" s="107">
        <v>0.85416666666666863</v>
      </c>
      <c r="C160" s="28" t="s">
        <v>33</v>
      </c>
      <c r="F160" s="107"/>
    </row>
    <row r="161" spans="1:6" x14ac:dyDescent="0.25">
      <c r="A161" s="28">
        <v>152</v>
      </c>
      <c r="B161" s="107">
        <v>0.87152777777777979</v>
      </c>
      <c r="C161" s="28" t="s">
        <v>33</v>
      </c>
      <c r="F161" s="107"/>
    </row>
    <row r="162" spans="1:6" x14ac:dyDescent="0.25">
      <c r="A162" s="28">
        <v>153</v>
      </c>
      <c r="B162" s="107">
        <v>0.88888888888889095</v>
      </c>
      <c r="C162" s="28" t="s">
        <v>33</v>
      </c>
      <c r="F162" s="107"/>
    </row>
    <row r="163" spans="1:6" x14ac:dyDescent="0.25">
      <c r="A163" s="28">
        <v>154</v>
      </c>
      <c r="B163" s="107">
        <v>0.90625000000000211</v>
      </c>
      <c r="C163" s="28" t="s">
        <v>33</v>
      </c>
      <c r="F163" s="107"/>
    </row>
    <row r="164" spans="1:6" x14ac:dyDescent="0.25">
      <c r="A164" s="28">
        <v>155</v>
      </c>
      <c r="B164" s="107">
        <v>0.92361111111111327</v>
      </c>
      <c r="C164" s="28" t="s">
        <v>33</v>
      </c>
      <c r="D164" s="107"/>
      <c r="F164" s="107"/>
    </row>
    <row r="165" spans="1:6" x14ac:dyDescent="0.25">
      <c r="A165" s="28">
        <v>156</v>
      </c>
      <c r="B165" s="107">
        <v>0.94097222222222443</v>
      </c>
      <c r="C165" s="28" t="s">
        <v>33</v>
      </c>
      <c r="D165" s="107"/>
      <c r="F165" s="107"/>
    </row>
    <row r="166" spans="1:6" x14ac:dyDescent="0.25">
      <c r="A166" s="28">
        <v>157</v>
      </c>
      <c r="B166" s="107">
        <v>0.95833333333333559</v>
      </c>
      <c r="C166" s="28" t="s">
        <v>33</v>
      </c>
      <c r="D166" s="107"/>
      <c r="F166" s="107"/>
    </row>
    <row r="167" spans="1:6" x14ac:dyDescent="0.25">
      <c r="A167" s="28">
        <v>158</v>
      </c>
      <c r="B167" s="107">
        <v>0.97916666666666663</v>
      </c>
      <c r="C167" s="28" t="s">
        <v>33</v>
      </c>
      <c r="F167" s="107"/>
    </row>
    <row r="168" spans="1:6" x14ac:dyDescent="0.25">
      <c r="A168" s="28" t="s">
        <v>63</v>
      </c>
      <c r="B168" s="107"/>
      <c r="F168" s="107"/>
    </row>
    <row r="169" spans="1:6" x14ac:dyDescent="0.25">
      <c r="A169" s="28" t="s">
        <v>63</v>
      </c>
      <c r="B169" s="107"/>
      <c r="F169" s="107"/>
    </row>
    <row r="170" spans="1:6" x14ac:dyDescent="0.25">
      <c r="A170" s="28" t="s">
        <v>63</v>
      </c>
      <c r="B170" s="107"/>
      <c r="F170" s="107"/>
    </row>
    <row r="171" spans="1:6" x14ac:dyDescent="0.25">
      <c r="A171" s="28" t="s">
        <v>63</v>
      </c>
      <c r="B171" s="107"/>
      <c r="F171" s="107"/>
    </row>
    <row r="172" spans="1:6" x14ac:dyDescent="0.25">
      <c r="A172" s="28" t="s">
        <v>63</v>
      </c>
      <c r="B172" s="107"/>
      <c r="F172" s="107"/>
    </row>
    <row r="173" spans="1:6" x14ac:dyDescent="0.25">
      <c r="A173" s="28" t="s">
        <v>63</v>
      </c>
      <c r="B173" s="107"/>
      <c r="F173" s="107"/>
    </row>
    <row r="174" spans="1:6" x14ac:dyDescent="0.25">
      <c r="A174" s="28" t="s">
        <v>63</v>
      </c>
      <c r="B174" s="107"/>
      <c r="F174" s="107"/>
    </row>
    <row r="175" spans="1:6" x14ac:dyDescent="0.25">
      <c r="A175" s="28" t="s">
        <v>63</v>
      </c>
    </row>
    <row r="176" spans="1:6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12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4.77734375" style="29" bestFit="1" customWidth="1"/>
    <col min="4" max="4" width="10.77734375" style="29" customWidth="1"/>
    <col min="5" max="5" width="5.218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0.77734375" style="29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5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5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5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9">
        <v>1</v>
      </c>
      <c r="B10" s="30">
        <v>0.23541666666666666</v>
      </c>
      <c r="C10" s="29" t="s">
        <v>20</v>
      </c>
      <c r="D10" s="30">
        <v>0.24861111111111112</v>
      </c>
      <c r="E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0.26041666666666669</v>
      </c>
      <c r="M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0.25</v>
      </c>
      <c r="U10" s="29" t="s">
        <v>20</v>
      </c>
      <c r="X10" s="30">
        <v>0</v>
      </c>
      <c r="Y10" s="29" t="s">
        <v>20</v>
      </c>
    </row>
    <row r="11" spans="1:25" x14ac:dyDescent="0.25">
      <c r="A11" s="29">
        <v>2</v>
      </c>
      <c r="B11" s="30">
        <v>0.24236111111111111</v>
      </c>
      <c r="C11" s="29" t="s">
        <v>20</v>
      </c>
      <c r="D11" s="30">
        <v>0.25601851851851853</v>
      </c>
      <c r="E11" s="29" t="s">
        <v>20</v>
      </c>
      <c r="H11" s="30">
        <v>1.7361111111111112E-2</v>
      </c>
      <c r="I11" s="29" t="s">
        <v>20</v>
      </c>
      <c r="J11" s="30">
        <v>0.24305555555555555</v>
      </c>
      <c r="K11" s="29" t="s">
        <v>20</v>
      </c>
      <c r="L11" s="30">
        <v>0.26527777777777778</v>
      </c>
      <c r="M11" s="29" t="s">
        <v>20</v>
      </c>
      <c r="P11" s="30">
        <v>3.4722222222222224E-2</v>
      </c>
      <c r="Q11" s="29" t="s">
        <v>20</v>
      </c>
      <c r="R11" s="30">
        <v>0.24305555555555555</v>
      </c>
      <c r="S11" s="29" t="s">
        <v>20</v>
      </c>
      <c r="T11" s="30">
        <v>0.26250000000000001</v>
      </c>
      <c r="U11" s="29" t="s">
        <v>20</v>
      </c>
      <c r="V11" s="30"/>
      <c r="X11" s="30">
        <v>2.7777777777777776E-2</v>
      </c>
      <c r="Y11" s="29" t="s">
        <v>20</v>
      </c>
    </row>
    <row r="12" spans="1:25" x14ac:dyDescent="0.25">
      <c r="A12" s="29">
        <v>3</v>
      </c>
      <c r="B12" s="30">
        <v>0.24930555555555556</v>
      </c>
      <c r="C12" s="29" t="s">
        <v>20</v>
      </c>
      <c r="D12" s="30">
        <v>0.2634259259259259</v>
      </c>
      <c r="E12" s="29" t="s">
        <v>20</v>
      </c>
      <c r="H12" s="30">
        <v>3.4722222222222224E-2</v>
      </c>
      <c r="I12" s="29" t="s">
        <v>20</v>
      </c>
      <c r="J12" s="30">
        <v>0.25694444444444442</v>
      </c>
      <c r="K12" s="29" t="s">
        <v>20</v>
      </c>
      <c r="L12" s="30">
        <v>0.27083333333333331</v>
      </c>
      <c r="M12" s="29" t="s">
        <v>20</v>
      </c>
      <c r="R12" s="30">
        <v>0.25694444444444442</v>
      </c>
      <c r="S12" s="29" t="s">
        <v>20</v>
      </c>
      <c r="T12" s="30">
        <v>0.27500000000000002</v>
      </c>
      <c r="U12" s="29" t="s">
        <v>20</v>
      </c>
      <c r="V12" s="30"/>
      <c r="X12" s="30"/>
    </row>
    <row r="13" spans="1:25" x14ac:dyDescent="0.25">
      <c r="A13" s="29">
        <v>4</v>
      </c>
      <c r="B13" s="30">
        <v>0.25624999999999998</v>
      </c>
      <c r="C13" s="29" t="s">
        <v>20</v>
      </c>
      <c r="D13" s="30">
        <v>0.27083333333333331</v>
      </c>
      <c r="E13" s="29" t="s">
        <v>20</v>
      </c>
      <c r="F13" s="30"/>
      <c r="J13" s="30">
        <v>0.27083333333333331</v>
      </c>
      <c r="K13" s="29" t="s">
        <v>20</v>
      </c>
      <c r="L13" s="30">
        <v>0.28217592592592594</v>
      </c>
      <c r="M13" s="29" t="s">
        <v>20</v>
      </c>
      <c r="R13" s="30">
        <v>0.27083333333333331</v>
      </c>
      <c r="S13" s="29" t="s">
        <v>20</v>
      </c>
      <c r="T13" s="30">
        <v>0.28750000000000003</v>
      </c>
      <c r="U13" s="29" t="s">
        <v>20</v>
      </c>
      <c r="V13" s="30"/>
      <c r="X13" s="30"/>
    </row>
    <row r="14" spans="1:25" x14ac:dyDescent="0.25">
      <c r="A14" s="29">
        <v>5</v>
      </c>
      <c r="B14" s="30">
        <v>0.26319444444444445</v>
      </c>
      <c r="C14" s="29" t="s">
        <v>20</v>
      </c>
      <c r="D14" s="30">
        <v>0.27841435185185182</v>
      </c>
      <c r="E14" s="29" t="s">
        <v>20</v>
      </c>
      <c r="F14" s="30"/>
      <c r="J14" s="30">
        <v>0.2810185185185185</v>
      </c>
      <c r="K14" s="29" t="s">
        <v>20</v>
      </c>
      <c r="L14" s="30">
        <v>0.29421296296296295</v>
      </c>
      <c r="M14" s="29" t="s">
        <v>20</v>
      </c>
      <c r="R14" s="30">
        <v>0.28472222222222221</v>
      </c>
      <c r="S14" s="29" t="s">
        <v>20</v>
      </c>
      <c r="T14" s="30">
        <v>0.30000000000000004</v>
      </c>
      <c r="U14" s="29" t="s">
        <v>20</v>
      </c>
      <c r="V14" s="30"/>
      <c r="X14" s="30"/>
    </row>
    <row r="15" spans="1:25" x14ac:dyDescent="0.25">
      <c r="A15" s="29">
        <v>6</v>
      </c>
      <c r="B15" s="30">
        <v>0.27083333333333331</v>
      </c>
      <c r="C15" s="29" t="s">
        <v>20</v>
      </c>
      <c r="D15" s="30">
        <v>0.28668981481481481</v>
      </c>
      <c r="E15" s="29" t="s">
        <v>20</v>
      </c>
      <c r="J15" s="30">
        <v>0.29189814814814813</v>
      </c>
      <c r="K15" s="29" t="s">
        <v>20</v>
      </c>
      <c r="L15" s="30">
        <v>0.30555555555555552</v>
      </c>
      <c r="M15" s="29" t="s">
        <v>20</v>
      </c>
      <c r="R15" s="30">
        <v>0.2986111111111111</v>
      </c>
      <c r="S15" s="29" t="s">
        <v>20</v>
      </c>
      <c r="T15" s="30">
        <v>0.31250000000000006</v>
      </c>
      <c r="U15" s="29" t="s">
        <v>20</v>
      </c>
      <c r="X15" s="30"/>
    </row>
    <row r="16" spans="1:25" x14ac:dyDescent="0.25">
      <c r="A16" s="29">
        <v>7</v>
      </c>
      <c r="B16" s="30">
        <v>0.27407407407407408</v>
      </c>
      <c r="C16" s="29" t="s">
        <v>20</v>
      </c>
      <c r="D16" s="30">
        <v>0.29427083333333331</v>
      </c>
      <c r="E16" s="29" t="s">
        <v>20</v>
      </c>
      <c r="J16" s="30">
        <v>0.30208333333333337</v>
      </c>
      <c r="K16" s="29" t="s">
        <v>20</v>
      </c>
      <c r="L16" s="30">
        <v>0.31712962962962959</v>
      </c>
      <c r="M16" s="29" t="s">
        <v>20</v>
      </c>
      <c r="R16" s="30">
        <v>0.3125</v>
      </c>
      <c r="S16" s="29" t="s">
        <v>20</v>
      </c>
      <c r="T16" s="30">
        <v>0.32432992202729055</v>
      </c>
      <c r="U16" s="29" t="s">
        <v>20</v>
      </c>
      <c r="X16" s="30"/>
    </row>
    <row r="17" spans="1:24" x14ac:dyDescent="0.25">
      <c r="A17" s="29">
        <v>8</v>
      </c>
      <c r="B17" s="30">
        <v>0.27800925925925923</v>
      </c>
      <c r="C17" s="29" t="s">
        <v>20</v>
      </c>
      <c r="D17" s="30">
        <v>0.30208333333333331</v>
      </c>
      <c r="E17" s="29" t="s">
        <v>20</v>
      </c>
      <c r="J17" s="30">
        <v>0.31250000000000006</v>
      </c>
      <c r="K17" s="29" t="s">
        <v>20</v>
      </c>
      <c r="L17" s="30">
        <v>0.32870370370370366</v>
      </c>
      <c r="M17" s="29" t="s">
        <v>20</v>
      </c>
      <c r="R17" s="30">
        <v>0.32372685185185185</v>
      </c>
      <c r="S17" s="29" t="s">
        <v>20</v>
      </c>
      <c r="T17" s="30">
        <v>0.33685428849902538</v>
      </c>
      <c r="U17" s="29" t="s">
        <v>20</v>
      </c>
      <c r="X17" s="30"/>
    </row>
    <row r="18" spans="1:24" x14ac:dyDescent="0.25">
      <c r="A18" s="29">
        <v>9</v>
      </c>
      <c r="B18" s="30">
        <v>0.28125</v>
      </c>
      <c r="C18" s="29" t="s">
        <v>20</v>
      </c>
      <c r="D18" s="30">
        <v>0.30989583333333331</v>
      </c>
      <c r="E18" s="29" t="s">
        <v>20</v>
      </c>
      <c r="J18" s="30">
        <v>0.32291666666666674</v>
      </c>
      <c r="K18" s="29" t="s">
        <v>20</v>
      </c>
      <c r="L18" s="30">
        <v>0.34027777777777773</v>
      </c>
      <c r="M18" s="29" t="s">
        <v>20</v>
      </c>
      <c r="R18" s="30">
        <v>0.33564814814814814</v>
      </c>
      <c r="S18" s="29" t="s">
        <v>20</v>
      </c>
      <c r="T18" s="30">
        <v>0.34868421052631587</v>
      </c>
      <c r="U18" s="29" t="s">
        <v>20</v>
      </c>
      <c r="X18" s="30"/>
    </row>
    <row r="19" spans="1:24" x14ac:dyDescent="0.25">
      <c r="A19" s="29">
        <v>10</v>
      </c>
      <c r="B19" s="30">
        <v>0.28472222222222221</v>
      </c>
      <c r="C19" s="29" t="s">
        <v>20</v>
      </c>
      <c r="D19" s="30">
        <v>0.31770833333333331</v>
      </c>
      <c r="E19" s="29" t="s">
        <v>20</v>
      </c>
      <c r="J19" s="30">
        <v>0.33333333333333343</v>
      </c>
      <c r="K19" s="29" t="s">
        <v>20</v>
      </c>
      <c r="L19" s="30">
        <v>0.3518518518518518</v>
      </c>
      <c r="M19" s="29" t="s">
        <v>20</v>
      </c>
      <c r="R19" s="30">
        <v>0.34687500000000004</v>
      </c>
      <c r="S19" s="29" t="s">
        <v>20</v>
      </c>
      <c r="T19" s="30">
        <v>0.36074561403508781</v>
      </c>
      <c r="U19" s="29" t="s">
        <v>20</v>
      </c>
      <c r="X19" s="30"/>
    </row>
    <row r="20" spans="1:24" x14ac:dyDescent="0.25">
      <c r="A20" s="29">
        <v>11</v>
      </c>
      <c r="B20" s="30">
        <v>0.28819444444444442</v>
      </c>
      <c r="C20" s="29" t="s">
        <v>20</v>
      </c>
      <c r="D20" s="30">
        <v>0.32552083333333331</v>
      </c>
      <c r="E20" s="29" t="s">
        <v>20</v>
      </c>
      <c r="J20" s="30">
        <v>0.34375000000000011</v>
      </c>
      <c r="K20" s="29" t="s">
        <v>20</v>
      </c>
      <c r="L20" s="30">
        <v>0.36342592592592587</v>
      </c>
      <c r="M20" s="29" t="s">
        <v>20</v>
      </c>
      <c r="R20" s="30">
        <v>0.35833333333333339</v>
      </c>
      <c r="S20" s="29" t="s">
        <v>20</v>
      </c>
      <c r="T20" s="30">
        <v>0.37280701754385975</v>
      </c>
      <c r="U20" s="29" t="s">
        <v>20</v>
      </c>
      <c r="X20" s="30"/>
    </row>
    <row r="21" spans="1:24" x14ac:dyDescent="0.25">
      <c r="A21" s="29">
        <v>12</v>
      </c>
      <c r="B21" s="30">
        <v>0.29166666666666669</v>
      </c>
      <c r="C21" s="29" t="s">
        <v>20</v>
      </c>
      <c r="D21" s="30">
        <v>0.33333333333333331</v>
      </c>
      <c r="E21" s="29" t="s">
        <v>20</v>
      </c>
      <c r="J21" s="30">
        <v>0.3541666666666668</v>
      </c>
      <c r="K21" s="29" t="s">
        <v>20</v>
      </c>
      <c r="L21" s="30">
        <v>0.37500000000000017</v>
      </c>
      <c r="M21" s="29" t="s">
        <v>20</v>
      </c>
      <c r="R21" s="30">
        <v>0.36979166666666674</v>
      </c>
      <c r="S21" s="29" t="s">
        <v>20</v>
      </c>
      <c r="T21" s="30">
        <v>0.38486842105263169</v>
      </c>
      <c r="U21" s="29" t="s">
        <v>20</v>
      </c>
      <c r="X21" s="30"/>
    </row>
    <row r="22" spans="1:24" x14ac:dyDescent="0.25">
      <c r="A22" s="29">
        <v>13</v>
      </c>
      <c r="B22" s="30">
        <v>0.2951388888888889</v>
      </c>
      <c r="C22" s="29" t="s">
        <v>20</v>
      </c>
      <c r="D22" s="30">
        <v>0.34203042328042327</v>
      </c>
      <c r="E22" s="29" t="s">
        <v>20</v>
      </c>
      <c r="J22" s="30">
        <v>0.36458333333333348</v>
      </c>
      <c r="K22" s="29" t="s">
        <v>20</v>
      </c>
      <c r="L22" s="30">
        <v>0.38518518518518535</v>
      </c>
      <c r="M22" s="29" t="s">
        <v>20</v>
      </c>
      <c r="R22" s="30">
        <v>0.38125000000000009</v>
      </c>
      <c r="S22" s="29" t="s">
        <v>20</v>
      </c>
      <c r="T22" s="30">
        <v>0.39692982456140363</v>
      </c>
      <c r="U22" s="29" t="s">
        <v>20</v>
      </c>
      <c r="X22" s="30"/>
    </row>
    <row r="23" spans="1:24" x14ac:dyDescent="0.25">
      <c r="A23" s="29">
        <v>14</v>
      </c>
      <c r="B23" s="30">
        <v>0.2986111111111111</v>
      </c>
      <c r="C23" s="29" t="s">
        <v>20</v>
      </c>
      <c r="D23" s="30">
        <v>0.35142195767195772</v>
      </c>
      <c r="E23" s="29" t="s">
        <v>20</v>
      </c>
      <c r="J23" s="30">
        <v>0.37500000000000017</v>
      </c>
      <c r="K23" s="29" t="s">
        <v>20</v>
      </c>
      <c r="L23" s="30">
        <v>0.39606481481481498</v>
      </c>
      <c r="M23" s="29" t="s">
        <v>20</v>
      </c>
      <c r="R23" s="30">
        <v>0.39270833333333344</v>
      </c>
      <c r="S23" s="29" t="s">
        <v>20</v>
      </c>
      <c r="T23" s="30">
        <v>0.40899122807017557</v>
      </c>
      <c r="U23" s="29" t="s">
        <v>20</v>
      </c>
      <c r="X23" s="30"/>
    </row>
    <row r="24" spans="1:24" x14ac:dyDescent="0.25">
      <c r="A24" s="29">
        <v>15</v>
      </c>
      <c r="B24" s="30">
        <v>0.30208333333333331</v>
      </c>
      <c r="C24" s="29" t="s">
        <v>20</v>
      </c>
      <c r="D24" s="30">
        <v>0.36011904761904767</v>
      </c>
      <c r="E24" s="29" t="s">
        <v>20</v>
      </c>
      <c r="J24" s="30">
        <v>0.38518518518518535</v>
      </c>
      <c r="K24" s="29" t="s">
        <v>20</v>
      </c>
      <c r="L24" s="30">
        <v>0.40625000000000022</v>
      </c>
      <c r="M24" s="29" t="s">
        <v>20</v>
      </c>
      <c r="R24" s="30">
        <v>0.40416666666666679</v>
      </c>
      <c r="S24" s="29" t="s">
        <v>20</v>
      </c>
      <c r="T24" s="30">
        <v>0.42105263157894751</v>
      </c>
      <c r="U24" s="29" t="s">
        <v>20</v>
      </c>
    </row>
    <row r="25" spans="1:24" x14ac:dyDescent="0.25">
      <c r="A25" s="29">
        <v>16</v>
      </c>
      <c r="B25" s="30">
        <v>0.30555555555555558</v>
      </c>
      <c r="C25" s="29" t="s">
        <v>20</v>
      </c>
      <c r="D25" s="30">
        <v>0.36904761904761912</v>
      </c>
      <c r="E25" s="29" t="s">
        <v>20</v>
      </c>
      <c r="J25" s="30">
        <v>0.39606481481481498</v>
      </c>
      <c r="K25" s="29" t="s">
        <v>20</v>
      </c>
      <c r="L25" s="30">
        <v>0.41666666666666691</v>
      </c>
      <c r="M25" s="29" t="s">
        <v>20</v>
      </c>
      <c r="R25" s="30">
        <v>0.41562500000000013</v>
      </c>
      <c r="S25" s="29" t="s">
        <v>20</v>
      </c>
      <c r="T25" s="30">
        <v>0.43311403508771945</v>
      </c>
      <c r="U25" s="29" t="s">
        <v>20</v>
      </c>
    </row>
    <row r="26" spans="1:24" x14ac:dyDescent="0.25">
      <c r="A26" s="29">
        <v>17</v>
      </c>
      <c r="B26" s="30">
        <v>0.30902777777777779</v>
      </c>
      <c r="C26" s="29" t="s">
        <v>20</v>
      </c>
      <c r="D26" s="30">
        <v>0.37797619047619052</v>
      </c>
      <c r="E26" s="29" t="s">
        <v>20</v>
      </c>
      <c r="J26" s="30">
        <v>0.40625000000000022</v>
      </c>
      <c r="K26" s="29" t="s">
        <v>20</v>
      </c>
      <c r="L26" s="30">
        <v>0.42708333333333359</v>
      </c>
      <c r="M26" s="29" t="s">
        <v>20</v>
      </c>
      <c r="R26" s="30">
        <v>0.42708333333333348</v>
      </c>
      <c r="S26" s="29" t="s">
        <v>20</v>
      </c>
      <c r="T26" s="30">
        <v>0.44517543859649139</v>
      </c>
      <c r="U26" s="29" t="s">
        <v>20</v>
      </c>
    </row>
    <row r="27" spans="1:24" x14ac:dyDescent="0.25">
      <c r="A27" s="29">
        <v>18</v>
      </c>
      <c r="B27" s="30">
        <v>0.3125</v>
      </c>
      <c r="C27" s="29" t="s">
        <v>20</v>
      </c>
      <c r="D27" s="30">
        <v>0.38690476190476208</v>
      </c>
      <c r="E27" s="29" t="s">
        <v>20</v>
      </c>
      <c r="J27" s="30">
        <v>0.41666666666666691</v>
      </c>
      <c r="K27" s="29" t="s">
        <v>20</v>
      </c>
      <c r="L27" s="30">
        <v>0.43750000000000028</v>
      </c>
      <c r="M27" s="29" t="s">
        <v>20</v>
      </c>
      <c r="R27" s="30">
        <v>0.43854166666666683</v>
      </c>
      <c r="S27" s="29" t="s">
        <v>20</v>
      </c>
      <c r="T27" s="30">
        <v>0.45723684210526333</v>
      </c>
      <c r="U27" s="29" t="s">
        <v>20</v>
      </c>
    </row>
    <row r="28" spans="1:24" x14ac:dyDescent="0.25">
      <c r="A28" s="29">
        <v>19</v>
      </c>
      <c r="B28" s="30">
        <v>0.31597222222222221</v>
      </c>
      <c r="C28" s="29" t="s">
        <v>20</v>
      </c>
      <c r="D28" s="30">
        <v>0.39583333333333331</v>
      </c>
      <c r="E28" s="29" t="s">
        <v>20</v>
      </c>
      <c r="J28" s="30">
        <v>0.42708333333333359</v>
      </c>
      <c r="K28" s="29" t="s">
        <v>20</v>
      </c>
      <c r="L28" s="30">
        <v>0.44791666666666696</v>
      </c>
      <c r="M28" s="29" t="s">
        <v>20</v>
      </c>
      <c r="R28" s="30">
        <v>0.45000000000000018</v>
      </c>
      <c r="S28" s="29" t="s">
        <v>20</v>
      </c>
      <c r="T28" s="30">
        <v>0.46929824561403527</v>
      </c>
      <c r="U28" s="29" t="s">
        <v>20</v>
      </c>
    </row>
    <row r="29" spans="1:24" x14ac:dyDescent="0.25">
      <c r="A29" s="29">
        <v>20</v>
      </c>
      <c r="B29" s="30">
        <v>0.31944444444444442</v>
      </c>
      <c r="C29" s="29" t="s">
        <v>20</v>
      </c>
      <c r="D29" s="30">
        <v>0.40393518518518517</v>
      </c>
      <c r="E29" s="29" t="s">
        <v>20</v>
      </c>
      <c r="J29" s="30">
        <v>0.43750000000000028</v>
      </c>
      <c r="K29" s="29" t="s">
        <v>20</v>
      </c>
      <c r="L29" s="30">
        <v>0.45833333333333365</v>
      </c>
      <c r="M29" s="29" t="s">
        <v>20</v>
      </c>
      <c r="R29" s="30">
        <v>0.46145833333333353</v>
      </c>
      <c r="S29" s="29" t="s">
        <v>20</v>
      </c>
      <c r="T29" s="30">
        <v>0.48135964912280721</v>
      </c>
      <c r="U29" s="29" t="s">
        <v>20</v>
      </c>
    </row>
    <row r="30" spans="1:24" x14ac:dyDescent="0.25">
      <c r="A30" s="29">
        <v>21</v>
      </c>
      <c r="B30" s="30">
        <v>0.32291666666666669</v>
      </c>
      <c r="C30" s="29" t="s">
        <v>20</v>
      </c>
      <c r="D30" s="30">
        <v>0.41273148148148148</v>
      </c>
      <c r="E30" s="29" t="s">
        <v>20</v>
      </c>
      <c r="J30" s="30">
        <v>0.44791666666666696</v>
      </c>
      <c r="K30" s="29" t="s">
        <v>20</v>
      </c>
      <c r="L30" s="30">
        <v>0.46875000000000033</v>
      </c>
      <c r="M30" s="29" t="s">
        <v>20</v>
      </c>
      <c r="R30" s="30">
        <v>0.47291666666666687</v>
      </c>
      <c r="S30" s="29" t="s">
        <v>20</v>
      </c>
      <c r="T30" s="30">
        <v>0.49342105263157915</v>
      </c>
      <c r="U30" s="29" t="s">
        <v>20</v>
      </c>
    </row>
    <row r="31" spans="1:24" x14ac:dyDescent="0.25">
      <c r="A31" s="29">
        <v>22</v>
      </c>
      <c r="B31" s="30">
        <v>0.3263888888888889</v>
      </c>
      <c r="C31" s="29" t="s">
        <v>20</v>
      </c>
      <c r="D31" s="30">
        <v>0.42083333333333334</v>
      </c>
      <c r="E31" s="29" t="s">
        <v>20</v>
      </c>
      <c r="J31" s="30">
        <v>0.45833333333333365</v>
      </c>
      <c r="K31" s="29" t="s">
        <v>20</v>
      </c>
      <c r="L31" s="30">
        <v>0.47916666666666702</v>
      </c>
      <c r="M31" s="29" t="s">
        <v>20</v>
      </c>
      <c r="R31" s="30">
        <v>0.48437500000000022</v>
      </c>
      <c r="S31" s="29" t="s">
        <v>20</v>
      </c>
      <c r="T31" s="30">
        <v>0.50548245614035103</v>
      </c>
      <c r="U31" s="29" t="s">
        <v>20</v>
      </c>
    </row>
    <row r="32" spans="1:24" x14ac:dyDescent="0.25">
      <c r="A32" s="29">
        <v>23</v>
      </c>
      <c r="B32" s="30">
        <v>0.3298611111111111</v>
      </c>
      <c r="C32" s="29" t="s">
        <v>20</v>
      </c>
      <c r="D32" s="30">
        <v>0.42916666666666664</v>
      </c>
      <c r="E32" s="29" t="s">
        <v>20</v>
      </c>
      <c r="J32" s="30">
        <v>0.46875000000000033</v>
      </c>
      <c r="K32" s="29" t="s">
        <v>20</v>
      </c>
      <c r="L32" s="30">
        <v>0.4895833333333337</v>
      </c>
      <c r="M32" s="29" t="s">
        <v>20</v>
      </c>
      <c r="R32" s="30">
        <v>0.49583333333333357</v>
      </c>
      <c r="S32" s="29" t="s">
        <v>20</v>
      </c>
      <c r="T32" s="30">
        <v>0.51754385964912297</v>
      </c>
      <c r="U32" s="29" t="s">
        <v>20</v>
      </c>
    </row>
    <row r="33" spans="1:21" x14ac:dyDescent="0.25">
      <c r="A33" s="29">
        <v>24</v>
      </c>
      <c r="B33" s="30">
        <v>0.33333333333333331</v>
      </c>
      <c r="C33" s="29" t="s">
        <v>20</v>
      </c>
      <c r="D33" s="30">
        <v>0.4375</v>
      </c>
      <c r="E33" s="29" t="s">
        <v>20</v>
      </c>
      <c r="J33" s="30">
        <v>0.47916666666666702</v>
      </c>
      <c r="K33" s="29" t="s">
        <v>20</v>
      </c>
      <c r="L33" s="30">
        <v>0.50000000000000033</v>
      </c>
      <c r="M33" s="29" t="s">
        <v>20</v>
      </c>
      <c r="R33" s="30">
        <v>0.50729166666666692</v>
      </c>
      <c r="S33" s="29" t="s">
        <v>20</v>
      </c>
      <c r="T33" s="30">
        <v>0.52960526315789491</v>
      </c>
      <c r="U33" s="29" t="s">
        <v>20</v>
      </c>
    </row>
    <row r="34" spans="1:21" x14ac:dyDescent="0.25">
      <c r="A34" s="29">
        <v>25</v>
      </c>
      <c r="B34" s="30">
        <v>0.33756613756613757</v>
      </c>
      <c r="C34" s="29" t="s">
        <v>20</v>
      </c>
      <c r="D34" s="30">
        <v>0.44583333333333336</v>
      </c>
      <c r="E34" s="29" t="s">
        <v>20</v>
      </c>
      <c r="J34" s="30">
        <v>0.4895833333333337</v>
      </c>
      <c r="K34" s="29" t="s">
        <v>20</v>
      </c>
      <c r="L34" s="30">
        <v>0.51113215488215524</v>
      </c>
      <c r="M34" s="29" t="s">
        <v>20</v>
      </c>
      <c r="R34" s="30">
        <v>0.51875000000000027</v>
      </c>
      <c r="S34" s="29" t="s">
        <v>20</v>
      </c>
      <c r="T34" s="30">
        <v>0.54166666666666685</v>
      </c>
      <c r="U34" s="29" t="s">
        <v>20</v>
      </c>
    </row>
    <row r="35" spans="1:21" x14ac:dyDescent="0.25">
      <c r="A35" s="29">
        <v>26</v>
      </c>
      <c r="B35" s="30">
        <v>0.34249338624338616</v>
      </c>
      <c r="C35" s="29" t="s">
        <v>20</v>
      </c>
      <c r="D35" s="30">
        <v>0.45416666666666666</v>
      </c>
      <c r="E35" s="29" t="s">
        <v>20</v>
      </c>
      <c r="J35" s="30">
        <v>0.50000000000000033</v>
      </c>
      <c r="K35" s="29" t="s">
        <v>20</v>
      </c>
      <c r="L35" s="30">
        <v>0.52295875420875448</v>
      </c>
      <c r="M35" s="29" t="s">
        <v>20</v>
      </c>
      <c r="R35" s="30">
        <v>0.53020833333333361</v>
      </c>
      <c r="S35" s="29" t="s">
        <v>20</v>
      </c>
      <c r="T35" s="30">
        <v>0.55445601851851878</v>
      </c>
      <c r="U35" s="29" t="s">
        <v>20</v>
      </c>
    </row>
    <row r="36" spans="1:21" x14ac:dyDescent="0.25">
      <c r="A36" s="29">
        <v>27</v>
      </c>
      <c r="B36" s="30">
        <v>0.34672619047619047</v>
      </c>
      <c r="C36" s="29" t="s">
        <v>20</v>
      </c>
      <c r="D36" s="30">
        <v>0.46250000000000002</v>
      </c>
      <c r="E36" s="29" t="s">
        <v>20</v>
      </c>
      <c r="J36" s="30">
        <v>0.51113215488215524</v>
      </c>
      <c r="K36" s="29" t="s">
        <v>20</v>
      </c>
      <c r="L36" s="30">
        <v>0.53409090909090939</v>
      </c>
      <c r="M36" s="29" t="s">
        <v>20</v>
      </c>
      <c r="R36" s="30">
        <v>0.54166666666666641</v>
      </c>
      <c r="S36" s="29" t="s">
        <v>20</v>
      </c>
      <c r="T36" s="30">
        <v>0.56793981481481504</v>
      </c>
      <c r="U36" s="29" t="s">
        <v>20</v>
      </c>
    </row>
    <row r="37" spans="1:21" x14ac:dyDescent="0.25">
      <c r="A37" s="29">
        <v>28</v>
      </c>
      <c r="B37" s="30">
        <v>0.35119047619047611</v>
      </c>
      <c r="C37" s="29" t="s">
        <v>20</v>
      </c>
      <c r="D37" s="30">
        <v>0.47083333333333333</v>
      </c>
      <c r="E37" s="29" t="s">
        <v>20</v>
      </c>
      <c r="J37" s="30">
        <v>0.52295875420875448</v>
      </c>
      <c r="K37" s="29" t="s">
        <v>20</v>
      </c>
      <c r="L37" s="30">
        <v>0.54545454545454575</v>
      </c>
      <c r="M37" s="29" t="s">
        <v>20</v>
      </c>
      <c r="R37" s="30">
        <v>0.55445601851851822</v>
      </c>
      <c r="S37" s="29" t="s">
        <v>20</v>
      </c>
      <c r="T37" s="30">
        <v>0.58072916666666696</v>
      </c>
      <c r="U37" s="29" t="s">
        <v>20</v>
      </c>
    </row>
    <row r="38" spans="1:21" x14ac:dyDescent="0.25">
      <c r="A38" s="29">
        <v>29</v>
      </c>
      <c r="B38" s="30">
        <v>0.35565476190476181</v>
      </c>
      <c r="C38" s="29" t="s">
        <v>20</v>
      </c>
      <c r="D38" s="30">
        <v>0.47916666666666669</v>
      </c>
      <c r="E38" s="29" t="s">
        <v>20</v>
      </c>
      <c r="J38" s="30">
        <v>0.53409090909090939</v>
      </c>
      <c r="K38" s="29" t="s">
        <v>20</v>
      </c>
      <c r="L38" s="30">
        <v>0.5568181818181821</v>
      </c>
      <c r="M38" s="29" t="s">
        <v>20</v>
      </c>
      <c r="R38" s="30">
        <v>0.56793981481481459</v>
      </c>
      <c r="S38" s="29" t="s">
        <v>20</v>
      </c>
      <c r="T38" s="30">
        <v>0.59375000000000033</v>
      </c>
      <c r="U38" s="29" t="s">
        <v>20</v>
      </c>
    </row>
    <row r="39" spans="1:21" x14ac:dyDescent="0.25">
      <c r="A39" s="29">
        <v>30</v>
      </c>
      <c r="B39" s="30">
        <v>0.36011904761904751</v>
      </c>
      <c r="C39" s="29" t="s">
        <v>20</v>
      </c>
      <c r="D39" s="30">
        <v>0.48749999999999999</v>
      </c>
      <c r="E39" s="29" t="s">
        <v>20</v>
      </c>
      <c r="J39" s="30">
        <v>0.54545454545454575</v>
      </c>
      <c r="K39" s="29" t="s">
        <v>20</v>
      </c>
      <c r="L39" s="30">
        <v>0.56818181818181845</v>
      </c>
      <c r="M39" s="29" t="s">
        <v>20</v>
      </c>
      <c r="R39" s="30">
        <v>0.58072916666666652</v>
      </c>
      <c r="S39" s="29" t="s">
        <v>20</v>
      </c>
      <c r="T39" s="30">
        <v>0.6067708333333337</v>
      </c>
      <c r="U39" s="29" t="s">
        <v>20</v>
      </c>
    </row>
    <row r="40" spans="1:21" x14ac:dyDescent="0.25">
      <c r="A40" s="29">
        <v>31</v>
      </c>
      <c r="B40" s="30">
        <v>0.3645833333333332</v>
      </c>
      <c r="C40" s="29" t="s">
        <v>20</v>
      </c>
      <c r="D40" s="30">
        <v>0.49583333333333335</v>
      </c>
      <c r="E40" s="29" t="s">
        <v>20</v>
      </c>
      <c r="J40" s="30">
        <v>0.5568181818181821</v>
      </c>
      <c r="K40" s="29" t="s">
        <v>20</v>
      </c>
      <c r="L40" s="30">
        <v>0.57954545454545481</v>
      </c>
      <c r="M40" s="29" t="s">
        <v>20</v>
      </c>
      <c r="R40" s="30">
        <v>0.59374999999999989</v>
      </c>
      <c r="S40" s="29" t="s">
        <v>20</v>
      </c>
      <c r="T40" s="30">
        <v>0.61979166666666707</v>
      </c>
      <c r="U40" s="29" t="s">
        <v>20</v>
      </c>
    </row>
    <row r="41" spans="1:21" x14ac:dyDescent="0.25">
      <c r="A41" s="29">
        <v>32</v>
      </c>
      <c r="B41" s="30">
        <v>0.3690476190476189</v>
      </c>
      <c r="C41" s="29" t="s">
        <v>20</v>
      </c>
      <c r="D41" s="30">
        <v>0.50416666666666665</v>
      </c>
      <c r="E41" s="29" t="s">
        <v>20</v>
      </c>
      <c r="J41" s="30">
        <v>0.56818181818181845</v>
      </c>
      <c r="K41" s="29" t="s">
        <v>20</v>
      </c>
      <c r="L41" s="30">
        <v>0.59090909090909116</v>
      </c>
      <c r="M41" s="29" t="s">
        <v>20</v>
      </c>
      <c r="R41" s="30">
        <v>0.60677083333333326</v>
      </c>
      <c r="S41" s="29" t="s">
        <v>20</v>
      </c>
      <c r="T41" s="30">
        <v>0.63281250000000044</v>
      </c>
      <c r="U41" s="29" t="s">
        <v>20</v>
      </c>
    </row>
    <row r="42" spans="1:21" x14ac:dyDescent="0.25">
      <c r="A42" s="29">
        <v>33</v>
      </c>
      <c r="B42" s="30">
        <v>0.3735119047619046</v>
      </c>
      <c r="C42" s="29" t="s">
        <v>20</v>
      </c>
      <c r="D42" s="30">
        <v>0.51249999999999996</v>
      </c>
      <c r="E42" s="29" t="s">
        <v>20</v>
      </c>
      <c r="J42" s="30">
        <v>0.57954545454545481</v>
      </c>
      <c r="K42" s="29" t="s">
        <v>20</v>
      </c>
      <c r="L42" s="30">
        <v>0.60227272727272751</v>
      </c>
      <c r="M42" s="29" t="s">
        <v>20</v>
      </c>
      <c r="R42" s="30">
        <v>0.61979166666666663</v>
      </c>
      <c r="S42" s="29" t="s">
        <v>20</v>
      </c>
      <c r="T42" s="30">
        <v>0.64583333333333381</v>
      </c>
      <c r="U42" s="29" t="s">
        <v>20</v>
      </c>
    </row>
    <row r="43" spans="1:21" x14ac:dyDescent="0.25">
      <c r="A43" s="29">
        <v>34</v>
      </c>
      <c r="B43" s="30">
        <v>0.3779761904761903</v>
      </c>
      <c r="C43" s="29" t="s">
        <v>20</v>
      </c>
      <c r="D43" s="30">
        <v>0.52083333333333337</v>
      </c>
      <c r="E43" s="29" t="s">
        <v>20</v>
      </c>
      <c r="J43" s="30">
        <v>0.59090909090909116</v>
      </c>
      <c r="K43" s="29" t="s">
        <v>20</v>
      </c>
      <c r="L43" s="30">
        <v>0.61363636363636387</v>
      </c>
      <c r="M43" s="29" t="s">
        <v>20</v>
      </c>
      <c r="R43" s="30">
        <v>0.6328125</v>
      </c>
      <c r="S43" s="29" t="s">
        <v>20</v>
      </c>
      <c r="T43" s="30">
        <v>0.65885416666666718</v>
      </c>
      <c r="U43" s="29" t="s">
        <v>20</v>
      </c>
    </row>
    <row r="44" spans="1:21" x14ac:dyDescent="0.25">
      <c r="A44" s="29">
        <v>35</v>
      </c>
      <c r="B44" s="30">
        <v>0.382440476190476</v>
      </c>
      <c r="C44" s="29" t="s">
        <v>20</v>
      </c>
      <c r="D44" s="30">
        <v>0.52628472222222222</v>
      </c>
      <c r="E44" s="29" t="s">
        <v>20</v>
      </c>
      <c r="J44" s="30">
        <v>0.60227272727272751</v>
      </c>
      <c r="K44" s="29" t="s">
        <v>20</v>
      </c>
      <c r="L44" s="30">
        <v>0.62499999999999989</v>
      </c>
      <c r="M44" s="29" t="s">
        <v>20</v>
      </c>
      <c r="R44" s="30">
        <v>0.64583333333333337</v>
      </c>
      <c r="S44" s="29" t="s">
        <v>20</v>
      </c>
      <c r="T44" s="30">
        <v>0.67187500000000056</v>
      </c>
      <c r="U44" s="29" t="s">
        <v>20</v>
      </c>
    </row>
    <row r="45" spans="1:21" x14ac:dyDescent="0.25">
      <c r="A45" s="29">
        <v>36</v>
      </c>
      <c r="B45" s="30">
        <v>0.3869047619047617</v>
      </c>
      <c r="C45" s="29" t="s">
        <v>20</v>
      </c>
      <c r="D45" s="30">
        <v>0.53243055555555552</v>
      </c>
      <c r="E45" s="29" t="s">
        <v>20</v>
      </c>
      <c r="J45" s="30">
        <v>0.61363636363636387</v>
      </c>
      <c r="K45" s="29" t="s">
        <v>20</v>
      </c>
      <c r="L45" s="30">
        <v>0.63518518518518496</v>
      </c>
      <c r="M45" s="29" t="s">
        <v>20</v>
      </c>
      <c r="R45" s="30">
        <v>0.65885416666666674</v>
      </c>
      <c r="S45" s="29" t="s">
        <v>20</v>
      </c>
      <c r="T45" s="30">
        <v>0.68489583333333393</v>
      </c>
      <c r="U45" s="29" t="s">
        <v>20</v>
      </c>
    </row>
    <row r="46" spans="1:21" x14ac:dyDescent="0.25">
      <c r="A46" s="29">
        <v>37</v>
      </c>
      <c r="B46" s="30">
        <v>0.39136904761904739</v>
      </c>
      <c r="C46" s="29" t="s">
        <v>20</v>
      </c>
      <c r="D46" s="30">
        <v>0.53788194444444448</v>
      </c>
      <c r="E46" s="29" t="s">
        <v>20</v>
      </c>
      <c r="J46" s="30">
        <v>0.62499999999999989</v>
      </c>
      <c r="K46" s="29" t="s">
        <v>20</v>
      </c>
      <c r="L46" s="30">
        <v>0.64606481481481459</v>
      </c>
      <c r="M46" s="29" t="s">
        <v>20</v>
      </c>
      <c r="R46" s="30">
        <v>0.67187500000000011</v>
      </c>
      <c r="S46" s="29" t="s">
        <v>20</v>
      </c>
      <c r="T46" s="30">
        <v>0.6979166666666673</v>
      </c>
      <c r="U46" s="29" t="s">
        <v>20</v>
      </c>
    </row>
    <row r="47" spans="1:21" x14ac:dyDescent="0.25">
      <c r="A47" s="29">
        <v>38</v>
      </c>
      <c r="B47" s="30">
        <v>0.39583333333333331</v>
      </c>
      <c r="C47" s="29" t="s">
        <v>20</v>
      </c>
      <c r="D47" s="30">
        <v>0.54356481481481478</v>
      </c>
      <c r="E47" s="29" t="s">
        <v>20</v>
      </c>
      <c r="J47" s="30">
        <v>0.63518518518518496</v>
      </c>
      <c r="K47" s="29" t="s">
        <v>20</v>
      </c>
      <c r="L47" s="30">
        <v>0.65624999999999978</v>
      </c>
      <c r="M47" s="29" t="s">
        <v>20</v>
      </c>
      <c r="R47" s="30">
        <v>0.68489583333333348</v>
      </c>
      <c r="S47" s="29" t="s">
        <v>20</v>
      </c>
      <c r="T47" s="30">
        <v>0.71093750000000067</v>
      </c>
      <c r="U47" s="29" t="s">
        <v>20</v>
      </c>
    </row>
    <row r="48" spans="1:21" x14ac:dyDescent="0.25">
      <c r="A48" s="29">
        <v>39</v>
      </c>
      <c r="B48" s="30">
        <v>0.40103663446054755</v>
      </c>
      <c r="C48" s="29" t="s">
        <v>20</v>
      </c>
      <c r="D48" s="30">
        <v>0.54924768518518519</v>
      </c>
      <c r="E48" s="29" t="s">
        <v>20</v>
      </c>
      <c r="J48" s="30">
        <v>0.64606481481481459</v>
      </c>
      <c r="K48" s="29" t="s">
        <v>20</v>
      </c>
      <c r="L48" s="30">
        <v>0.66666666666666641</v>
      </c>
      <c r="M48" s="29" t="s">
        <v>20</v>
      </c>
      <c r="R48" s="30">
        <v>0.69791666666666685</v>
      </c>
      <c r="S48" s="29" t="s">
        <v>20</v>
      </c>
      <c r="T48" s="30">
        <v>0.72395833333333404</v>
      </c>
      <c r="U48" s="29" t="s">
        <v>20</v>
      </c>
    </row>
    <row r="49" spans="1:21" x14ac:dyDescent="0.25">
      <c r="A49" s="29">
        <v>40</v>
      </c>
      <c r="B49" s="30">
        <v>0.40693438003220611</v>
      </c>
      <c r="C49" s="29" t="s">
        <v>20</v>
      </c>
      <c r="D49" s="30">
        <v>0.55491898148148144</v>
      </c>
      <c r="E49" s="29" t="s">
        <v>20</v>
      </c>
      <c r="J49" s="30">
        <v>0.65624999999999978</v>
      </c>
      <c r="K49" s="29" t="s">
        <v>20</v>
      </c>
      <c r="L49" s="30">
        <v>0.67708333333333304</v>
      </c>
      <c r="M49" s="29" t="s">
        <v>20</v>
      </c>
      <c r="R49" s="30">
        <v>0.71093750000000022</v>
      </c>
      <c r="S49" s="29" t="s">
        <v>20</v>
      </c>
      <c r="T49" s="30">
        <v>0.73697916666666741</v>
      </c>
      <c r="U49" s="29" t="s">
        <v>20</v>
      </c>
    </row>
    <row r="50" spans="1:21" x14ac:dyDescent="0.25">
      <c r="A50" s="29">
        <v>41</v>
      </c>
      <c r="B50" s="30">
        <v>0.41213768115942034</v>
      </c>
      <c r="C50" s="29" t="s">
        <v>20</v>
      </c>
      <c r="D50" s="30">
        <v>0.56060185185185185</v>
      </c>
      <c r="E50" s="29" t="s">
        <v>20</v>
      </c>
      <c r="J50" s="30">
        <v>0.66666666666666641</v>
      </c>
      <c r="K50" s="29" t="s">
        <v>20</v>
      </c>
      <c r="L50" s="30">
        <v>0.68749999999999967</v>
      </c>
      <c r="M50" s="29" t="s">
        <v>20</v>
      </c>
      <c r="R50" s="30">
        <v>0.72395833333333359</v>
      </c>
      <c r="S50" s="29" t="s">
        <v>20</v>
      </c>
      <c r="T50" s="30">
        <v>0.75000000000000078</v>
      </c>
      <c r="U50" s="29" t="s">
        <v>20</v>
      </c>
    </row>
    <row r="51" spans="1:21" x14ac:dyDescent="0.25">
      <c r="A51" s="29">
        <v>42</v>
      </c>
      <c r="B51" s="30">
        <v>0.41757246376811602</v>
      </c>
      <c r="C51" s="29" t="s">
        <v>20</v>
      </c>
      <c r="D51" s="30">
        <v>0.56628472222222226</v>
      </c>
      <c r="E51" s="29" t="s">
        <v>20</v>
      </c>
      <c r="J51" s="30">
        <v>0.67708333333333304</v>
      </c>
      <c r="K51" s="29" t="s">
        <v>20</v>
      </c>
      <c r="L51" s="30">
        <v>0.6979166666666663</v>
      </c>
      <c r="M51" s="29" t="s">
        <v>20</v>
      </c>
      <c r="R51" s="30">
        <v>0.73697916666666696</v>
      </c>
      <c r="S51" s="29" t="s">
        <v>20</v>
      </c>
      <c r="T51" s="30">
        <v>0.76226851851851929</v>
      </c>
      <c r="U51" s="29" t="s">
        <v>20</v>
      </c>
    </row>
    <row r="52" spans="1:21" x14ac:dyDescent="0.25">
      <c r="A52" s="29">
        <v>43</v>
      </c>
      <c r="B52" s="30">
        <v>0.4230072463768117</v>
      </c>
      <c r="C52" s="29" t="s">
        <v>20</v>
      </c>
      <c r="D52" s="30">
        <v>0.57196759259259256</v>
      </c>
      <c r="E52" s="29" t="s">
        <v>20</v>
      </c>
      <c r="J52" s="30">
        <v>0.68749999999999967</v>
      </c>
      <c r="K52" s="29" t="s">
        <v>20</v>
      </c>
      <c r="L52" s="30">
        <v>0.70833333333333293</v>
      </c>
      <c r="M52" s="29" t="s">
        <v>20</v>
      </c>
      <c r="R52" s="30">
        <v>0.75000000000000033</v>
      </c>
      <c r="S52" s="29" t="s">
        <v>20</v>
      </c>
      <c r="T52" s="30">
        <v>0.77523148148148213</v>
      </c>
      <c r="U52" s="29" t="s">
        <v>20</v>
      </c>
    </row>
    <row r="53" spans="1:21" x14ac:dyDescent="0.25">
      <c r="A53" s="29">
        <v>44</v>
      </c>
      <c r="B53" s="30">
        <v>0.42844202898550737</v>
      </c>
      <c r="C53" s="29" t="s">
        <v>20</v>
      </c>
      <c r="D53" s="30">
        <v>0.57765046296296296</v>
      </c>
      <c r="E53" s="29" t="s">
        <v>20</v>
      </c>
      <c r="J53" s="30">
        <v>0.6979166666666663</v>
      </c>
      <c r="K53" s="29" t="s">
        <v>20</v>
      </c>
      <c r="L53" s="30">
        <v>0.71874999999999956</v>
      </c>
      <c r="M53" s="29" t="s">
        <v>20</v>
      </c>
      <c r="R53" s="30">
        <v>0.76226851851851885</v>
      </c>
      <c r="S53" s="29" t="s">
        <v>20</v>
      </c>
      <c r="T53" s="30">
        <v>0.78750000000000064</v>
      </c>
      <c r="U53" s="29" t="s">
        <v>20</v>
      </c>
    </row>
    <row r="54" spans="1:21" x14ac:dyDescent="0.25">
      <c r="A54" s="29">
        <v>45</v>
      </c>
      <c r="B54" s="30">
        <v>0.43387681159420305</v>
      </c>
      <c r="C54" s="29" t="s">
        <v>20</v>
      </c>
      <c r="D54" s="30">
        <v>0.58333333333333337</v>
      </c>
      <c r="E54" s="29" t="s">
        <v>20</v>
      </c>
      <c r="J54" s="30">
        <v>0.70833333333333293</v>
      </c>
      <c r="K54" s="29" t="s">
        <v>20</v>
      </c>
      <c r="L54" s="30">
        <v>0.72916666666666619</v>
      </c>
      <c r="M54" s="29" t="s">
        <v>20</v>
      </c>
      <c r="N54" s="30"/>
      <c r="R54" s="30">
        <v>0.77523148148148191</v>
      </c>
      <c r="S54" s="29" t="s">
        <v>20</v>
      </c>
      <c r="T54" s="30">
        <v>0.8000000000000006</v>
      </c>
      <c r="U54" s="29" t="s">
        <v>20</v>
      </c>
    </row>
    <row r="55" spans="1:21" x14ac:dyDescent="0.25">
      <c r="A55" s="29">
        <v>46</v>
      </c>
      <c r="B55" s="30">
        <v>0.43931159420289873</v>
      </c>
      <c r="C55" s="29" t="s">
        <v>20</v>
      </c>
      <c r="D55" s="30">
        <v>0.58888888888888891</v>
      </c>
      <c r="E55" s="29" t="s">
        <v>20</v>
      </c>
      <c r="J55" s="30">
        <v>0.71874999999999956</v>
      </c>
      <c r="K55" s="29" t="s">
        <v>20</v>
      </c>
      <c r="L55" s="30">
        <v>0.73958333333333282</v>
      </c>
      <c r="M55" s="29" t="s">
        <v>20</v>
      </c>
      <c r="N55" s="30"/>
      <c r="R55" s="30">
        <v>0.7875000000000002</v>
      </c>
      <c r="S55" s="29" t="s">
        <v>20</v>
      </c>
      <c r="T55" s="30">
        <v>0.81250000000000056</v>
      </c>
      <c r="U55" s="29" t="s">
        <v>20</v>
      </c>
    </row>
    <row r="56" spans="1:21" x14ac:dyDescent="0.25">
      <c r="A56" s="29">
        <v>47</v>
      </c>
      <c r="B56" s="30">
        <v>0.4447463768115944</v>
      </c>
      <c r="C56" s="29" t="s">
        <v>20</v>
      </c>
      <c r="D56" s="30">
        <v>0.59513888888888899</v>
      </c>
      <c r="E56" s="29" t="s">
        <v>20</v>
      </c>
      <c r="J56" s="30">
        <v>0.72916666666666619</v>
      </c>
      <c r="K56" s="29" t="s">
        <v>20</v>
      </c>
      <c r="L56" s="30">
        <v>0.74999999999999944</v>
      </c>
      <c r="M56" s="29" t="s">
        <v>20</v>
      </c>
      <c r="N56" s="30"/>
      <c r="R56" s="30">
        <v>0.80000000000000016</v>
      </c>
      <c r="S56" s="29" t="s">
        <v>20</v>
      </c>
      <c r="T56" s="30">
        <v>0.82500000000000051</v>
      </c>
      <c r="U56" s="29" t="s">
        <v>20</v>
      </c>
    </row>
    <row r="57" spans="1:21" x14ac:dyDescent="0.25">
      <c r="A57" s="29">
        <v>48</v>
      </c>
      <c r="B57" s="30">
        <v>0.45018115942029008</v>
      </c>
      <c r="C57" s="29" t="s">
        <v>20</v>
      </c>
      <c r="D57" s="30">
        <v>0.60069444444444475</v>
      </c>
      <c r="E57" s="29" t="s">
        <v>20</v>
      </c>
      <c r="J57" s="30">
        <v>0.73958333333333282</v>
      </c>
      <c r="K57" s="29" t="s">
        <v>20</v>
      </c>
      <c r="L57" s="30">
        <v>0.76041666666666607</v>
      </c>
      <c r="M57" s="29" t="s">
        <v>20</v>
      </c>
      <c r="N57" s="30"/>
      <c r="R57" s="30">
        <v>0.81250000000000011</v>
      </c>
      <c r="S57" s="29" t="s">
        <v>20</v>
      </c>
      <c r="T57" s="30">
        <v>0.83750000000000047</v>
      </c>
      <c r="U57" s="29" t="s">
        <v>20</v>
      </c>
    </row>
    <row r="58" spans="1:21" x14ac:dyDescent="0.25">
      <c r="A58" s="29">
        <v>49</v>
      </c>
      <c r="B58" s="30">
        <v>0.45561594202898575</v>
      </c>
      <c r="C58" s="29" t="s">
        <v>20</v>
      </c>
      <c r="D58" s="30">
        <v>0.60648148148148184</v>
      </c>
      <c r="E58" s="29" t="s">
        <v>20</v>
      </c>
      <c r="F58" s="30"/>
      <c r="J58" s="30">
        <v>0.74999999999999944</v>
      </c>
      <c r="K58" s="29" t="s">
        <v>20</v>
      </c>
      <c r="L58" s="30">
        <v>0.7708333333333327</v>
      </c>
      <c r="M58" s="29" t="s">
        <v>20</v>
      </c>
      <c r="N58" s="30"/>
      <c r="R58" s="30">
        <v>0.82500000000000007</v>
      </c>
      <c r="S58" s="29" t="s">
        <v>20</v>
      </c>
      <c r="T58" s="30">
        <v>0.85000000000000042</v>
      </c>
      <c r="U58" s="29" t="s">
        <v>20</v>
      </c>
    </row>
    <row r="59" spans="1:21" x14ac:dyDescent="0.25">
      <c r="A59" s="29">
        <v>50</v>
      </c>
      <c r="B59" s="30">
        <v>0.46105072463768143</v>
      </c>
      <c r="C59" s="29" t="s">
        <v>20</v>
      </c>
      <c r="D59" s="30">
        <v>0.61226851851851882</v>
      </c>
      <c r="E59" s="29" t="s">
        <v>20</v>
      </c>
      <c r="F59" s="30"/>
      <c r="J59" s="30">
        <v>0.76041666666666607</v>
      </c>
      <c r="K59" s="29" t="s">
        <v>20</v>
      </c>
      <c r="L59" s="30">
        <v>0.78124999999999933</v>
      </c>
      <c r="M59" s="29" t="s">
        <v>20</v>
      </c>
      <c r="N59" s="30"/>
      <c r="R59" s="30">
        <v>0.83750000000000002</v>
      </c>
      <c r="S59" s="29" t="s">
        <v>20</v>
      </c>
      <c r="T59" s="30">
        <v>0.86250000000000038</v>
      </c>
      <c r="U59" s="29" t="s">
        <v>20</v>
      </c>
    </row>
    <row r="60" spans="1:21" x14ac:dyDescent="0.25">
      <c r="A60" s="29">
        <v>51</v>
      </c>
      <c r="B60" s="30">
        <v>0.46648550724637711</v>
      </c>
      <c r="C60" s="29" t="s">
        <v>20</v>
      </c>
      <c r="D60" s="30">
        <v>0.61805555555555591</v>
      </c>
      <c r="E60" s="29" t="s">
        <v>20</v>
      </c>
      <c r="F60" s="30"/>
      <c r="J60" s="30">
        <v>0.7708333333333327</v>
      </c>
      <c r="K60" s="29" t="s">
        <v>20</v>
      </c>
      <c r="L60" s="30">
        <v>0.79166666666666596</v>
      </c>
      <c r="M60" s="29" t="s">
        <v>20</v>
      </c>
      <c r="N60" s="30"/>
      <c r="R60" s="30">
        <v>0.85</v>
      </c>
      <c r="S60" s="29" t="s">
        <v>20</v>
      </c>
      <c r="T60" s="30">
        <v>0.875</v>
      </c>
      <c r="U60" s="29" t="s">
        <v>20</v>
      </c>
    </row>
    <row r="61" spans="1:21" x14ac:dyDescent="0.25">
      <c r="A61" s="29">
        <v>52</v>
      </c>
      <c r="B61" s="30">
        <v>0.47192028985507278</v>
      </c>
      <c r="C61" s="29" t="s">
        <v>20</v>
      </c>
      <c r="D61" s="30">
        <v>0.623842592592593</v>
      </c>
      <c r="E61" s="29" t="s">
        <v>20</v>
      </c>
      <c r="F61" s="30"/>
      <c r="J61" s="30">
        <v>0.78124999999999933</v>
      </c>
      <c r="K61" s="29" t="s">
        <v>20</v>
      </c>
      <c r="L61" s="30">
        <v>0.80208333333333259</v>
      </c>
      <c r="M61" s="29" t="s">
        <v>20</v>
      </c>
      <c r="N61" s="30"/>
      <c r="R61" s="30">
        <v>0.86249999999999993</v>
      </c>
      <c r="S61" s="29" t="s">
        <v>20</v>
      </c>
      <c r="T61" s="30">
        <v>0.88888888888888884</v>
      </c>
      <c r="U61" s="29" t="s">
        <v>20</v>
      </c>
    </row>
    <row r="62" spans="1:21" x14ac:dyDescent="0.25">
      <c r="A62" s="29">
        <v>53</v>
      </c>
      <c r="B62" s="30">
        <v>0.47735507246376846</v>
      </c>
      <c r="C62" s="29" t="s">
        <v>20</v>
      </c>
      <c r="D62" s="30">
        <v>0.62962962962963009</v>
      </c>
      <c r="E62" s="29" t="s">
        <v>20</v>
      </c>
      <c r="F62" s="30"/>
      <c r="J62" s="30">
        <v>0.79166666666666596</v>
      </c>
      <c r="K62" s="29" t="s">
        <v>20</v>
      </c>
      <c r="L62" s="30">
        <v>0.81249999999999867</v>
      </c>
      <c r="M62" s="29" t="s">
        <v>20</v>
      </c>
      <c r="N62" s="30"/>
      <c r="R62" s="30">
        <v>0.875</v>
      </c>
      <c r="S62" s="29" t="s">
        <v>20</v>
      </c>
      <c r="T62" s="30">
        <v>0.90277777777777779</v>
      </c>
      <c r="U62" s="29" t="s">
        <v>20</v>
      </c>
    </row>
    <row r="63" spans="1:21" x14ac:dyDescent="0.25">
      <c r="A63" s="29">
        <v>54</v>
      </c>
      <c r="B63" s="30">
        <v>0.48278985507246414</v>
      </c>
      <c r="C63" s="29" t="s">
        <v>20</v>
      </c>
      <c r="D63" s="30">
        <v>0.63541666666666718</v>
      </c>
      <c r="E63" s="29" t="s">
        <v>20</v>
      </c>
      <c r="F63" s="30"/>
      <c r="J63" s="30">
        <v>0.80208333333333259</v>
      </c>
      <c r="K63" s="29" t="s">
        <v>20</v>
      </c>
      <c r="L63" s="30">
        <v>0.82268518518518385</v>
      </c>
      <c r="M63" s="29" t="s">
        <v>20</v>
      </c>
      <c r="N63" s="30"/>
      <c r="R63" s="30">
        <v>0.88888888888888884</v>
      </c>
      <c r="S63" s="29" t="s">
        <v>20</v>
      </c>
      <c r="T63" s="30">
        <v>0.91666666666666663</v>
      </c>
      <c r="U63" s="29" t="s">
        <v>20</v>
      </c>
    </row>
    <row r="64" spans="1:21" x14ac:dyDescent="0.25">
      <c r="A64" s="29">
        <v>55</v>
      </c>
      <c r="B64" s="30">
        <v>0.48822463768115981</v>
      </c>
      <c r="C64" s="29" t="s">
        <v>20</v>
      </c>
      <c r="D64" s="30">
        <v>0.64120370370370428</v>
      </c>
      <c r="E64" s="29" t="s">
        <v>20</v>
      </c>
      <c r="F64" s="30"/>
      <c r="J64" s="30">
        <v>0.81249999999999867</v>
      </c>
      <c r="K64" s="29" t="s">
        <v>20</v>
      </c>
      <c r="L64" s="30">
        <v>0.83356481481481348</v>
      </c>
      <c r="M64" s="29" t="s">
        <v>20</v>
      </c>
      <c r="N64" s="30"/>
      <c r="R64" s="30">
        <v>0.90277777777777779</v>
      </c>
      <c r="S64" s="29" t="s">
        <v>20</v>
      </c>
      <c r="T64" s="30">
        <v>0.93055555555555558</v>
      </c>
      <c r="U64" s="29" t="s">
        <v>20</v>
      </c>
    </row>
    <row r="65" spans="1:24" x14ac:dyDescent="0.25">
      <c r="A65" s="29">
        <v>56</v>
      </c>
      <c r="B65" s="30">
        <v>0.49365942028985549</v>
      </c>
      <c r="C65" s="29" t="s">
        <v>20</v>
      </c>
      <c r="D65" s="30">
        <v>0.64699074074074137</v>
      </c>
      <c r="E65" s="29" t="s">
        <v>20</v>
      </c>
      <c r="F65" s="30"/>
      <c r="J65" s="30">
        <v>0.8255260942760928</v>
      </c>
      <c r="K65" s="29" t="s">
        <v>20</v>
      </c>
      <c r="L65" s="30">
        <v>0.84374999999999856</v>
      </c>
      <c r="M65" s="29" t="s">
        <v>20</v>
      </c>
      <c r="N65" s="30"/>
      <c r="R65" s="30">
        <v>0.91666666666666663</v>
      </c>
      <c r="S65" s="29" t="s">
        <v>20</v>
      </c>
      <c r="T65" s="30">
        <v>0.94444444444444442</v>
      </c>
      <c r="U65" s="29" t="s">
        <v>20</v>
      </c>
      <c r="V65" s="107"/>
    </row>
    <row r="66" spans="1:24" x14ac:dyDescent="0.25">
      <c r="A66" s="29">
        <v>57</v>
      </c>
      <c r="B66" s="30">
        <v>0.49909420289855116</v>
      </c>
      <c r="C66" s="29" t="s">
        <v>20</v>
      </c>
      <c r="D66" s="30">
        <v>0.65277777777777846</v>
      </c>
      <c r="E66" s="29" t="s">
        <v>20</v>
      </c>
      <c r="F66" s="30"/>
      <c r="J66" s="30">
        <v>0.83924663299663171</v>
      </c>
      <c r="K66" s="29" t="s">
        <v>20</v>
      </c>
      <c r="L66" s="30">
        <v>0.85416666666666519</v>
      </c>
      <c r="M66" s="29" t="s">
        <v>20</v>
      </c>
      <c r="N66" s="30"/>
      <c r="R66" s="30">
        <v>0.93055555555555558</v>
      </c>
      <c r="S66" s="29" t="s">
        <v>20</v>
      </c>
      <c r="T66" s="30">
        <v>0.95833333333333337</v>
      </c>
      <c r="U66" s="29" t="s">
        <v>20</v>
      </c>
      <c r="V66" s="107"/>
    </row>
    <row r="67" spans="1:24" x14ac:dyDescent="0.25">
      <c r="A67" s="29">
        <v>58</v>
      </c>
      <c r="B67" s="30">
        <v>0.50452898550724679</v>
      </c>
      <c r="C67" s="29" t="s">
        <v>20</v>
      </c>
      <c r="D67" s="30">
        <v>0.65856481481481544</v>
      </c>
      <c r="E67" s="29" t="s">
        <v>20</v>
      </c>
      <c r="F67" s="30"/>
      <c r="J67" s="30">
        <v>0.85227272727272607</v>
      </c>
      <c r="K67" s="29" t="s">
        <v>20</v>
      </c>
      <c r="L67" s="30">
        <v>0.86458333333333182</v>
      </c>
      <c r="M67" s="29" t="s">
        <v>20</v>
      </c>
      <c r="N67" s="30"/>
      <c r="R67" s="30">
        <v>0.94444444444444442</v>
      </c>
      <c r="S67" s="29" t="s">
        <v>20</v>
      </c>
      <c r="T67" s="30">
        <v>0.97916666666666674</v>
      </c>
      <c r="U67" s="29" t="s">
        <v>20</v>
      </c>
      <c r="V67" s="107"/>
    </row>
    <row r="68" spans="1:24" x14ac:dyDescent="0.25">
      <c r="A68" s="29">
        <v>59</v>
      </c>
      <c r="B68" s="30">
        <v>0.50996376811594246</v>
      </c>
      <c r="C68" s="29" t="s">
        <v>20</v>
      </c>
      <c r="D68" s="30">
        <v>0.66435185185185264</v>
      </c>
      <c r="E68" s="29" t="s">
        <v>20</v>
      </c>
      <c r="F68" s="30"/>
      <c r="J68" s="30">
        <v>0.86553030303030187</v>
      </c>
      <c r="K68" s="29" t="s">
        <v>20</v>
      </c>
      <c r="L68" s="30">
        <v>0.87499999999999845</v>
      </c>
      <c r="M68" s="29" t="s">
        <v>20</v>
      </c>
      <c r="N68" s="30"/>
      <c r="R68" s="30">
        <v>0.95833333333333337</v>
      </c>
      <c r="S68" s="29" t="s">
        <v>20</v>
      </c>
      <c r="V68" s="107"/>
    </row>
    <row r="69" spans="1:24" x14ac:dyDescent="0.25">
      <c r="A69" s="29">
        <v>60</v>
      </c>
      <c r="B69" s="30">
        <v>0.51539855072463814</v>
      </c>
      <c r="C69" s="29" t="s">
        <v>20</v>
      </c>
      <c r="D69" s="30">
        <v>0.67013888888888973</v>
      </c>
      <c r="E69" s="29" t="s">
        <v>20</v>
      </c>
      <c r="F69" s="30"/>
      <c r="J69" s="30">
        <v>0.87878787878787767</v>
      </c>
      <c r="K69" s="29" t="s">
        <v>20</v>
      </c>
      <c r="L69" s="30">
        <v>0.88541666666666508</v>
      </c>
      <c r="M69" s="29" t="s">
        <v>20</v>
      </c>
      <c r="N69" s="30"/>
      <c r="R69" s="30">
        <v>0.97916666666666674</v>
      </c>
      <c r="S69" s="29" t="s">
        <v>20</v>
      </c>
      <c r="V69" s="107"/>
    </row>
    <row r="70" spans="1:24" x14ac:dyDescent="0.25">
      <c r="A70" s="29">
        <v>61</v>
      </c>
      <c r="B70" s="30">
        <v>0.52083333333333337</v>
      </c>
      <c r="C70" s="29" t="s">
        <v>20</v>
      </c>
      <c r="D70" s="30">
        <v>0.67592592592592682</v>
      </c>
      <c r="E70" s="29" t="s">
        <v>20</v>
      </c>
      <c r="F70" s="30"/>
      <c r="J70" s="30">
        <v>0.89204545454545348</v>
      </c>
      <c r="K70" s="29" t="s">
        <v>20</v>
      </c>
      <c r="L70" s="30">
        <v>0.89583333333333171</v>
      </c>
      <c r="M70" s="29" t="s">
        <v>20</v>
      </c>
      <c r="N70" s="30"/>
      <c r="V70" s="107"/>
    </row>
    <row r="71" spans="1:24" x14ac:dyDescent="0.25">
      <c r="A71" s="29">
        <v>62</v>
      </c>
      <c r="B71" s="30">
        <v>0.52628472222222222</v>
      </c>
      <c r="C71" s="29" t="s">
        <v>20</v>
      </c>
      <c r="D71" s="30">
        <v>0.68171296296296402</v>
      </c>
      <c r="E71" s="29" t="s">
        <v>20</v>
      </c>
      <c r="F71" s="30"/>
      <c r="J71" s="30">
        <v>0.90530303030302928</v>
      </c>
      <c r="K71" s="29" t="s">
        <v>20</v>
      </c>
      <c r="L71" s="30">
        <v>0.90624999999999833</v>
      </c>
      <c r="M71" s="29" t="s">
        <v>20</v>
      </c>
      <c r="N71" s="30"/>
      <c r="V71" s="107"/>
    </row>
    <row r="72" spans="1:24" x14ac:dyDescent="0.25">
      <c r="A72" s="29">
        <v>63</v>
      </c>
      <c r="B72" s="30">
        <v>0.53243055555555552</v>
      </c>
      <c r="C72" s="29" t="s">
        <v>20</v>
      </c>
      <c r="D72" s="30">
        <v>0.687500000000001</v>
      </c>
      <c r="E72" s="29" t="s">
        <v>20</v>
      </c>
      <c r="F72" s="30"/>
      <c r="J72" s="30">
        <v>0.91856060606060508</v>
      </c>
      <c r="K72" s="29" t="s">
        <v>20</v>
      </c>
      <c r="L72" s="30">
        <v>0.91666666666666496</v>
      </c>
      <c r="M72" s="29" t="s">
        <v>20</v>
      </c>
      <c r="N72" s="30"/>
      <c r="V72" s="107"/>
      <c r="X72" s="30"/>
    </row>
    <row r="73" spans="1:24" x14ac:dyDescent="0.25">
      <c r="A73" s="29">
        <v>64</v>
      </c>
      <c r="B73" s="30">
        <v>0.53788194444444448</v>
      </c>
      <c r="C73" s="29" t="s">
        <v>20</v>
      </c>
      <c r="D73" s="30">
        <v>0.69247685185185281</v>
      </c>
      <c r="E73" s="29" t="s">
        <v>20</v>
      </c>
      <c r="F73" s="30"/>
      <c r="J73" s="30">
        <v>0.93181818181818088</v>
      </c>
      <c r="K73" s="29" t="s">
        <v>20</v>
      </c>
      <c r="L73" s="30">
        <v>0.92708333333333159</v>
      </c>
      <c r="M73" s="29" t="s">
        <v>20</v>
      </c>
      <c r="N73" s="30"/>
      <c r="V73" s="107"/>
      <c r="X73" s="30"/>
    </row>
    <row r="74" spans="1:24" x14ac:dyDescent="0.25">
      <c r="A74" s="29">
        <v>65</v>
      </c>
      <c r="B74" s="30">
        <v>0.54356481481481478</v>
      </c>
      <c r="C74" s="29" t="s">
        <v>20</v>
      </c>
      <c r="D74" s="30">
        <v>0.69814814814814918</v>
      </c>
      <c r="E74" s="29" t="s">
        <v>20</v>
      </c>
      <c r="F74" s="30"/>
      <c r="J74" s="30">
        <v>0.94507575757575668</v>
      </c>
      <c r="K74" s="29" t="s">
        <v>20</v>
      </c>
      <c r="L74" s="30">
        <v>0.93749999999999822</v>
      </c>
      <c r="M74" s="29" t="s">
        <v>20</v>
      </c>
      <c r="N74" s="30"/>
      <c r="V74" s="107"/>
    </row>
    <row r="75" spans="1:24" x14ac:dyDescent="0.25">
      <c r="A75" s="29">
        <v>66</v>
      </c>
      <c r="B75" s="30">
        <v>0.54924768518518519</v>
      </c>
      <c r="C75" s="29" t="s">
        <v>20</v>
      </c>
      <c r="D75" s="30">
        <v>0.70312500000000122</v>
      </c>
      <c r="E75" s="29" t="s">
        <v>20</v>
      </c>
      <c r="F75" s="30"/>
      <c r="J75" s="30">
        <v>0.95833333333333337</v>
      </c>
      <c r="K75" s="29" t="s">
        <v>20</v>
      </c>
      <c r="L75" s="30">
        <v>0.94791666666666485</v>
      </c>
      <c r="M75" s="29" t="s">
        <v>20</v>
      </c>
      <c r="N75" s="30"/>
      <c r="V75" s="30"/>
    </row>
    <row r="76" spans="1:24" x14ac:dyDescent="0.25">
      <c r="A76" s="29">
        <v>67</v>
      </c>
      <c r="B76" s="30">
        <v>0.55491898148148144</v>
      </c>
      <c r="C76" s="29" t="s">
        <v>20</v>
      </c>
      <c r="D76" s="30">
        <v>0.70833333333333448</v>
      </c>
      <c r="E76" s="29" t="s">
        <v>20</v>
      </c>
      <c r="F76" s="30"/>
      <c r="J76" s="30">
        <v>0.98611111111111116</v>
      </c>
      <c r="K76" s="29" t="s">
        <v>20</v>
      </c>
      <c r="L76" s="30">
        <v>0.95833333333333337</v>
      </c>
      <c r="M76" s="29" t="s">
        <v>20</v>
      </c>
      <c r="N76" s="30"/>
      <c r="V76" s="30"/>
    </row>
    <row r="77" spans="1:24" x14ac:dyDescent="0.25">
      <c r="A77" s="29">
        <v>68</v>
      </c>
      <c r="B77" s="30">
        <v>0.56060185185185185</v>
      </c>
      <c r="C77" s="29" t="s">
        <v>20</v>
      </c>
      <c r="D77" s="30">
        <v>0.71354166666666785</v>
      </c>
      <c r="E77" s="29" t="s">
        <v>20</v>
      </c>
      <c r="F77" s="30"/>
      <c r="L77" s="30">
        <v>0.97222222222222221</v>
      </c>
      <c r="M77" s="29" t="s">
        <v>20</v>
      </c>
      <c r="N77" s="30"/>
      <c r="V77" s="30"/>
    </row>
    <row r="78" spans="1:24" x14ac:dyDescent="0.25">
      <c r="A78" s="29">
        <v>69</v>
      </c>
      <c r="B78" s="30">
        <v>0.56628472222222226</v>
      </c>
      <c r="C78" s="29" t="s">
        <v>20</v>
      </c>
      <c r="D78" s="30">
        <v>0.71875000000000133</v>
      </c>
      <c r="E78" s="29" t="s">
        <v>20</v>
      </c>
      <c r="F78" s="30"/>
      <c r="L78" s="30">
        <v>0.98611111111111116</v>
      </c>
      <c r="M78" s="29" t="s">
        <v>20</v>
      </c>
      <c r="N78" s="30"/>
      <c r="V78" s="30"/>
    </row>
    <row r="79" spans="1:24" x14ac:dyDescent="0.25">
      <c r="A79" s="29">
        <v>70</v>
      </c>
      <c r="B79" s="30">
        <v>0.57196759259259256</v>
      </c>
      <c r="C79" s="29" t="s">
        <v>20</v>
      </c>
      <c r="D79" s="30">
        <v>0.7239583333333347</v>
      </c>
      <c r="E79" s="29" t="s">
        <v>20</v>
      </c>
      <c r="F79" s="30"/>
      <c r="N79" s="30"/>
      <c r="V79" s="30"/>
    </row>
    <row r="80" spans="1:24" x14ac:dyDescent="0.25">
      <c r="A80" s="29">
        <v>71</v>
      </c>
      <c r="B80" s="30">
        <v>0.57765046296296296</v>
      </c>
      <c r="C80" s="29" t="s">
        <v>20</v>
      </c>
      <c r="D80" s="30">
        <v>0.72916666666666796</v>
      </c>
      <c r="E80" s="29" t="s">
        <v>20</v>
      </c>
      <c r="F80" s="30"/>
      <c r="N80" s="30"/>
      <c r="V80" s="30"/>
    </row>
    <row r="81" spans="1:22" x14ac:dyDescent="0.25">
      <c r="A81" s="29">
        <v>72</v>
      </c>
      <c r="B81" s="30">
        <v>0.58333333333333337</v>
      </c>
      <c r="C81" s="29" t="s">
        <v>20</v>
      </c>
      <c r="D81" s="30">
        <v>0.73437500000000133</v>
      </c>
      <c r="E81" s="29" t="s">
        <v>20</v>
      </c>
      <c r="F81" s="30"/>
      <c r="N81" s="30"/>
      <c r="V81" s="30"/>
    </row>
    <row r="82" spans="1:22" x14ac:dyDescent="0.25">
      <c r="A82" s="29">
        <v>73</v>
      </c>
      <c r="B82" s="30">
        <v>0.58922930283224406</v>
      </c>
      <c r="C82" s="29" t="s">
        <v>20</v>
      </c>
      <c r="D82" s="30">
        <v>0.7395833333333347</v>
      </c>
      <c r="E82" s="29" t="s">
        <v>20</v>
      </c>
      <c r="F82" s="30"/>
      <c r="N82" s="30"/>
      <c r="V82" s="30"/>
    </row>
    <row r="83" spans="1:22" x14ac:dyDescent="0.25">
      <c r="A83" s="29">
        <v>74</v>
      </c>
      <c r="B83" s="30">
        <v>0.59581971677559908</v>
      </c>
      <c r="C83" s="29" t="s">
        <v>20</v>
      </c>
      <c r="D83" s="30">
        <v>0.74479166666666796</v>
      </c>
      <c r="E83" s="29" t="s">
        <v>20</v>
      </c>
      <c r="F83" s="30"/>
      <c r="N83" s="30"/>
    </row>
    <row r="84" spans="1:22" x14ac:dyDescent="0.25">
      <c r="A84" s="29">
        <v>75</v>
      </c>
      <c r="B84" s="30">
        <v>0.60171568627450978</v>
      </c>
      <c r="C84" s="29" t="s">
        <v>20</v>
      </c>
      <c r="D84" s="30">
        <v>0.75000000000000133</v>
      </c>
      <c r="E84" s="29" t="s">
        <v>20</v>
      </c>
      <c r="F84" s="30"/>
      <c r="N84" s="30"/>
    </row>
    <row r="85" spans="1:22" x14ac:dyDescent="0.25">
      <c r="A85" s="29">
        <v>76</v>
      </c>
      <c r="B85" s="30">
        <v>0.60784313725490191</v>
      </c>
      <c r="C85" s="29" t="s">
        <v>20</v>
      </c>
      <c r="D85" s="30">
        <v>0.75520833333333481</v>
      </c>
      <c r="E85" s="29" t="s">
        <v>20</v>
      </c>
      <c r="F85" s="30"/>
      <c r="N85" s="30"/>
    </row>
    <row r="86" spans="1:22" x14ac:dyDescent="0.25">
      <c r="A86" s="29">
        <v>77</v>
      </c>
      <c r="B86" s="30">
        <v>0.61397058823529405</v>
      </c>
      <c r="C86" s="29" t="s">
        <v>20</v>
      </c>
      <c r="D86" s="30">
        <v>0.76041666666666818</v>
      </c>
      <c r="E86" s="29" t="s">
        <v>20</v>
      </c>
      <c r="F86" s="30"/>
      <c r="N86" s="30"/>
    </row>
    <row r="87" spans="1:22" x14ac:dyDescent="0.25">
      <c r="A87" s="29">
        <v>78</v>
      </c>
      <c r="B87" s="30">
        <v>0.62009803921568618</v>
      </c>
      <c r="C87" s="29" t="s">
        <v>20</v>
      </c>
      <c r="D87" s="30">
        <v>0.76562500000000144</v>
      </c>
      <c r="E87" s="29" t="s">
        <v>20</v>
      </c>
      <c r="F87" s="30"/>
      <c r="N87" s="30"/>
    </row>
    <row r="88" spans="1:22" x14ac:dyDescent="0.25">
      <c r="A88" s="29">
        <v>79</v>
      </c>
      <c r="B88" s="30">
        <v>0.62622549019607832</v>
      </c>
      <c r="C88" s="29" t="s">
        <v>20</v>
      </c>
      <c r="D88" s="30">
        <v>0.77083333333333492</v>
      </c>
      <c r="E88" s="29" t="s">
        <v>20</v>
      </c>
      <c r="F88" s="30"/>
      <c r="N88" s="30"/>
    </row>
    <row r="89" spans="1:22" x14ac:dyDescent="0.25">
      <c r="A89" s="29">
        <v>80</v>
      </c>
      <c r="B89" s="30">
        <v>0.63235294117647045</v>
      </c>
      <c r="C89" s="29" t="s">
        <v>20</v>
      </c>
      <c r="D89" s="30">
        <v>0.77754629629629779</v>
      </c>
      <c r="E89" s="29" t="s">
        <v>20</v>
      </c>
      <c r="F89" s="30"/>
      <c r="N89" s="30"/>
    </row>
    <row r="90" spans="1:22" x14ac:dyDescent="0.25">
      <c r="A90" s="29">
        <v>81</v>
      </c>
      <c r="B90" s="30">
        <v>0.63848039215686259</v>
      </c>
      <c r="C90" s="29" t="s">
        <v>20</v>
      </c>
      <c r="D90" s="30">
        <v>0.78495370370370521</v>
      </c>
      <c r="E90" s="29" t="s">
        <v>20</v>
      </c>
      <c r="F90" s="30"/>
      <c r="N90" s="30"/>
    </row>
    <row r="91" spans="1:22" x14ac:dyDescent="0.25">
      <c r="A91" s="29">
        <v>82</v>
      </c>
      <c r="B91" s="30">
        <v>0.64460784313725472</v>
      </c>
      <c r="C91" s="29" t="s">
        <v>20</v>
      </c>
      <c r="D91" s="30">
        <v>0.79166666666666818</v>
      </c>
      <c r="E91" s="29" t="s">
        <v>20</v>
      </c>
      <c r="F91" s="30"/>
      <c r="N91" s="30"/>
    </row>
    <row r="92" spans="1:22" x14ac:dyDescent="0.25">
      <c r="A92" s="29">
        <v>83</v>
      </c>
      <c r="B92" s="30">
        <v>0.65073529411764686</v>
      </c>
      <c r="C92" s="29" t="s">
        <v>20</v>
      </c>
      <c r="D92" s="30">
        <v>0.7986111111111126</v>
      </c>
      <c r="E92" s="29" t="s">
        <v>20</v>
      </c>
      <c r="F92" s="30"/>
      <c r="N92" s="30"/>
    </row>
    <row r="93" spans="1:22" x14ac:dyDescent="0.25">
      <c r="A93" s="29">
        <v>84</v>
      </c>
      <c r="B93" s="30">
        <v>0.65686274509803899</v>
      </c>
      <c r="C93" s="29" t="s">
        <v>20</v>
      </c>
      <c r="D93" s="30">
        <v>0.80555555555555713</v>
      </c>
      <c r="E93" s="29" t="s">
        <v>20</v>
      </c>
      <c r="F93" s="30"/>
      <c r="N93" s="30"/>
    </row>
    <row r="94" spans="1:22" x14ac:dyDescent="0.25">
      <c r="A94" s="29">
        <v>85</v>
      </c>
      <c r="B94" s="30">
        <v>0.66299019607843113</v>
      </c>
      <c r="C94" s="29" t="s">
        <v>20</v>
      </c>
      <c r="D94" s="30">
        <v>0.81250000000000133</v>
      </c>
      <c r="E94" s="29" t="s">
        <v>20</v>
      </c>
      <c r="F94" s="30"/>
      <c r="N94" s="30"/>
    </row>
    <row r="95" spans="1:22" x14ac:dyDescent="0.25">
      <c r="A95" s="29">
        <v>86</v>
      </c>
      <c r="B95" s="30">
        <v>0.66911764705882337</v>
      </c>
      <c r="C95" s="29" t="s">
        <v>20</v>
      </c>
      <c r="D95" s="30">
        <v>0.81944444444444586</v>
      </c>
      <c r="E95" s="29" t="s">
        <v>20</v>
      </c>
      <c r="F95" s="30"/>
      <c r="N95" s="30"/>
      <c r="P95" s="30"/>
    </row>
    <row r="96" spans="1:22" x14ac:dyDescent="0.25">
      <c r="A96" s="29">
        <v>87</v>
      </c>
      <c r="B96" s="30">
        <v>0.6752450980392154</v>
      </c>
      <c r="C96" s="29" t="s">
        <v>20</v>
      </c>
      <c r="D96" s="30">
        <v>0.82638888888889017</v>
      </c>
      <c r="E96" s="29" t="s">
        <v>20</v>
      </c>
      <c r="F96" s="30"/>
      <c r="N96" s="30"/>
    </row>
    <row r="97" spans="1:14" x14ac:dyDescent="0.25">
      <c r="A97" s="29">
        <v>88</v>
      </c>
      <c r="B97" s="30">
        <v>0.68137254901960753</v>
      </c>
      <c r="C97" s="29" t="s">
        <v>20</v>
      </c>
      <c r="D97" s="30">
        <v>0.8333333333333347</v>
      </c>
      <c r="E97" s="29" t="s">
        <v>20</v>
      </c>
      <c r="F97" s="30"/>
      <c r="N97" s="30"/>
    </row>
    <row r="98" spans="1:14" x14ac:dyDescent="0.25">
      <c r="A98" s="29">
        <v>89</v>
      </c>
      <c r="B98" s="30">
        <v>0.6875</v>
      </c>
      <c r="C98" s="29" t="s">
        <v>20</v>
      </c>
      <c r="D98" s="30">
        <v>0.84027777777777912</v>
      </c>
      <c r="E98" s="29" t="s">
        <v>20</v>
      </c>
      <c r="F98" s="30"/>
      <c r="N98" s="30"/>
    </row>
    <row r="99" spans="1:14" x14ac:dyDescent="0.25">
      <c r="A99" s="29">
        <v>90</v>
      </c>
      <c r="B99" s="30">
        <v>0.69421296296296298</v>
      </c>
      <c r="C99" s="29" t="s">
        <v>20</v>
      </c>
      <c r="D99" s="30">
        <v>0.84722222222222354</v>
      </c>
      <c r="E99" s="29" t="s">
        <v>20</v>
      </c>
      <c r="F99" s="30"/>
      <c r="N99" s="30"/>
    </row>
    <row r="100" spans="1:14" x14ac:dyDescent="0.25">
      <c r="A100" s="29">
        <v>91</v>
      </c>
      <c r="B100" s="30">
        <v>0.70162037037037039</v>
      </c>
      <c r="C100" s="29" t="s">
        <v>20</v>
      </c>
      <c r="D100" s="30">
        <v>0.85416666666666663</v>
      </c>
      <c r="E100" s="29" t="s">
        <v>20</v>
      </c>
      <c r="N100" s="30"/>
    </row>
    <row r="101" spans="1:14" x14ac:dyDescent="0.25">
      <c r="A101" s="29">
        <v>92</v>
      </c>
      <c r="B101" s="30">
        <v>0.70833333333333315</v>
      </c>
      <c r="C101" s="29" t="s">
        <v>20</v>
      </c>
      <c r="D101" s="30">
        <v>0.8634048821548822</v>
      </c>
      <c r="E101" s="29" t="s">
        <v>20</v>
      </c>
      <c r="N101" s="30"/>
    </row>
    <row r="102" spans="1:14" x14ac:dyDescent="0.25">
      <c r="A102" s="29">
        <v>93</v>
      </c>
      <c r="B102" s="30">
        <v>0.71527777777777768</v>
      </c>
      <c r="C102" s="29" t="s">
        <v>20</v>
      </c>
      <c r="D102" s="30">
        <v>0.87333754208754222</v>
      </c>
      <c r="E102" s="29" t="s">
        <v>20</v>
      </c>
      <c r="N102" s="30"/>
    </row>
    <row r="103" spans="1:14" x14ac:dyDescent="0.25">
      <c r="A103" s="29">
        <v>94</v>
      </c>
      <c r="B103" s="30">
        <v>0.72222222222222199</v>
      </c>
      <c r="C103" s="29" t="s">
        <v>20</v>
      </c>
      <c r="D103" s="30">
        <v>0.88257575757575768</v>
      </c>
      <c r="E103" s="29" t="s">
        <v>20</v>
      </c>
      <c r="N103" s="30"/>
    </row>
    <row r="104" spans="1:14" x14ac:dyDescent="0.25">
      <c r="A104" s="29">
        <v>95</v>
      </c>
      <c r="B104" s="30">
        <v>0.72916666666666652</v>
      </c>
      <c r="C104" s="29" t="s">
        <v>20</v>
      </c>
      <c r="D104" s="30">
        <v>0.8920454545454547</v>
      </c>
      <c r="E104" s="29" t="s">
        <v>20</v>
      </c>
      <c r="N104" s="30"/>
    </row>
    <row r="105" spans="1:14" x14ac:dyDescent="0.25">
      <c r="A105" s="29">
        <v>96</v>
      </c>
      <c r="B105" s="30">
        <v>0.73611111111111105</v>
      </c>
      <c r="C105" s="29" t="s">
        <v>20</v>
      </c>
      <c r="D105" s="30">
        <v>0.90151515151515171</v>
      </c>
      <c r="E105" s="29" t="s">
        <v>20</v>
      </c>
      <c r="N105" s="30"/>
    </row>
    <row r="106" spans="1:14" x14ac:dyDescent="0.25">
      <c r="A106" s="29">
        <v>97</v>
      </c>
      <c r="B106" s="30">
        <v>0.74305555555555536</v>
      </c>
      <c r="C106" s="29" t="s">
        <v>20</v>
      </c>
      <c r="D106" s="30">
        <v>0.91098484848484862</v>
      </c>
      <c r="E106" s="29" t="s">
        <v>20</v>
      </c>
      <c r="N106" s="30"/>
    </row>
    <row r="107" spans="1:14" x14ac:dyDescent="0.25">
      <c r="A107" s="29">
        <v>98</v>
      </c>
      <c r="B107" s="30">
        <v>0.74999999999999967</v>
      </c>
      <c r="C107" s="29" t="s">
        <v>20</v>
      </c>
      <c r="D107" s="30">
        <v>0.92045454545454586</v>
      </c>
      <c r="E107" s="29" t="s">
        <v>20</v>
      </c>
      <c r="N107" s="30"/>
    </row>
    <row r="108" spans="1:14" x14ac:dyDescent="0.25">
      <c r="A108" s="29">
        <v>99</v>
      </c>
      <c r="B108" s="30">
        <v>0.7569444444444442</v>
      </c>
      <c r="C108" s="29" t="s">
        <v>20</v>
      </c>
      <c r="D108" s="30">
        <v>0.92992424242424276</v>
      </c>
      <c r="E108" s="29" t="s">
        <v>20</v>
      </c>
      <c r="N108" s="30"/>
    </row>
    <row r="109" spans="1:14" x14ac:dyDescent="0.25">
      <c r="A109" s="29">
        <v>100</v>
      </c>
      <c r="B109" s="30">
        <v>0.76388888888888851</v>
      </c>
      <c r="C109" s="29" t="s">
        <v>20</v>
      </c>
      <c r="D109" s="30">
        <v>0.93939393939393978</v>
      </c>
      <c r="E109" s="29" t="s">
        <v>20</v>
      </c>
    </row>
    <row r="110" spans="1:14" x14ac:dyDescent="0.25">
      <c r="A110" s="29">
        <v>101</v>
      </c>
      <c r="B110" s="30">
        <v>0.77083333333333337</v>
      </c>
      <c r="C110" s="29" t="s">
        <v>20</v>
      </c>
      <c r="D110" s="30">
        <v>0.9488636363636368</v>
      </c>
      <c r="E110" s="29" t="s">
        <v>20</v>
      </c>
    </row>
    <row r="111" spans="1:14" x14ac:dyDescent="0.25">
      <c r="A111" s="29">
        <v>102</v>
      </c>
      <c r="B111" s="30">
        <v>0.77986111111111101</v>
      </c>
      <c r="C111" s="29" t="s">
        <v>20</v>
      </c>
      <c r="D111" s="30">
        <v>0.95833333333333337</v>
      </c>
      <c r="E111" s="29" t="s">
        <v>20</v>
      </c>
    </row>
    <row r="112" spans="1:14" x14ac:dyDescent="0.25">
      <c r="A112" s="29">
        <v>103</v>
      </c>
      <c r="B112" s="30">
        <v>0.7895833333333333</v>
      </c>
      <c r="C112" s="29" t="s">
        <v>20</v>
      </c>
      <c r="D112" s="30">
        <v>0.97222222222222221</v>
      </c>
      <c r="E112" s="29" t="s">
        <v>20</v>
      </c>
    </row>
    <row r="113" spans="1:5" x14ac:dyDescent="0.25">
      <c r="A113" s="29">
        <v>104</v>
      </c>
      <c r="B113" s="30">
        <v>0.79861111111111127</v>
      </c>
      <c r="C113" s="29" t="s">
        <v>20</v>
      </c>
      <c r="D113" s="30">
        <v>0.98611111111111116</v>
      </c>
      <c r="E113" s="29" t="s">
        <v>20</v>
      </c>
    </row>
    <row r="114" spans="1:5" x14ac:dyDescent="0.25">
      <c r="A114" s="29">
        <v>105</v>
      </c>
      <c r="B114" s="30">
        <v>0.80787037037037057</v>
      </c>
      <c r="C114" s="29" t="s">
        <v>20</v>
      </c>
    </row>
    <row r="115" spans="1:5" x14ac:dyDescent="0.25">
      <c r="A115" s="29">
        <v>106</v>
      </c>
      <c r="B115" s="30">
        <v>0.81712962962962976</v>
      </c>
      <c r="C115" s="29" t="s">
        <v>20</v>
      </c>
    </row>
    <row r="116" spans="1:5" x14ac:dyDescent="0.25">
      <c r="A116" s="29">
        <v>107</v>
      </c>
      <c r="B116" s="30">
        <v>0.82638888888888928</v>
      </c>
      <c r="C116" s="29" t="s">
        <v>20</v>
      </c>
    </row>
    <row r="117" spans="1:5" x14ac:dyDescent="0.25">
      <c r="A117" s="29">
        <v>108</v>
      </c>
      <c r="B117" s="30">
        <v>0.83564814814814847</v>
      </c>
      <c r="C117" s="29" t="s">
        <v>20</v>
      </c>
    </row>
    <row r="118" spans="1:5" x14ac:dyDescent="0.25">
      <c r="A118" s="29">
        <v>109</v>
      </c>
      <c r="B118" s="30">
        <v>0.84490740740740777</v>
      </c>
      <c r="C118" s="29" t="s">
        <v>20</v>
      </c>
    </row>
    <row r="119" spans="1:5" x14ac:dyDescent="0.25">
      <c r="A119" s="29">
        <v>110</v>
      </c>
      <c r="B119" s="30">
        <v>0.85416666666666663</v>
      </c>
      <c r="C119" s="29" t="s">
        <v>20</v>
      </c>
    </row>
    <row r="120" spans="1:5" x14ac:dyDescent="0.25">
      <c r="A120" s="29">
        <v>111</v>
      </c>
      <c r="B120" s="30">
        <v>0.86435185185185182</v>
      </c>
      <c r="C120" s="29" t="s">
        <v>20</v>
      </c>
    </row>
    <row r="121" spans="1:5" x14ac:dyDescent="0.25">
      <c r="A121" s="29">
        <v>112</v>
      </c>
      <c r="B121" s="30">
        <v>0.87523148148148155</v>
      </c>
      <c r="C121" s="29" t="s">
        <v>20</v>
      </c>
    </row>
    <row r="122" spans="1:5" x14ac:dyDescent="0.25">
      <c r="A122" s="29">
        <v>113</v>
      </c>
      <c r="B122" s="30">
        <v>0.88541666666666663</v>
      </c>
      <c r="C122" s="29" t="s">
        <v>20</v>
      </c>
    </row>
    <row r="123" spans="1:5" x14ac:dyDescent="0.25">
      <c r="A123" s="29">
        <v>114</v>
      </c>
      <c r="B123" s="30">
        <v>0.89583333333333337</v>
      </c>
      <c r="C123" s="29" t="s">
        <v>20</v>
      </c>
    </row>
    <row r="124" spans="1:5" x14ac:dyDescent="0.25">
      <c r="A124" s="29">
        <v>115</v>
      </c>
      <c r="B124" s="30">
        <v>0.90625</v>
      </c>
      <c r="C124" s="29" t="s">
        <v>20</v>
      </c>
    </row>
    <row r="125" spans="1:5" x14ac:dyDescent="0.25">
      <c r="A125" s="29">
        <v>116</v>
      </c>
      <c r="B125" s="30">
        <v>0.91666666666666663</v>
      </c>
      <c r="C125" s="29" t="s">
        <v>20</v>
      </c>
    </row>
    <row r="126" spans="1:5" x14ac:dyDescent="0.25">
      <c r="A126" s="29">
        <v>117</v>
      </c>
      <c r="B126" s="30">
        <v>0.92708333333333337</v>
      </c>
      <c r="C126" s="29" t="s">
        <v>20</v>
      </c>
    </row>
    <row r="127" spans="1:5" x14ac:dyDescent="0.25">
      <c r="A127" s="29">
        <v>118</v>
      </c>
      <c r="B127" s="30">
        <v>0.9375</v>
      </c>
      <c r="C127" s="29" t="s">
        <v>20</v>
      </c>
    </row>
    <row r="128" spans="1:5" x14ac:dyDescent="0.25">
      <c r="A128" s="29">
        <v>119</v>
      </c>
      <c r="B128" s="30">
        <v>0.94791666666666663</v>
      </c>
      <c r="C128" s="29" t="s">
        <v>20</v>
      </c>
    </row>
    <row r="129" spans="1:3" x14ac:dyDescent="0.25">
      <c r="A129" s="29">
        <v>120</v>
      </c>
      <c r="B129" s="30">
        <v>0.95833333333333337</v>
      </c>
      <c r="C129" s="29" t="s">
        <v>20</v>
      </c>
    </row>
    <row r="130" spans="1:3" x14ac:dyDescent="0.25">
      <c r="A130" s="29">
        <v>121</v>
      </c>
      <c r="B130" s="30">
        <v>0.98611111111111116</v>
      </c>
      <c r="C130" s="29" t="s">
        <v>20</v>
      </c>
    </row>
    <row r="131" spans="1:3" x14ac:dyDescent="0.25">
      <c r="A131" s="29" t="s">
        <v>63</v>
      </c>
      <c r="B131" s="30"/>
    </row>
    <row r="132" spans="1:3" x14ac:dyDescent="0.25">
      <c r="A132" s="29" t="s">
        <v>63</v>
      </c>
    </row>
    <row r="133" spans="1:3" x14ac:dyDescent="0.25">
      <c r="A133" s="29" t="s">
        <v>63</v>
      </c>
    </row>
    <row r="134" spans="1:3" x14ac:dyDescent="0.25">
      <c r="A134" s="29" t="s">
        <v>63</v>
      </c>
    </row>
    <row r="135" spans="1:3" x14ac:dyDescent="0.25">
      <c r="A135" s="29" t="s">
        <v>63</v>
      </c>
    </row>
    <row r="136" spans="1:3" x14ac:dyDescent="0.25">
      <c r="A136" s="29" t="s">
        <v>63</v>
      </c>
    </row>
    <row r="137" spans="1:3" x14ac:dyDescent="0.25">
      <c r="A137" s="29" t="s">
        <v>63</v>
      </c>
    </row>
    <row r="138" spans="1:3" x14ac:dyDescent="0.25">
      <c r="A138" s="29" t="s">
        <v>63</v>
      </c>
    </row>
    <row r="139" spans="1:3" x14ac:dyDescent="0.25">
      <c r="A139" s="29" t="s">
        <v>63</v>
      </c>
    </row>
    <row r="140" spans="1:3" x14ac:dyDescent="0.25">
      <c r="A140" s="29" t="s">
        <v>63</v>
      </c>
    </row>
    <row r="141" spans="1:3" x14ac:dyDescent="0.25">
      <c r="A141" s="29" t="s">
        <v>63</v>
      </c>
    </row>
    <row r="142" spans="1:3" x14ac:dyDescent="0.25">
      <c r="A142" s="29" t="s">
        <v>63</v>
      </c>
    </row>
    <row r="143" spans="1:3" x14ac:dyDescent="0.25">
      <c r="A143" s="29" t="s">
        <v>63</v>
      </c>
    </row>
    <row r="144" spans="1:3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94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9" customWidth="1"/>
    <col min="2" max="2" width="10.77734375" style="29" customWidth="1"/>
    <col min="3" max="3" width="5.21875" style="29" bestFit="1" customWidth="1"/>
    <col min="4" max="4" width="10.77734375" style="29" customWidth="1"/>
    <col min="5" max="5" width="5.21875" style="29" bestFit="1" customWidth="1"/>
    <col min="6" max="6" width="10.77734375" style="29" customWidth="1"/>
    <col min="7" max="7" width="3.77734375" style="29" customWidth="1"/>
    <col min="8" max="8" width="10.77734375" style="29" customWidth="1"/>
    <col min="9" max="9" width="3.77734375" style="29" customWidth="1"/>
    <col min="10" max="10" width="10.77734375" style="29" customWidth="1"/>
    <col min="11" max="11" width="3.77734375" style="29" customWidth="1"/>
    <col min="12" max="12" width="10.77734375" style="29" customWidth="1"/>
    <col min="13" max="13" width="3.77734375" style="29" customWidth="1"/>
    <col min="14" max="14" width="11.77734375" style="29" bestFit="1" customWidth="1"/>
    <col min="15" max="15" width="3.77734375" style="29" customWidth="1"/>
    <col min="16" max="16" width="10.77734375" style="29" customWidth="1"/>
    <col min="17" max="17" width="3.77734375" style="29" customWidth="1"/>
    <col min="18" max="18" width="10.77734375" style="29" customWidth="1"/>
    <col min="19" max="19" width="3.77734375" style="29" customWidth="1"/>
    <col min="20" max="20" width="10.77734375" style="29" customWidth="1"/>
    <col min="21" max="21" width="3.77734375" style="29" customWidth="1"/>
    <col min="22" max="22" width="10.77734375" style="29" customWidth="1"/>
    <col min="23" max="23" width="3.77734375" style="29" customWidth="1"/>
    <col min="24" max="24" width="10.77734375" style="29" customWidth="1"/>
    <col min="25" max="25" width="3.77734375" style="29" customWidth="1"/>
    <col min="26" max="16384" width="11.44140625" style="29"/>
  </cols>
  <sheetData>
    <row r="1" spans="1:26" s="18" customFormat="1" x14ac:dyDescent="0.25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5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5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5">
      <c r="A4" s="8" t="s">
        <v>3</v>
      </c>
      <c r="B4" s="9"/>
      <c r="C4" s="9"/>
      <c r="D4" s="14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8" thickBot="1" x14ac:dyDescent="0.3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6" s="18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6" s="18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5">
      <c r="A10" s="29">
        <v>1</v>
      </c>
      <c r="B10" s="30">
        <v>0.23541666666666666</v>
      </c>
      <c r="C10" s="29" t="s">
        <v>20</v>
      </c>
      <c r="D10" s="30">
        <v>0.25</v>
      </c>
      <c r="E10" s="29" t="s">
        <v>20</v>
      </c>
      <c r="H10" s="30"/>
      <c r="J10" s="30">
        <v>0.23749999999999999</v>
      </c>
      <c r="K10" s="29" t="s">
        <v>20</v>
      </c>
      <c r="L10" s="30">
        <v>0.25</v>
      </c>
      <c r="M10" s="29" t="s">
        <v>20</v>
      </c>
      <c r="P10" s="30"/>
      <c r="R10" s="30">
        <v>0.24583333333333332</v>
      </c>
      <c r="S10" s="29" t="s">
        <v>20</v>
      </c>
      <c r="T10" s="30">
        <v>0.24861111111111112</v>
      </c>
      <c r="U10" s="29" t="s">
        <v>20</v>
      </c>
      <c r="V10" s="30"/>
      <c r="Z10" s="30"/>
    </row>
    <row r="11" spans="1:26" x14ac:dyDescent="0.25">
      <c r="A11" s="29">
        <v>2</v>
      </c>
      <c r="B11" s="30">
        <v>0.24236111111111111</v>
      </c>
      <c r="C11" s="29" t="s">
        <v>20</v>
      </c>
      <c r="D11" s="30">
        <v>0.26041666666666669</v>
      </c>
      <c r="E11" s="29" t="s">
        <v>20</v>
      </c>
      <c r="H11" s="30"/>
      <c r="J11" s="30">
        <v>0.24861111111111112</v>
      </c>
      <c r="K11" s="29" t="s">
        <v>20</v>
      </c>
      <c r="L11" s="30">
        <v>0.26041666666666669</v>
      </c>
      <c r="M11" s="29" t="s">
        <v>20</v>
      </c>
      <c r="P11" s="30"/>
      <c r="R11" s="30">
        <v>0.25694444444444442</v>
      </c>
      <c r="S11" s="29" t="s">
        <v>20</v>
      </c>
      <c r="T11" s="30">
        <v>0.26458333333333334</v>
      </c>
      <c r="U11" s="29" t="s">
        <v>20</v>
      </c>
      <c r="V11" s="30"/>
      <c r="Z11" s="30"/>
    </row>
    <row r="12" spans="1:26" x14ac:dyDescent="0.25">
      <c r="A12" s="29">
        <v>3</v>
      </c>
      <c r="B12" s="30">
        <v>0.24930555555555556</v>
      </c>
      <c r="C12" s="29" t="s">
        <v>20</v>
      </c>
      <c r="D12" s="30">
        <v>0.27083333333333331</v>
      </c>
      <c r="E12" s="29" t="s">
        <v>20</v>
      </c>
      <c r="F12" s="30"/>
      <c r="J12" s="30">
        <v>0.25972222222222224</v>
      </c>
      <c r="K12" s="29" t="s">
        <v>20</v>
      </c>
      <c r="L12" s="30">
        <v>0.27083333333333331</v>
      </c>
      <c r="M12" s="29" t="s">
        <v>20</v>
      </c>
      <c r="R12" s="30">
        <v>0.26805555555555555</v>
      </c>
      <c r="S12" s="29" t="s">
        <v>20</v>
      </c>
      <c r="T12" s="30">
        <v>0.28055555555555556</v>
      </c>
      <c r="U12" s="29" t="s">
        <v>20</v>
      </c>
      <c r="Z12" s="30"/>
    </row>
    <row r="13" spans="1:26" x14ac:dyDescent="0.25">
      <c r="A13" s="29">
        <v>4</v>
      </c>
      <c r="B13" s="30">
        <v>0.25624999999999998</v>
      </c>
      <c r="C13" s="29" t="s">
        <v>20</v>
      </c>
      <c r="D13" s="30">
        <v>0.27841435185185182</v>
      </c>
      <c r="E13" s="29" t="s">
        <v>20</v>
      </c>
      <c r="F13" s="30"/>
      <c r="J13" s="30">
        <v>0.27083333333333331</v>
      </c>
      <c r="K13" s="29" t="s">
        <v>20</v>
      </c>
      <c r="L13" s="30">
        <v>0.28362268518518513</v>
      </c>
      <c r="M13" s="29" t="s">
        <v>20</v>
      </c>
      <c r="R13" s="30">
        <v>0.27916666666666667</v>
      </c>
      <c r="S13" s="29" t="s">
        <v>20</v>
      </c>
      <c r="T13" s="30">
        <v>0.29652777777777778</v>
      </c>
      <c r="U13" s="29" t="s">
        <v>20</v>
      </c>
      <c r="Z13" s="30"/>
    </row>
    <row r="14" spans="1:26" x14ac:dyDescent="0.25">
      <c r="A14" s="29">
        <v>5</v>
      </c>
      <c r="B14" s="30">
        <v>0.26319444444444445</v>
      </c>
      <c r="C14" s="29" t="s">
        <v>20</v>
      </c>
      <c r="D14" s="30">
        <v>0.28668981481481481</v>
      </c>
      <c r="E14" s="29" t="s">
        <v>20</v>
      </c>
      <c r="F14" s="30"/>
      <c r="J14" s="30">
        <v>0.2810185185185185</v>
      </c>
      <c r="K14" s="29" t="s">
        <v>20</v>
      </c>
      <c r="L14" s="30">
        <v>0.29710648148148139</v>
      </c>
      <c r="M14" s="29" t="s">
        <v>20</v>
      </c>
      <c r="R14" s="30">
        <v>0.2902777777777778</v>
      </c>
      <c r="S14" s="29" t="s">
        <v>20</v>
      </c>
      <c r="T14" s="30">
        <v>0.3125</v>
      </c>
      <c r="U14" s="29" t="s">
        <v>20</v>
      </c>
      <c r="Z14" s="30"/>
    </row>
    <row r="15" spans="1:26" x14ac:dyDescent="0.25">
      <c r="A15" s="29">
        <v>6</v>
      </c>
      <c r="B15" s="30">
        <v>0.27083333333333331</v>
      </c>
      <c r="C15" s="29" t="s">
        <v>20</v>
      </c>
      <c r="D15" s="30">
        <v>0.29427083333333331</v>
      </c>
      <c r="E15" s="29" t="s">
        <v>20</v>
      </c>
      <c r="J15" s="30">
        <v>0.29189814814814813</v>
      </c>
      <c r="K15" s="29" t="s">
        <v>20</v>
      </c>
      <c r="L15" s="30">
        <v>0.30989583333333326</v>
      </c>
      <c r="M15" s="29" t="s">
        <v>20</v>
      </c>
      <c r="R15" s="30">
        <v>0.30138888888888893</v>
      </c>
      <c r="S15" s="29" t="s">
        <v>20</v>
      </c>
      <c r="T15" s="30">
        <v>0.32268518518518519</v>
      </c>
      <c r="U15" s="29" t="s">
        <v>20</v>
      </c>
      <c r="Z15" s="30"/>
    </row>
    <row r="16" spans="1:26" x14ac:dyDescent="0.25">
      <c r="A16" s="29">
        <v>7</v>
      </c>
      <c r="B16" s="30">
        <v>0.27754629629629629</v>
      </c>
      <c r="C16" s="29" t="s">
        <v>20</v>
      </c>
      <c r="D16" s="30">
        <v>0.30208333333333331</v>
      </c>
      <c r="E16" s="29" t="s">
        <v>20</v>
      </c>
      <c r="J16" s="30">
        <v>0.30208333333333337</v>
      </c>
      <c r="K16" s="29" t="s">
        <v>20</v>
      </c>
      <c r="L16" s="30">
        <v>0.32291666666666657</v>
      </c>
      <c r="M16" s="29" t="s">
        <v>20</v>
      </c>
      <c r="R16" s="30">
        <v>0.31250000000000006</v>
      </c>
      <c r="S16" s="29" t="s">
        <v>20</v>
      </c>
      <c r="T16" s="30">
        <v>0.33356481481481493</v>
      </c>
      <c r="U16" s="29" t="s">
        <v>20</v>
      </c>
      <c r="Z16" s="30"/>
    </row>
    <row r="17" spans="1:26" x14ac:dyDescent="0.25">
      <c r="A17" s="29">
        <v>8</v>
      </c>
      <c r="B17" s="30">
        <v>0.28495370370370371</v>
      </c>
      <c r="C17" s="29" t="s">
        <v>20</v>
      </c>
      <c r="D17" s="30">
        <v>0.30989583333333331</v>
      </c>
      <c r="E17" s="29" t="s">
        <v>20</v>
      </c>
      <c r="J17" s="30">
        <v>0.31250000000000006</v>
      </c>
      <c r="K17" s="29" t="s">
        <v>20</v>
      </c>
      <c r="L17" s="30">
        <v>0.33593749999999989</v>
      </c>
      <c r="M17" s="29" t="s">
        <v>20</v>
      </c>
      <c r="R17" s="30">
        <v>0.32268518518518524</v>
      </c>
      <c r="S17" s="29" t="s">
        <v>20</v>
      </c>
      <c r="T17" s="30">
        <v>0.34375000000000006</v>
      </c>
      <c r="U17" s="29" t="s">
        <v>20</v>
      </c>
      <c r="Z17" s="30"/>
    </row>
    <row r="18" spans="1:26" x14ac:dyDescent="0.25">
      <c r="A18" s="29">
        <v>9</v>
      </c>
      <c r="B18" s="30">
        <v>0.29166666666666669</v>
      </c>
      <c r="C18" s="29" t="s">
        <v>20</v>
      </c>
      <c r="D18" s="30">
        <v>0.31770833333333331</v>
      </c>
      <c r="E18" s="29" t="s">
        <v>20</v>
      </c>
      <c r="J18" s="30">
        <v>0.32291666666666674</v>
      </c>
      <c r="K18" s="29" t="s">
        <v>20</v>
      </c>
      <c r="L18" s="30">
        <v>0.3489583333333332</v>
      </c>
      <c r="M18" s="29" t="s">
        <v>20</v>
      </c>
      <c r="R18" s="30">
        <v>0.33356481481481493</v>
      </c>
      <c r="S18" s="29" t="s">
        <v>20</v>
      </c>
      <c r="T18" s="30">
        <v>0.35416666666666674</v>
      </c>
      <c r="U18" s="29" t="s">
        <v>20</v>
      </c>
      <c r="Z18" s="30"/>
    </row>
    <row r="19" spans="1:26" x14ac:dyDescent="0.25">
      <c r="A19" s="29">
        <v>10</v>
      </c>
      <c r="B19" s="30">
        <v>0.2986111111111111</v>
      </c>
      <c r="C19" s="29" t="s">
        <v>20</v>
      </c>
      <c r="D19" s="30">
        <v>0.32552083333333331</v>
      </c>
      <c r="E19" s="29" t="s">
        <v>20</v>
      </c>
      <c r="J19" s="30">
        <v>0.33333333333333343</v>
      </c>
      <c r="K19" s="29" t="s">
        <v>20</v>
      </c>
      <c r="L19" s="30">
        <v>0.36197916666666652</v>
      </c>
      <c r="M19" s="29" t="s">
        <v>20</v>
      </c>
      <c r="R19" s="30">
        <v>0.34375000000000011</v>
      </c>
      <c r="S19" s="29" t="s">
        <v>20</v>
      </c>
      <c r="T19" s="30">
        <v>0.36458333333333343</v>
      </c>
      <c r="U19" s="29" t="s">
        <v>20</v>
      </c>
      <c r="Z19" s="30"/>
    </row>
    <row r="20" spans="1:26" x14ac:dyDescent="0.25">
      <c r="A20" s="29">
        <v>11</v>
      </c>
      <c r="B20" s="30">
        <v>0.30555555555555558</v>
      </c>
      <c r="C20" s="29" t="s">
        <v>20</v>
      </c>
      <c r="D20" s="30">
        <v>0.33333333333333331</v>
      </c>
      <c r="E20" s="29" t="s">
        <v>20</v>
      </c>
      <c r="J20" s="30">
        <v>0.34375000000000011</v>
      </c>
      <c r="K20" s="29" t="s">
        <v>20</v>
      </c>
      <c r="L20" s="30">
        <v>0.37499999999999983</v>
      </c>
      <c r="M20" s="29" t="s">
        <v>20</v>
      </c>
      <c r="R20" s="30">
        <v>0.3541666666666668</v>
      </c>
      <c r="S20" s="29" t="s">
        <v>20</v>
      </c>
      <c r="T20" s="30">
        <v>0.37500000000000011</v>
      </c>
      <c r="U20" s="29" t="s">
        <v>20</v>
      </c>
      <c r="Z20" s="30"/>
    </row>
    <row r="21" spans="1:26" x14ac:dyDescent="0.25">
      <c r="A21" s="29">
        <v>12</v>
      </c>
      <c r="B21" s="30">
        <v>0.3125</v>
      </c>
      <c r="C21" s="29" t="s">
        <v>20</v>
      </c>
      <c r="D21" s="30">
        <v>0.34203042328042327</v>
      </c>
      <c r="E21" s="29" t="s">
        <v>20</v>
      </c>
      <c r="J21" s="30">
        <v>0.3541666666666668</v>
      </c>
      <c r="K21" s="29" t="s">
        <v>20</v>
      </c>
      <c r="L21" s="30">
        <v>0.38518518518518502</v>
      </c>
      <c r="M21" s="29" t="s">
        <v>20</v>
      </c>
      <c r="R21" s="30">
        <v>0.36458333333333348</v>
      </c>
      <c r="S21" s="29" t="s">
        <v>20</v>
      </c>
      <c r="T21" s="30">
        <v>0.3854166666666668</v>
      </c>
      <c r="U21" s="29" t="s">
        <v>20</v>
      </c>
      <c r="Z21" s="30"/>
    </row>
    <row r="22" spans="1:26" x14ac:dyDescent="0.25">
      <c r="A22" s="29">
        <v>13</v>
      </c>
      <c r="B22" s="30">
        <v>0.31944444444444442</v>
      </c>
      <c r="C22" s="29" t="s">
        <v>20</v>
      </c>
      <c r="D22" s="30">
        <v>0.35142195767195772</v>
      </c>
      <c r="E22" s="29" t="s">
        <v>20</v>
      </c>
      <c r="J22" s="30">
        <v>0.36458333333333348</v>
      </c>
      <c r="K22" s="29" t="s">
        <v>20</v>
      </c>
      <c r="L22" s="30">
        <v>0.39606481481481465</v>
      </c>
      <c r="M22" s="29" t="s">
        <v>20</v>
      </c>
      <c r="R22" s="30">
        <v>0.37500000000000017</v>
      </c>
      <c r="S22" s="29" t="s">
        <v>20</v>
      </c>
      <c r="T22" s="30">
        <v>0.39583333333333348</v>
      </c>
      <c r="U22" s="29" t="s">
        <v>20</v>
      </c>
      <c r="Z22" s="30"/>
    </row>
    <row r="23" spans="1:26" x14ac:dyDescent="0.25">
      <c r="A23" s="29">
        <v>14</v>
      </c>
      <c r="B23" s="30">
        <v>0.3263888888888889</v>
      </c>
      <c r="C23" s="29" t="s">
        <v>20</v>
      </c>
      <c r="D23" s="30">
        <v>0.36011904761904767</v>
      </c>
      <c r="E23" s="29" t="s">
        <v>20</v>
      </c>
      <c r="J23" s="30">
        <v>0.37500000000000017</v>
      </c>
      <c r="K23" s="29" t="s">
        <v>20</v>
      </c>
      <c r="L23" s="30">
        <v>0.40624999999999989</v>
      </c>
      <c r="M23" s="29" t="s">
        <v>20</v>
      </c>
      <c r="R23" s="30">
        <v>0.38541666666666685</v>
      </c>
      <c r="S23" s="29" t="s">
        <v>20</v>
      </c>
      <c r="T23" s="30">
        <v>0.40625000000000017</v>
      </c>
      <c r="U23" s="29" t="s">
        <v>20</v>
      </c>
    </row>
    <row r="24" spans="1:26" x14ac:dyDescent="0.25">
      <c r="A24" s="29">
        <v>15</v>
      </c>
      <c r="B24" s="30">
        <v>0.33333333333333331</v>
      </c>
      <c r="C24" s="29" t="s">
        <v>20</v>
      </c>
      <c r="D24" s="30">
        <v>0.36904761904761912</v>
      </c>
      <c r="E24" s="29" t="s">
        <v>20</v>
      </c>
      <c r="J24" s="30">
        <v>0.38518518518518535</v>
      </c>
      <c r="K24" s="29" t="s">
        <v>20</v>
      </c>
      <c r="L24" s="30">
        <v>0.41666666666666657</v>
      </c>
      <c r="M24" s="29" t="s">
        <v>20</v>
      </c>
      <c r="R24" s="30">
        <v>0.39583333333333354</v>
      </c>
      <c r="S24" s="29" t="s">
        <v>20</v>
      </c>
      <c r="T24" s="30">
        <v>0.41666666666666685</v>
      </c>
      <c r="U24" s="29" t="s">
        <v>20</v>
      </c>
    </row>
    <row r="25" spans="1:26" x14ac:dyDescent="0.25">
      <c r="A25" s="29">
        <v>16</v>
      </c>
      <c r="B25" s="30">
        <v>0.34004629629629629</v>
      </c>
      <c r="C25" s="29" t="s">
        <v>20</v>
      </c>
      <c r="D25" s="30">
        <v>0.37797619047619052</v>
      </c>
      <c r="E25" s="29" t="s">
        <v>20</v>
      </c>
      <c r="J25" s="30">
        <v>0.39606481481481498</v>
      </c>
      <c r="K25" s="29" t="s">
        <v>20</v>
      </c>
      <c r="L25" s="30">
        <v>0.42708333333333326</v>
      </c>
      <c r="M25" s="29" t="s">
        <v>20</v>
      </c>
      <c r="R25" s="30">
        <v>0.40625000000000022</v>
      </c>
      <c r="S25" s="29" t="s">
        <v>20</v>
      </c>
      <c r="T25" s="30">
        <v>0.42708333333333354</v>
      </c>
      <c r="U25" s="29" t="s">
        <v>20</v>
      </c>
    </row>
    <row r="26" spans="1:26" x14ac:dyDescent="0.25">
      <c r="A26" s="29">
        <v>17</v>
      </c>
      <c r="B26" s="30">
        <v>0.34745370370370371</v>
      </c>
      <c r="C26" s="29" t="s">
        <v>20</v>
      </c>
      <c r="D26" s="30">
        <v>0.38690476190476208</v>
      </c>
      <c r="E26" s="29" t="s">
        <v>20</v>
      </c>
      <c r="J26" s="30">
        <v>0.40625000000000022</v>
      </c>
      <c r="K26" s="29" t="s">
        <v>20</v>
      </c>
      <c r="L26" s="30">
        <v>0.43749999999999994</v>
      </c>
      <c r="M26" s="29" t="s">
        <v>20</v>
      </c>
      <c r="R26" s="30">
        <v>0.41666666666666691</v>
      </c>
      <c r="S26" s="29" t="s">
        <v>20</v>
      </c>
      <c r="T26" s="30">
        <v>0.43750000000000022</v>
      </c>
      <c r="U26" s="29" t="s">
        <v>20</v>
      </c>
    </row>
    <row r="27" spans="1:26" x14ac:dyDescent="0.25">
      <c r="A27" s="29">
        <v>18</v>
      </c>
      <c r="B27" s="30">
        <v>0.35416666666666669</v>
      </c>
      <c r="C27" s="29" t="s">
        <v>20</v>
      </c>
      <c r="D27" s="30">
        <v>0.39583333333333331</v>
      </c>
      <c r="E27" s="29" t="s">
        <v>20</v>
      </c>
      <c r="J27" s="30">
        <v>0.41666666666666691</v>
      </c>
      <c r="K27" s="29" t="s">
        <v>20</v>
      </c>
      <c r="L27" s="30">
        <v>0.44791666666666663</v>
      </c>
      <c r="M27" s="29" t="s">
        <v>20</v>
      </c>
      <c r="R27" s="30">
        <v>0.42708333333333359</v>
      </c>
      <c r="S27" s="29" t="s">
        <v>20</v>
      </c>
      <c r="T27" s="30">
        <v>0.44791666666666691</v>
      </c>
      <c r="U27" s="29" t="s">
        <v>20</v>
      </c>
    </row>
    <row r="28" spans="1:26" x14ac:dyDescent="0.25">
      <c r="A28" s="29">
        <v>19</v>
      </c>
      <c r="B28" s="30">
        <v>0.3611111111111111</v>
      </c>
      <c r="C28" s="29" t="s">
        <v>20</v>
      </c>
      <c r="D28" s="30">
        <v>0.40254629629629629</v>
      </c>
      <c r="E28" s="29" t="s">
        <v>20</v>
      </c>
      <c r="J28" s="30">
        <v>0.42708333333333359</v>
      </c>
      <c r="K28" s="29" t="s">
        <v>20</v>
      </c>
      <c r="L28" s="30">
        <v>0.45833333333333331</v>
      </c>
      <c r="M28" s="29" t="s">
        <v>20</v>
      </c>
      <c r="N28" s="30"/>
      <c r="R28" s="30">
        <v>0.43750000000000028</v>
      </c>
      <c r="S28" s="29" t="s">
        <v>20</v>
      </c>
      <c r="T28" s="30">
        <v>0.45833333333333359</v>
      </c>
      <c r="U28" s="29" t="s">
        <v>20</v>
      </c>
    </row>
    <row r="29" spans="1:26" x14ac:dyDescent="0.25">
      <c r="A29" s="29">
        <v>20</v>
      </c>
      <c r="B29" s="30">
        <v>0.36805555555555558</v>
      </c>
      <c r="C29" s="29" t="s">
        <v>20</v>
      </c>
      <c r="D29" s="30">
        <v>0.40995370370370371</v>
      </c>
      <c r="E29" s="29" t="s">
        <v>20</v>
      </c>
      <c r="J29" s="30">
        <v>0.43750000000000028</v>
      </c>
      <c r="K29" s="29" t="s">
        <v>20</v>
      </c>
      <c r="L29" s="30">
        <v>0.46875</v>
      </c>
      <c r="M29" s="29" t="s">
        <v>20</v>
      </c>
      <c r="N29" s="30"/>
      <c r="R29" s="30">
        <v>0.44791666666666696</v>
      </c>
      <c r="S29" s="29" t="s">
        <v>20</v>
      </c>
      <c r="T29" s="30">
        <v>0.46875000000000028</v>
      </c>
      <c r="U29" s="29" t="s">
        <v>20</v>
      </c>
    </row>
    <row r="30" spans="1:26" x14ac:dyDescent="0.25">
      <c r="A30" s="29">
        <v>21</v>
      </c>
      <c r="B30" s="30">
        <v>0.375</v>
      </c>
      <c r="C30" s="29" t="s">
        <v>20</v>
      </c>
      <c r="D30" s="30">
        <v>0.41666666666666669</v>
      </c>
      <c r="E30" s="29" t="s">
        <v>20</v>
      </c>
      <c r="J30" s="30">
        <v>0.44791666666666696</v>
      </c>
      <c r="K30" s="29" t="s">
        <v>20</v>
      </c>
      <c r="L30" s="30">
        <v>0.47916666666666669</v>
      </c>
      <c r="M30" s="29" t="s">
        <v>20</v>
      </c>
      <c r="N30" s="30"/>
      <c r="R30" s="30">
        <v>0.45833333333333365</v>
      </c>
      <c r="S30" s="29" t="s">
        <v>20</v>
      </c>
      <c r="T30" s="30">
        <v>0.47916666666666696</v>
      </c>
      <c r="U30" s="29" t="s">
        <v>20</v>
      </c>
    </row>
    <row r="31" spans="1:26" x14ac:dyDescent="0.25">
      <c r="A31" s="29">
        <v>22</v>
      </c>
      <c r="B31" s="30">
        <v>0.38194444444444442</v>
      </c>
      <c r="C31" s="29" t="s">
        <v>20</v>
      </c>
      <c r="D31" s="30">
        <v>0.4236111111111111</v>
      </c>
      <c r="E31" s="29" t="s">
        <v>20</v>
      </c>
      <c r="J31" s="30">
        <v>0.45833333333333365</v>
      </c>
      <c r="K31" s="29" t="s">
        <v>20</v>
      </c>
      <c r="L31" s="30">
        <v>0.48958333333333337</v>
      </c>
      <c r="M31" s="29" t="s">
        <v>20</v>
      </c>
      <c r="N31" s="30"/>
      <c r="R31" s="30">
        <v>0.46875000000000033</v>
      </c>
      <c r="S31" s="29" t="s">
        <v>20</v>
      </c>
      <c r="T31" s="30">
        <v>0.48958333333333365</v>
      </c>
      <c r="U31" s="29" t="s">
        <v>20</v>
      </c>
    </row>
    <row r="32" spans="1:26" x14ac:dyDescent="0.25">
      <c r="A32" s="29">
        <v>23</v>
      </c>
      <c r="B32" s="30">
        <v>0.3888888888888889</v>
      </c>
      <c r="C32" s="29" t="s">
        <v>20</v>
      </c>
      <c r="D32" s="30">
        <v>0.43055555555555558</v>
      </c>
      <c r="E32" s="29" t="s">
        <v>20</v>
      </c>
      <c r="J32" s="30">
        <v>0.46875000000000033</v>
      </c>
      <c r="K32" s="29" t="s">
        <v>20</v>
      </c>
      <c r="L32" s="30">
        <v>0.5</v>
      </c>
      <c r="M32" s="29" t="s">
        <v>20</v>
      </c>
      <c r="N32" s="30"/>
      <c r="R32" s="30">
        <v>0.47916666666666702</v>
      </c>
      <c r="S32" s="29" t="s">
        <v>20</v>
      </c>
      <c r="T32" s="30">
        <v>0.50000000000000033</v>
      </c>
      <c r="U32" s="29" t="s">
        <v>20</v>
      </c>
    </row>
    <row r="33" spans="1:21" x14ac:dyDescent="0.25">
      <c r="A33" s="29">
        <v>24</v>
      </c>
      <c r="B33" s="30">
        <v>0.39583333333333331</v>
      </c>
      <c r="C33" s="29" t="s">
        <v>20</v>
      </c>
      <c r="D33" s="30">
        <v>0.4375</v>
      </c>
      <c r="E33" s="29" t="s">
        <v>20</v>
      </c>
      <c r="J33" s="30">
        <v>0.47916666666666702</v>
      </c>
      <c r="K33" s="29" t="s">
        <v>20</v>
      </c>
      <c r="L33" s="30">
        <v>0.51018518518518507</v>
      </c>
      <c r="M33" s="29" t="s">
        <v>20</v>
      </c>
      <c r="N33" s="30"/>
      <c r="R33" s="30">
        <v>0.4895833333333337</v>
      </c>
      <c r="S33" s="29" t="s">
        <v>20</v>
      </c>
      <c r="T33" s="30">
        <v>0.51041666666666696</v>
      </c>
      <c r="U33" s="29" t="s">
        <v>20</v>
      </c>
    </row>
    <row r="34" spans="1:21" x14ac:dyDescent="0.25">
      <c r="A34" s="29">
        <v>25</v>
      </c>
      <c r="B34" s="30">
        <v>0.40254629629629629</v>
      </c>
      <c r="C34" s="29" t="s">
        <v>20</v>
      </c>
      <c r="D34" s="30">
        <v>0.44444444444444442</v>
      </c>
      <c r="E34" s="29" t="s">
        <v>20</v>
      </c>
      <c r="J34" s="30">
        <v>0.4895833333333337</v>
      </c>
      <c r="K34" s="29" t="s">
        <v>20</v>
      </c>
      <c r="L34" s="30">
        <v>0.5210648148148147</v>
      </c>
      <c r="M34" s="29" t="s">
        <v>20</v>
      </c>
      <c r="N34" s="30"/>
      <c r="R34" s="30">
        <v>0.50000000000000033</v>
      </c>
      <c r="S34" s="29" t="s">
        <v>20</v>
      </c>
      <c r="T34" s="30">
        <v>0.52083333333333359</v>
      </c>
      <c r="U34" s="29" t="s">
        <v>20</v>
      </c>
    </row>
    <row r="35" spans="1:21" x14ac:dyDescent="0.25">
      <c r="A35" s="29">
        <v>26</v>
      </c>
      <c r="B35" s="30">
        <v>0.40995370370370371</v>
      </c>
      <c r="C35" s="29" t="s">
        <v>20</v>
      </c>
      <c r="D35" s="30">
        <v>0.4513888888888889</v>
      </c>
      <c r="E35" s="29" t="s">
        <v>20</v>
      </c>
      <c r="J35" s="30">
        <v>0.50000000000000033</v>
      </c>
      <c r="K35" s="29" t="s">
        <v>20</v>
      </c>
      <c r="L35" s="30">
        <v>0.53124999999999989</v>
      </c>
      <c r="M35" s="29" t="s">
        <v>20</v>
      </c>
      <c r="N35" s="30"/>
      <c r="R35" s="30">
        <v>0.51041666666666696</v>
      </c>
      <c r="S35" s="29" t="s">
        <v>20</v>
      </c>
      <c r="T35" s="30">
        <v>0.53125000000000022</v>
      </c>
      <c r="U35" s="29" t="s">
        <v>20</v>
      </c>
    </row>
    <row r="36" spans="1:21" x14ac:dyDescent="0.25">
      <c r="A36" s="29">
        <v>27</v>
      </c>
      <c r="B36" s="30">
        <v>0.41666666666666669</v>
      </c>
      <c r="C36" s="29" t="s">
        <v>20</v>
      </c>
      <c r="D36" s="30">
        <v>0.45833333333333331</v>
      </c>
      <c r="E36" s="29" t="s">
        <v>20</v>
      </c>
      <c r="J36" s="30">
        <v>0.51018518518518552</v>
      </c>
      <c r="K36" s="29" t="s">
        <v>20</v>
      </c>
      <c r="L36" s="30">
        <v>0.54166666666666652</v>
      </c>
      <c r="M36" s="29" t="s">
        <v>20</v>
      </c>
      <c r="N36" s="30"/>
      <c r="R36" s="30">
        <v>0.52083333333333359</v>
      </c>
      <c r="S36" s="29" t="s">
        <v>20</v>
      </c>
      <c r="T36" s="30">
        <v>0.54166666666666685</v>
      </c>
      <c r="U36" s="29" t="s">
        <v>20</v>
      </c>
    </row>
    <row r="37" spans="1:21" x14ac:dyDescent="0.25">
      <c r="A37" s="29">
        <v>28</v>
      </c>
      <c r="B37" s="30">
        <v>0.4236111111111111</v>
      </c>
      <c r="C37" s="29" t="s">
        <v>20</v>
      </c>
      <c r="D37" s="30">
        <v>0.46527777777777779</v>
      </c>
      <c r="E37" s="29" t="s">
        <v>20</v>
      </c>
      <c r="J37" s="30">
        <v>0.52106481481481504</v>
      </c>
      <c r="K37" s="29" t="s">
        <v>20</v>
      </c>
      <c r="L37" s="30">
        <v>0.55208333333333315</v>
      </c>
      <c r="M37" s="29" t="s">
        <v>20</v>
      </c>
      <c r="N37" s="30"/>
      <c r="R37" s="30">
        <v>0.53125000000000022</v>
      </c>
      <c r="S37" s="29" t="s">
        <v>20</v>
      </c>
      <c r="T37" s="30">
        <v>0.55185185185185204</v>
      </c>
      <c r="U37" s="29" t="s">
        <v>20</v>
      </c>
    </row>
    <row r="38" spans="1:21" x14ac:dyDescent="0.25">
      <c r="A38" s="29">
        <v>29</v>
      </c>
      <c r="B38" s="30">
        <v>0.43055555555555558</v>
      </c>
      <c r="C38" s="29" t="s">
        <v>20</v>
      </c>
      <c r="D38" s="30">
        <v>0.47222222222222221</v>
      </c>
      <c r="E38" s="29" t="s">
        <v>20</v>
      </c>
      <c r="J38" s="30">
        <v>0.53125000000000022</v>
      </c>
      <c r="K38" s="29" t="s">
        <v>20</v>
      </c>
      <c r="L38" s="30">
        <v>0.56249999999999978</v>
      </c>
      <c r="M38" s="29" t="s">
        <v>20</v>
      </c>
      <c r="N38" s="30"/>
      <c r="R38" s="30">
        <v>0.54166666666666685</v>
      </c>
      <c r="S38" s="29" t="s">
        <v>20</v>
      </c>
      <c r="T38" s="30">
        <v>0.56273148148148167</v>
      </c>
      <c r="U38" s="29" t="s">
        <v>20</v>
      </c>
    </row>
    <row r="39" spans="1:21" x14ac:dyDescent="0.25">
      <c r="A39" s="29">
        <v>30</v>
      </c>
      <c r="B39" s="30">
        <v>0.4375</v>
      </c>
      <c r="C39" s="29" t="s">
        <v>20</v>
      </c>
      <c r="D39" s="30">
        <v>0.47916666666666669</v>
      </c>
      <c r="E39" s="29" t="s">
        <v>20</v>
      </c>
      <c r="J39" s="30">
        <v>0.54166666666666685</v>
      </c>
      <c r="K39" s="29" t="s">
        <v>20</v>
      </c>
      <c r="L39" s="30">
        <v>0.57291666666666641</v>
      </c>
      <c r="M39" s="29" t="s">
        <v>20</v>
      </c>
      <c r="N39" s="30"/>
      <c r="R39" s="30">
        <v>0.55185185185185204</v>
      </c>
      <c r="S39" s="29" t="s">
        <v>20</v>
      </c>
      <c r="T39" s="30">
        <v>0.57291666666666674</v>
      </c>
      <c r="U39" s="29" t="s">
        <v>20</v>
      </c>
    </row>
    <row r="40" spans="1:21" x14ac:dyDescent="0.25">
      <c r="A40" s="29">
        <v>31</v>
      </c>
      <c r="B40" s="30">
        <v>0.44444444444444442</v>
      </c>
      <c r="C40" s="29" t="s">
        <v>20</v>
      </c>
      <c r="D40" s="30">
        <v>0.4861111111111111</v>
      </c>
      <c r="E40" s="29" t="s">
        <v>20</v>
      </c>
      <c r="J40" s="30">
        <v>0.55208333333333348</v>
      </c>
      <c r="K40" s="29" t="s">
        <v>20</v>
      </c>
      <c r="L40" s="30">
        <v>0.58333333333333304</v>
      </c>
      <c r="M40" s="29" t="s">
        <v>20</v>
      </c>
      <c r="N40" s="30"/>
      <c r="R40" s="30">
        <v>0.56273148148148167</v>
      </c>
      <c r="S40" s="29" t="s">
        <v>20</v>
      </c>
      <c r="T40" s="30">
        <v>0.58333333333333337</v>
      </c>
      <c r="U40" s="29" t="s">
        <v>20</v>
      </c>
    </row>
    <row r="41" spans="1:21" x14ac:dyDescent="0.25">
      <c r="A41" s="29">
        <v>32</v>
      </c>
      <c r="B41" s="30">
        <v>0.4513888888888889</v>
      </c>
      <c r="C41" s="29" t="s">
        <v>20</v>
      </c>
      <c r="D41" s="30">
        <v>0.49305555555555558</v>
      </c>
      <c r="E41" s="29" t="s">
        <v>20</v>
      </c>
      <c r="J41" s="30">
        <v>0.56250000000000011</v>
      </c>
      <c r="K41" s="29" t="s">
        <v>20</v>
      </c>
      <c r="L41" s="30">
        <v>0.59374999999999967</v>
      </c>
      <c r="M41" s="29" t="s">
        <v>20</v>
      </c>
      <c r="N41" s="30"/>
      <c r="R41" s="30">
        <v>0.57291666666666674</v>
      </c>
      <c r="S41" s="29" t="s">
        <v>20</v>
      </c>
      <c r="T41" s="30">
        <v>0.59375</v>
      </c>
      <c r="U41" s="29" t="s">
        <v>20</v>
      </c>
    </row>
    <row r="42" spans="1:21" x14ac:dyDescent="0.25">
      <c r="A42" s="29">
        <v>33</v>
      </c>
      <c r="B42" s="30">
        <v>0.45833333333333331</v>
      </c>
      <c r="C42" s="29" t="s">
        <v>20</v>
      </c>
      <c r="D42" s="30">
        <v>0.5</v>
      </c>
      <c r="E42" s="29" t="s">
        <v>20</v>
      </c>
      <c r="J42" s="30">
        <v>0.57291666666666674</v>
      </c>
      <c r="K42" s="29" t="s">
        <v>20</v>
      </c>
      <c r="L42" s="30">
        <v>0.6041666666666663</v>
      </c>
      <c r="M42" s="29" t="s">
        <v>20</v>
      </c>
      <c r="N42" s="30"/>
      <c r="R42" s="30">
        <v>0.58333333333333337</v>
      </c>
      <c r="S42" s="29" t="s">
        <v>20</v>
      </c>
      <c r="T42" s="30">
        <v>0.60416666666666663</v>
      </c>
      <c r="U42" s="29" t="s">
        <v>20</v>
      </c>
    </row>
    <row r="43" spans="1:21" x14ac:dyDescent="0.25">
      <c r="A43" s="29">
        <v>34</v>
      </c>
      <c r="B43" s="30">
        <v>0.46527777777777779</v>
      </c>
      <c r="C43" s="29" t="s">
        <v>20</v>
      </c>
      <c r="D43" s="30">
        <v>0.50694444444444442</v>
      </c>
      <c r="E43" s="29" t="s">
        <v>20</v>
      </c>
      <c r="J43" s="30">
        <v>0.58333333333333337</v>
      </c>
      <c r="K43" s="29" t="s">
        <v>20</v>
      </c>
      <c r="L43" s="30">
        <v>0.61458333333333293</v>
      </c>
      <c r="M43" s="29" t="s">
        <v>20</v>
      </c>
      <c r="N43" s="30"/>
      <c r="R43" s="30">
        <v>0.59375</v>
      </c>
      <c r="S43" s="29" t="s">
        <v>20</v>
      </c>
      <c r="T43" s="30">
        <v>0.61458333333333326</v>
      </c>
      <c r="U43" s="29" t="s">
        <v>20</v>
      </c>
    </row>
    <row r="44" spans="1:21" x14ac:dyDescent="0.25">
      <c r="A44" s="29">
        <v>35</v>
      </c>
      <c r="B44" s="30">
        <v>0.47222222222222221</v>
      </c>
      <c r="C44" s="29" t="s">
        <v>20</v>
      </c>
      <c r="D44" s="30">
        <v>0.51388888888888884</v>
      </c>
      <c r="E44" s="29" t="s">
        <v>20</v>
      </c>
      <c r="J44" s="30">
        <v>0.59375</v>
      </c>
      <c r="K44" s="29" t="s">
        <v>20</v>
      </c>
      <c r="L44" s="30">
        <v>0.62499999999999989</v>
      </c>
      <c r="M44" s="29" t="s">
        <v>20</v>
      </c>
      <c r="N44" s="30"/>
      <c r="R44" s="30">
        <v>0.60416666666666663</v>
      </c>
      <c r="S44" s="29" t="s">
        <v>20</v>
      </c>
      <c r="T44" s="30">
        <v>0.62499999999999989</v>
      </c>
      <c r="U44" s="29" t="s">
        <v>20</v>
      </c>
    </row>
    <row r="45" spans="1:21" x14ac:dyDescent="0.25">
      <c r="A45" s="29">
        <v>36</v>
      </c>
      <c r="B45" s="30">
        <v>0.47916666666666669</v>
      </c>
      <c r="C45" s="29" t="s">
        <v>20</v>
      </c>
      <c r="D45" s="30">
        <v>0.52083333333333337</v>
      </c>
      <c r="E45" s="29" t="s">
        <v>20</v>
      </c>
      <c r="J45" s="30">
        <v>0.60416666666666663</v>
      </c>
      <c r="K45" s="29" t="s">
        <v>20</v>
      </c>
      <c r="L45" s="30">
        <v>0.63518518518518496</v>
      </c>
      <c r="M45" s="29" t="s">
        <v>20</v>
      </c>
      <c r="N45" s="30"/>
      <c r="R45" s="30">
        <v>0.61458333333333326</v>
      </c>
      <c r="S45" s="29" t="s">
        <v>20</v>
      </c>
      <c r="T45" s="30">
        <v>0.63541666666666652</v>
      </c>
      <c r="U45" s="29" t="s">
        <v>20</v>
      </c>
    </row>
    <row r="46" spans="1:21" x14ac:dyDescent="0.25">
      <c r="A46" s="29">
        <v>37</v>
      </c>
      <c r="B46" s="30">
        <v>0.4861111111111111</v>
      </c>
      <c r="C46" s="29" t="s">
        <v>20</v>
      </c>
      <c r="D46" s="30">
        <v>0.52754629629629635</v>
      </c>
      <c r="E46" s="29" t="s">
        <v>20</v>
      </c>
      <c r="J46" s="30">
        <v>0.61458333333333326</v>
      </c>
      <c r="K46" s="29" t="s">
        <v>20</v>
      </c>
      <c r="L46" s="30">
        <v>0.64606481481481459</v>
      </c>
      <c r="M46" s="29" t="s">
        <v>20</v>
      </c>
      <c r="N46" s="30"/>
      <c r="R46" s="30">
        <v>0.62499999999999989</v>
      </c>
      <c r="S46" s="29" t="s">
        <v>20</v>
      </c>
      <c r="T46" s="30">
        <v>0.64583333333333315</v>
      </c>
      <c r="U46" s="29" t="s">
        <v>20</v>
      </c>
    </row>
    <row r="47" spans="1:21" x14ac:dyDescent="0.25">
      <c r="A47" s="29">
        <v>38</v>
      </c>
      <c r="B47" s="30">
        <v>0.49305555555555558</v>
      </c>
      <c r="C47" s="29" t="s">
        <v>20</v>
      </c>
      <c r="D47" s="30">
        <v>0.53495370370370365</v>
      </c>
      <c r="E47" s="29" t="s">
        <v>20</v>
      </c>
      <c r="J47" s="30">
        <v>0.62499999999999989</v>
      </c>
      <c r="K47" s="29" t="s">
        <v>20</v>
      </c>
      <c r="L47" s="30">
        <v>0.65624999999999978</v>
      </c>
      <c r="M47" s="29" t="s">
        <v>20</v>
      </c>
      <c r="N47" s="30"/>
      <c r="R47" s="30">
        <v>0.63541666666666652</v>
      </c>
      <c r="S47" s="29" t="s">
        <v>20</v>
      </c>
      <c r="T47" s="30">
        <v>0.65624999999999978</v>
      </c>
      <c r="U47" s="29" t="s">
        <v>20</v>
      </c>
    </row>
    <row r="48" spans="1:21" x14ac:dyDescent="0.25">
      <c r="A48" s="29">
        <v>39</v>
      </c>
      <c r="B48" s="30">
        <v>0.5</v>
      </c>
      <c r="C48" s="29" t="s">
        <v>20</v>
      </c>
      <c r="D48" s="30">
        <v>0.54166666666666663</v>
      </c>
      <c r="E48" s="29" t="s">
        <v>20</v>
      </c>
      <c r="J48" s="30">
        <v>0.63518518518518496</v>
      </c>
      <c r="K48" s="29" t="s">
        <v>20</v>
      </c>
      <c r="L48" s="30">
        <v>0.66666666666666641</v>
      </c>
      <c r="M48" s="29" t="s">
        <v>20</v>
      </c>
      <c r="N48" s="30"/>
      <c r="R48" s="30">
        <v>0.64583333333333315</v>
      </c>
      <c r="S48" s="29" t="s">
        <v>20</v>
      </c>
      <c r="T48" s="30">
        <v>0.66666666666666641</v>
      </c>
      <c r="U48" s="29" t="s">
        <v>20</v>
      </c>
    </row>
    <row r="49" spans="1:21" x14ac:dyDescent="0.25">
      <c r="A49" s="29">
        <v>40</v>
      </c>
      <c r="B49" s="30">
        <v>0.50694444444444442</v>
      </c>
      <c r="C49" s="29" t="s">
        <v>20</v>
      </c>
      <c r="D49" s="30">
        <v>0.54861111111111116</v>
      </c>
      <c r="E49" s="29" t="s">
        <v>20</v>
      </c>
      <c r="J49" s="30">
        <v>0.64606481481481459</v>
      </c>
      <c r="K49" s="29" t="s">
        <v>20</v>
      </c>
      <c r="L49" s="30">
        <v>0.67708333333333304</v>
      </c>
      <c r="M49" s="29" t="s">
        <v>20</v>
      </c>
      <c r="N49" s="30"/>
      <c r="R49" s="30">
        <v>0.65624999999999978</v>
      </c>
      <c r="S49" s="29" t="s">
        <v>20</v>
      </c>
      <c r="T49" s="30">
        <v>0.67708333333333304</v>
      </c>
      <c r="U49" s="29" t="s">
        <v>20</v>
      </c>
    </row>
    <row r="50" spans="1:21" x14ac:dyDescent="0.25">
      <c r="A50" s="29">
        <v>41</v>
      </c>
      <c r="B50" s="30">
        <v>0.51388888888888884</v>
      </c>
      <c r="C50" s="29" t="s">
        <v>20</v>
      </c>
      <c r="D50" s="30">
        <v>0.55555555555555558</v>
      </c>
      <c r="E50" s="29" t="s">
        <v>20</v>
      </c>
      <c r="J50" s="30">
        <v>0.65624999999999978</v>
      </c>
      <c r="K50" s="29" t="s">
        <v>20</v>
      </c>
      <c r="L50" s="30">
        <v>0.68749999999999967</v>
      </c>
      <c r="M50" s="29" t="s">
        <v>20</v>
      </c>
      <c r="N50" s="30"/>
      <c r="R50" s="30">
        <v>0.66666666666666641</v>
      </c>
      <c r="S50" s="29" t="s">
        <v>20</v>
      </c>
      <c r="T50" s="30">
        <v>0.68749999999999967</v>
      </c>
      <c r="U50" s="29" t="s">
        <v>20</v>
      </c>
    </row>
    <row r="51" spans="1:21" x14ac:dyDescent="0.25">
      <c r="A51" s="29">
        <v>42</v>
      </c>
      <c r="B51" s="30">
        <v>0.52083333333333337</v>
      </c>
      <c r="C51" s="29" t="s">
        <v>20</v>
      </c>
      <c r="D51" s="30">
        <v>0.5625</v>
      </c>
      <c r="E51" s="29" t="s">
        <v>20</v>
      </c>
      <c r="J51" s="30">
        <v>0.66666666666666641</v>
      </c>
      <c r="K51" s="29" t="s">
        <v>20</v>
      </c>
      <c r="L51" s="30">
        <v>0.6979166666666663</v>
      </c>
      <c r="M51" s="29" t="s">
        <v>20</v>
      </c>
      <c r="N51" s="30"/>
      <c r="R51" s="30">
        <v>0.67708333333333304</v>
      </c>
      <c r="S51" s="29" t="s">
        <v>20</v>
      </c>
      <c r="T51" s="30">
        <v>0.6979166666666663</v>
      </c>
      <c r="U51" s="29" t="s">
        <v>20</v>
      </c>
    </row>
    <row r="52" spans="1:21" x14ac:dyDescent="0.25">
      <c r="A52" s="29">
        <v>43</v>
      </c>
      <c r="B52" s="30">
        <v>0.52754629629629635</v>
      </c>
      <c r="C52" s="29" t="s">
        <v>20</v>
      </c>
      <c r="D52" s="30">
        <v>0.56944444444444442</v>
      </c>
      <c r="E52" s="29" t="s">
        <v>20</v>
      </c>
      <c r="J52" s="30">
        <v>0.67708333333333304</v>
      </c>
      <c r="K52" s="29" t="s">
        <v>20</v>
      </c>
      <c r="L52" s="30">
        <v>0.70833333333333293</v>
      </c>
      <c r="M52" s="29" t="s">
        <v>20</v>
      </c>
      <c r="N52" s="30"/>
      <c r="R52" s="30">
        <v>0.68749999999999967</v>
      </c>
      <c r="S52" s="29" t="s">
        <v>20</v>
      </c>
      <c r="T52" s="30">
        <v>0.70833333333333293</v>
      </c>
      <c r="U52" s="29" t="s">
        <v>20</v>
      </c>
    </row>
    <row r="53" spans="1:21" x14ac:dyDescent="0.25">
      <c r="A53" s="29">
        <v>44</v>
      </c>
      <c r="B53" s="30">
        <v>0.53495370370370365</v>
      </c>
      <c r="C53" s="29" t="s">
        <v>20</v>
      </c>
      <c r="D53" s="30">
        <v>0.57638888888888884</v>
      </c>
      <c r="E53" s="29" t="s">
        <v>20</v>
      </c>
      <c r="J53" s="30">
        <v>0.68749999999999967</v>
      </c>
      <c r="K53" s="29" t="s">
        <v>20</v>
      </c>
      <c r="L53" s="30">
        <v>0.71874999999999956</v>
      </c>
      <c r="M53" s="29" t="s">
        <v>20</v>
      </c>
      <c r="N53" s="30"/>
      <c r="R53" s="30">
        <v>0.6979166666666663</v>
      </c>
      <c r="S53" s="29" t="s">
        <v>20</v>
      </c>
      <c r="T53" s="30">
        <v>0.71874999999999956</v>
      </c>
      <c r="U53" s="29" t="s">
        <v>20</v>
      </c>
    </row>
    <row r="54" spans="1:21" x14ac:dyDescent="0.25">
      <c r="A54" s="29">
        <v>45</v>
      </c>
      <c r="B54" s="30">
        <v>0.54166666666666663</v>
      </c>
      <c r="C54" s="29" t="s">
        <v>20</v>
      </c>
      <c r="D54" s="30">
        <v>0.58333333333333337</v>
      </c>
      <c r="E54" s="29" t="s">
        <v>20</v>
      </c>
      <c r="J54" s="30">
        <v>0.6979166666666663</v>
      </c>
      <c r="K54" s="29" t="s">
        <v>20</v>
      </c>
      <c r="L54" s="30">
        <v>0.72916666666666619</v>
      </c>
      <c r="M54" s="29" t="s">
        <v>20</v>
      </c>
      <c r="N54" s="30"/>
      <c r="R54" s="30">
        <v>0.70833333333333293</v>
      </c>
      <c r="S54" s="29" t="s">
        <v>20</v>
      </c>
      <c r="T54" s="30">
        <v>0.72916666666666619</v>
      </c>
      <c r="U54" s="29" t="s">
        <v>20</v>
      </c>
    </row>
    <row r="55" spans="1:21" x14ac:dyDescent="0.25">
      <c r="A55" s="29">
        <v>46</v>
      </c>
      <c r="B55" s="30">
        <v>0.54861111111111116</v>
      </c>
      <c r="C55" s="29" t="s">
        <v>20</v>
      </c>
      <c r="D55" s="30">
        <v>0.59004629629629635</v>
      </c>
      <c r="E55" s="29" t="s">
        <v>20</v>
      </c>
      <c r="J55" s="30">
        <v>0.70833333333333293</v>
      </c>
      <c r="K55" s="29" t="s">
        <v>20</v>
      </c>
      <c r="L55" s="30">
        <v>0.73958333333333282</v>
      </c>
      <c r="M55" s="29" t="s">
        <v>20</v>
      </c>
      <c r="N55" s="30"/>
      <c r="R55" s="30">
        <v>0.71874999999999956</v>
      </c>
      <c r="S55" s="29" t="s">
        <v>20</v>
      </c>
      <c r="T55" s="30">
        <v>0.73958333333333282</v>
      </c>
      <c r="U55" s="29" t="s">
        <v>20</v>
      </c>
    </row>
    <row r="56" spans="1:21" x14ac:dyDescent="0.25">
      <c r="A56" s="29">
        <v>47</v>
      </c>
      <c r="B56" s="30">
        <v>0.55555555555555558</v>
      </c>
      <c r="C56" s="29" t="s">
        <v>20</v>
      </c>
      <c r="D56" s="30">
        <v>0.59745370370370365</v>
      </c>
      <c r="E56" s="29" t="s">
        <v>20</v>
      </c>
      <c r="J56" s="30">
        <v>0.71874999999999956</v>
      </c>
      <c r="K56" s="29" t="s">
        <v>20</v>
      </c>
      <c r="L56" s="30">
        <v>0.74999999999999944</v>
      </c>
      <c r="M56" s="29" t="s">
        <v>20</v>
      </c>
      <c r="N56" s="30"/>
      <c r="R56" s="30">
        <v>0.72916666666666619</v>
      </c>
      <c r="S56" s="29" t="s">
        <v>20</v>
      </c>
      <c r="T56" s="30">
        <v>0.74999999999999944</v>
      </c>
      <c r="U56" s="29" t="s">
        <v>20</v>
      </c>
    </row>
    <row r="57" spans="1:21" x14ac:dyDescent="0.25">
      <c r="A57" s="29">
        <v>48</v>
      </c>
      <c r="B57" s="30">
        <v>0.5625</v>
      </c>
      <c r="C57" s="29" t="s">
        <v>20</v>
      </c>
      <c r="D57" s="30">
        <v>0.60416666666666663</v>
      </c>
      <c r="E57" s="29" t="s">
        <v>20</v>
      </c>
      <c r="J57" s="30">
        <v>0.72916666666666619</v>
      </c>
      <c r="K57" s="29" t="s">
        <v>20</v>
      </c>
      <c r="L57" s="30">
        <v>0.76041666666666607</v>
      </c>
      <c r="M57" s="29" t="s">
        <v>20</v>
      </c>
      <c r="N57" s="30"/>
      <c r="R57" s="30">
        <v>0.73958333333333282</v>
      </c>
      <c r="S57" s="29" t="s">
        <v>20</v>
      </c>
      <c r="T57" s="30">
        <v>0.76388888888888828</v>
      </c>
      <c r="U57" s="29" t="s">
        <v>20</v>
      </c>
    </row>
    <row r="58" spans="1:21" x14ac:dyDescent="0.25">
      <c r="A58" s="29">
        <v>49</v>
      </c>
      <c r="B58" s="30">
        <v>0.56944444444444442</v>
      </c>
      <c r="C58" s="29" t="s">
        <v>20</v>
      </c>
      <c r="D58" s="30">
        <v>0.61111111111111116</v>
      </c>
      <c r="E58" s="29" t="s">
        <v>20</v>
      </c>
      <c r="J58" s="30">
        <v>0.73958333333333282</v>
      </c>
      <c r="K58" s="29" t="s">
        <v>20</v>
      </c>
      <c r="L58" s="30">
        <v>0.7708333333333327</v>
      </c>
      <c r="M58" s="29" t="s">
        <v>20</v>
      </c>
      <c r="N58" s="30"/>
      <c r="R58" s="30">
        <v>0.74999999999999944</v>
      </c>
      <c r="S58" s="29" t="s">
        <v>20</v>
      </c>
      <c r="T58" s="30">
        <v>0.77777777777777712</v>
      </c>
      <c r="U58" s="29" t="s">
        <v>20</v>
      </c>
    </row>
    <row r="59" spans="1:21" x14ac:dyDescent="0.25">
      <c r="A59" s="29">
        <v>50</v>
      </c>
      <c r="B59" s="30">
        <v>0.57638888888888884</v>
      </c>
      <c r="C59" s="29" t="s">
        <v>20</v>
      </c>
      <c r="D59" s="30">
        <v>0.61805555555555558</v>
      </c>
      <c r="E59" s="29" t="s">
        <v>20</v>
      </c>
      <c r="J59" s="30">
        <v>0.74999999999999944</v>
      </c>
      <c r="K59" s="29" t="s">
        <v>20</v>
      </c>
      <c r="L59" s="30">
        <v>0.78124999999999933</v>
      </c>
      <c r="M59" s="29" t="s">
        <v>20</v>
      </c>
      <c r="N59" s="30"/>
      <c r="R59" s="30">
        <v>0.76388888888888828</v>
      </c>
      <c r="S59" s="29" t="s">
        <v>20</v>
      </c>
      <c r="T59" s="30">
        <v>0.79166666666666596</v>
      </c>
      <c r="U59" s="29" t="s">
        <v>20</v>
      </c>
    </row>
    <row r="60" spans="1:21" x14ac:dyDescent="0.25">
      <c r="A60" s="29">
        <v>51</v>
      </c>
      <c r="B60" s="30">
        <v>0.58333333333333337</v>
      </c>
      <c r="C60" s="29" t="s">
        <v>20</v>
      </c>
      <c r="D60" s="30">
        <v>0.625</v>
      </c>
      <c r="E60" s="29" t="s">
        <v>20</v>
      </c>
      <c r="F60" s="30"/>
      <c r="H60" s="30"/>
      <c r="J60" s="30">
        <v>0.76041666666666607</v>
      </c>
      <c r="K60" s="29" t="s">
        <v>20</v>
      </c>
      <c r="L60" s="30">
        <v>0.79166666666666596</v>
      </c>
      <c r="M60" s="29" t="s">
        <v>20</v>
      </c>
      <c r="N60" s="30"/>
      <c r="R60" s="30">
        <v>0.77777777777777712</v>
      </c>
      <c r="S60" s="29" t="s">
        <v>20</v>
      </c>
      <c r="T60" s="30">
        <v>0.8055555555555548</v>
      </c>
      <c r="U60" s="29" t="s">
        <v>20</v>
      </c>
    </row>
    <row r="61" spans="1:21" x14ac:dyDescent="0.25">
      <c r="A61" s="29">
        <v>52</v>
      </c>
      <c r="B61" s="30">
        <v>0.59054398148148146</v>
      </c>
      <c r="C61" s="29" t="s">
        <v>20</v>
      </c>
      <c r="D61" s="30">
        <v>0.63194444444444442</v>
      </c>
      <c r="E61" s="29" t="s">
        <v>20</v>
      </c>
      <c r="F61" s="30"/>
      <c r="H61" s="30"/>
      <c r="J61" s="30">
        <v>0.7708333333333327</v>
      </c>
      <c r="K61" s="29" t="s">
        <v>20</v>
      </c>
      <c r="L61" s="30">
        <v>0.80208333333333259</v>
      </c>
      <c r="M61" s="29" t="s">
        <v>20</v>
      </c>
      <c r="N61" s="30"/>
      <c r="R61" s="30">
        <v>0.79166666666666596</v>
      </c>
      <c r="S61" s="29" t="s">
        <v>20</v>
      </c>
      <c r="T61" s="30">
        <v>0.81944444444444364</v>
      </c>
      <c r="U61" s="29" t="s">
        <v>20</v>
      </c>
    </row>
    <row r="62" spans="1:21" x14ac:dyDescent="0.25">
      <c r="A62" s="29">
        <v>53</v>
      </c>
      <c r="B62" s="30">
        <v>0.59844907407407411</v>
      </c>
      <c r="C62" s="29" t="s">
        <v>20</v>
      </c>
      <c r="D62" s="30">
        <v>0.63888888888888884</v>
      </c>
      <c r="E62" s="29" t="s">
        <v>20</v>
      </c>
      <c r="F62" s="30"/>
      <c r="H62" s="30"/>
      <c r="J62" s="30">
        <v>0.78124999999999933</v>
      </c>
      <c r="K62" s="29" t="s">
        <v>20</v>
      </c>
      <c r="L62" s="30">
        <v>0.8125</v>
      </c>
      <c r="M62" s="29" t="s">
        <v>20</v>
      </c>
      <c r="N62" s="30"/>
      <c r="R62" s="30">
        <v>0.8055555555555548</v>
      </c>
      <c r="S62" s="29" t="s">
        <v>20</v>
      </c>
      <c r="T62" s="30">
        <v>0.83333333333333248</v>
      </c>
      <c r="U62" s="29" t="s">
        <v>20</v>
      </c>
    </row>
    <row r="63" spans="1:21" x14ac:dyDescent="0.25">
      <c r="A63" s="29">
        <v>54</v>
      </c>
      <c r="B63" s="30">
        <v>0.60565476190476186</v>
      </c>
      <c r="C63" s="29" t="s">
        <v>20</v>
      </c>
      <c r="D63" s="30">
        <v>0.64583333333333337</v>
      </c>
      <c r="E63" s="29" t="s">
        <v>20</v>
      </c>
      <c r="F63" s="30"/>
      <c r="H63" s="30"/>
      <c r="J63" s="30">
        <v>0.79166666666666596</v>
      </c>
      <c r="K63" s="29" t="s">
        <v>20</v>
      </c>
      <c r="L63" s="30">
        <v>0.82348646723646723</v>
      </c>
      <c r="M63" s="29" t="s">
        <v>20</v>
      </c>
      <c r="N63" s="30"/>
      <c r="R63" s="30">
        <v>0.81944444444444364</v>
      </c>
      <c r="S63" s="29" t="s">
        <v>20</v>
      </c>
      <c r="T63" s="30">
        <v>0.84722222222222132</v>
      </c>
      <c r="U63" s="29" t="s">
        <v>20</v>
      </c>
    </row>
    <row r="64" spans="1:21" x14ac:dyDescent="0.25">
      <c r="A64" s="29">
        <v>55</v>
      </c>
      <c r="B64" s="30">
        <v>0.61309523809523803</v>
      </c>
      <c r="C64" s="29" t="s">
        <v>20</v>
      </c>
      <c r="D64" s="30">
        <v>0.65277777777777779</v>
      </c>
      <c r="E64" s="29" t="s">
        <v>20</v>
      </c>
      <c r="F64" s="30"/>
      <c r="H64" s="30"/>
      <c r="J64" s="30">
        <v>0.80208333333333259</v>
      </c>
      <c r="K64" s="29" t="s">
        <v>20</v>
      </c>
      <c r="L64" s="30">
        <v>0.83516737891737891</v>
      </c>
      <c r="M64" s="29" t="s">
        <v>20</v>
      </c>
      <c r="N64" s="30"/>
      <c r="R64" s="30">
        <v>0.83333333333333248</v>
      </c>
      <c r="S64" s="29" t="s">
        <v>20</v>
      </c>
      <c r="T64" s="30">
        <v>0.86111111111111016</v>
      </c>
      <c r="U64" s="29" t="s">
        <v>20</v>
      </c>
    </row>
    <row r="65" spans="1:24" x14ac:dyDescent="0.25">
      <c r="A65" s="29">
        <v>56</v>
      </c>
      <c r="B65" s="30">
        <v>0.62053571428571419</v>
      </c>
      <c r="C65" s="29" t="s">
        <v>20</v>
      </c>
      <c r="D65" s="30">
        <v>0.65972222222222221</v>
      </c>
      <c r="E65" s="29" t="s">
        <v>20</v>
      </c>
      <c r="F65" s="30"/>
      <c r="H65" s="30"/>
      <c r="J65" s="30">
        <v>0.81249999999999922</v>
      </c>
      <c r="K65" s="29" t="s">
        <v>20</v>
      </c>
      <c r="L65" s="30">
        <v>0.84615384615384603</v>
      </c>
      <c r="M65" s="29" t="s">
        <v>20</v>
      </c>
      <c r="N65" s="30"/>
      <c r="R65" s="30">
        <v>0.84722222222222132</v>
      </c>
      <c r="S65" s="29" t="s">
        <v>20</v>
      </c>
      <c r="T65" s="30">
        <v>0.875</v>
      </c>
      <c r="U65" s="29" t="s">
        <v>20</v>
      </c>
    </row>
    <row r="66" spans="1:24" x14ac:dyDescent="0.25">
      <c r="A66" s="29">
        <v>57</v>
      </c>
      <c r="B66" s="30">
        <v>0.62797619047619035</v>
      </c>
      <c r="C66" s="29" t="s">
        <v>20</v>
      </c>
      <c r="D66" s="30">
        <v>0.66666666666666663</v>
      </c>
      <c r="E66" s="29" t="s">
        <v>20</v>
      </c>
      <c r="F66" s="30"/>
      <c r="H66" s="30"/>
      <c r="J66" s="30">
        <v>0.8270833333333325</v>
      </c>
      <c r="K66" s="29" t="s">
        <v>20</v>
      </c>
      <c r="L66" s="30">
        <v>0.85737179487179471</v>
      </c>
      <c r="M66" s="29" t="s">
        <v>20</v>
      </c>
      <c r="N66" s="30"/>
      <c r="R66" s="30">
        <v>0.86111111111111016</v>
      </c>
      <c r="S66" s="29" t="s">
        <v>20</v>
      </c>
      <c r="T66" s="30">
        <v>0.88888888888888884</v>
      </c>
      <c r="U66" s="29" t="s">
        <v>20</v>
      </c>
    </row>
    <row r="67" spans="1:24" x14ac:dyDescent="0.25">
      <c r="A67" s="29">
        <v>58</v>
      </c>
      <c r="B67" s="30">
        <v>0.63541666666666652</v>
      </c>
      <c r="C67" s="29" t="s">
        <v>20</v>
      </c>
      <c r="D67" s="30">
        <v>0.67361111111111116</v>
      </c>
      <c r="E67" s="29" t="s">
        <v>20</v>
      </c>
      <c r="F67" s="30"/>
      <c r="H67" s="30"/>
      <c r="J67" s="30">
        <v>0.84166666666666579</v>
      </c>
      <c r="K67" s="29" t="s">
        <v>20</v>
      </c>
      <c r="L67" s="30">
        <v>0.86858974358974339</v>
      </c>
      <c r="M67" s="29" t="s">
        <v>20</v>
      </c>
      <c r="N67" s="30"/>
      <c r="R67" s="30">
        <v>0.875</v>
      </c>
      <c r="S67" s="29" t="s">
        <v>20</v>
      </c>
      <c r="T67" s="30">
        <v>0.90277777777777768</v>
      </c>
      <c r="U67" s="29" t="s">
        <v>20</v>
      </c>
      <c r="X67" s="30"/>
    </row>
    <row r="68" spans="1:24" x14ac:dyDescent="0.25">
      <c r="A68" s="29">
        <v>59</v>
      </c>
      <c r="B68" s="30">
        <v>0.64285714285714268</v>
      </c>
      <c r="C68" s="29" t="s">
        <v>20</v>
      </c>
      <c r="D68" s="30">
        <v>0.68055555555555558</v>
      </c>
      <c r="E68" s="29" t="s">
        <v>20</v>
      </c>
      <c r="F68" s="30"/>
      <c r="H68" s="30"/>
      <c r="J68" s="30">
        <v>0.85624999999999907</v>
      </c>
      <c r="K68" s="29" t="s">
        <v>20</v>
      </c>
      <c r="L68" s="30">
        <v>0.87980769230769207</v>
      </c>
      <c r="M68" s="29" t="s">
        <v>20</v>
      </c>
      <c r="N68" s="30"/>
      <c r="R68" s="30">
        <v>0.88888888888888884</v>
      </c>
      <c r="S68" s="29" t="s">
        <v>20</v>
      </c>
      <c r="T68" s="30">
        <v>0.91666666666666652</v>
      </c>
      <c r="U68" s="29" t="s">
        <v>20</v>
      </c>
      <c r="X68" s="30"/>
    </row>
    <row r="69" spans="1:24" x14ac:dyDescent="0.25">
      <c r="A69" s="29">
        <v>60</v>
      </c>
      <c r="B69" s="30">
        <v>0.65029761904761885</v>
      </c>
      <c r="C69" s="29" t="s">
        <v>20</v>
      </c>
      <c r="D69" s="30">
        <v>0.6875</v>
      </c>
      <c r="E69" s="29" t="s">
        <v>20</v>
      </c>
      <c r="F69" s="30"/>
      <c r="H69" s="30"/>
      <c r="J69" s="30">
        <v>0.87083333333333235</v>
      </c>
      <c r="K69" s="29" t="s">
        <v>20</v>
      </c>
      <c r="L69" s="30">
        <v>0.89102564102564075</v>
      </c>
      <c r="M69" s="29" t="s">
        <v>20</v>
      </c>
      <c r="N69" s="30"/>
      <c r="R69" s="30">
        <v>0.90277777777777768</v>
      </c>
      <c r="S69" s="29" t="s">
        <v>20</v>
      </c>
      <c r="T69" s="30">
        <v>0.93055555555555536</v>
      </c>
      <c r="U69" s="29" t="s">
        <v>20</v>
      </c>
      <c r="X69" s="30"/>
    </row>
    <row r="70" spans="1:24" x14ac:dyDescent="0.25">
      <c r="A70" s="29">
        <v>61</v>
      </c>
      <c r="B70" s="30">
        <v>0.65773809523809501</v>
      </c>
      <c r="C70" s="29" t="s">
        <v>20</v>
      </c>
      <c r="D70" s="30">
        <v>0.69560185185185175</v>
      </c>
      <c r="E70" s="29" t="s">
        <v>20</v>
      </c>
      <c r="F70" s="30"/>
      <c r="H70" s="30"/>
      <c r="J70" s="30">
        <v>0.88541666666666563</v>
      </c>
      <c r="K70" s="29" t="s">
        <v>20</v>
      </c>
      <c r="L70" s="30">
        <v>0.90224358974358942</v>
      </c>
      <c r="M70" s="29" t="s">
        <v>20</v>
      </c>
      <c r="N70" s="30"/>
      <c r="R70" s="30">
        <v>0.91666666666666652</v>
      </c>
      <c r="S70" s="29" t="s">
        <v>20</v>
      </c>
      <c r="T70" s="30">
        <v>0.9444444444444442</v>
      </c>
      <c r="U70" s="29" t="s">
        <v>20</v>
      </c>
      <c r="X70" s="30"/>
    </row>
    <row r="71" spans="1:24" x14ac:dyDescent="0.25">
      <c r="A71" s="29">
        <v>62</v>
      </c>
      <c r="B71" s="30">
        <v>0.66517857142857117</v>
      </c>
      <c r="C71" s="29" t="s">
        <v>20</v>
      </c>
      <c r="D71" s="30">
        <v>0.70439814814814816</v>
      </c>
      <c r="E71" s="29" t="s">
        <v>20</v>
      </c>
      <c r="F71" s="30"/>
      <c r="H71" s="30"/>
      <c r="J71" s="30">
        <v>0.89999999999999891</v>
      </c>
      <c r="K71" s="29" t="s">
        <v>20</v>
      </c>
      <c r="L71" s="30">
        <v>0.9134615384615381</v>
      </c>
      <c r="M71" s="29" t="s">
        <v>20</v>
      </c>
      <c r="N71" s="30"/>
      <c r="R71" s="30">
        <v>0.93055555555555536</v>
      </c>
      <c r="S71" s="29" t="s">
        <v>20</v>
      </c>
      <c r="T71" s="30">
        <v>0.95833333333333337</v>
      </c>
      <c r="U71" s="29" t="s">
        <v>20</v>
      </c>
      <c r="X71" s="30"/>
    </row>
    <row r="72" spans="1:24" x14ac:dyDescent="0.25">
      <c r="A72" s="29">
        <v>63</v>
      </c>
      <c r="B72" s="30">
        <v>0.67261904761904734</v>
      </c>
      <c r="C72" s="29" t="s">
        <v>20</v>
      </c>
      <c r="D72" s="30">
        <v>0.71249999999999991</v>
      </c>
      <c r="E72" s="29" t="s">
        <v>20</v>
      </c>
      <c r="F72" s="30"/>
      <c r="H72" s="30"/>
      <c r="J72" s="30">
        <v>0.91458333333333219</v>
      </c>
      <c r="K72" s="29" t="s">
        <v>20</v>
      </c>
      <c r="L72" s="30">
        <v>0.92467948717948678</v>
      </c>
      <c r="M72" s="29" t="s">
        <v>20</v>
      </c>
      <c r="N72" s="30"/>
      <c r="R72" s="30">
        <v>0.9444444444444442</v>
      </c>
      <c r="S72" s="29" t="s">
        <v>20</v>
      </c>
      <c r="T72" s="30">
        <v>0.98958333333333337</v>
      </c>
      <c r="U72" s="29" t="s">
        <v>20</v>
      </c>
      <c r="X72" s="30"/>
    </row>
    <row r="73" spans="1:24" x14ac:dyDescent="0.25">
      <c r="A73" s="29">
        <v>64</v>
      </c>
      <c r="B73" s="30">
        <v>0.6800595238095235</v>
      </c>
      <c r="C73" s="29" t="s">
        <v>20</v>
      </c>
      <c r="D73" s="30">
        <v>0.72083333333333321</v>
      </c>
      <c r="E73" s="29" t="s">
        <v>20</v>
      </c>
      <c r="F73" s="30"/>
      <c r="H73" s="30"/>
      <c r="J73" s="30">
        <v>0.92916666666666548</v>
      </c>
      <c r="K73" s="29" t="s">
        <v>20</v>
      </c>
      <c r="L73" s="30">
        <v>0.93589743589743546</v>
      </c>
      <c r="M73" s="29" t="s">
        <v>20</v>
      </c>
      <c r="N73" s="30"/>
      <c r="R73" s="30">
        <v>0.95833333333333337</v>
      </c>
      <c r="S73" s="29" t="s">
        <v>20</v>
      </c>
      <c r="X73" s="30"/>
    </row>
    <row r="74" spans="1:24" x14ac:dyDescent="0.25">
      <c r="A74" s="29">
        <v>65</v>
      </c>
      <c r="B74" s="30">
        <v>0.6875</v>
      </c>
      <c r="C74" s="29" t="s">
        <v>20</v>
      </c>
      <c r="D74" s="30">
        <v>0.72916666666666652</v>
      </c>
      <c r="E74" s="29" t="s">
        <v>20</v>
      </c>
      <c r="F74" s="30"/>
      <c r="H74" s="30"/>
      <c r="J74" s="30">
        <v>0.94374999999999876</v>
      </c>
      <c r="K74" s="29" t="s">
        <v>20</v>
      </c>
      <c r="L74" s="30">
        <v>0.94711538461538414</v>
      </c>
      <c r="M74" s="29" t="s">
        <v>20</v>
      </c>
      <c r="N74" s="30"/>
      <c r="R74" s="30">
        <v>0.98958333333333337</v>
      </c>
      <c r="S74" s="29" t="s">
        <v>20</v>
      </c>
    </row>
    <row r="75" spans="1:24" x14ac:dyDescent="0.25">
      <c r="A75" s="29">
        <v>66</v>
      </c>
      <c r="B75" s="30">
        <v>0.69560185185185175</v>
      </c>
      <c r="C75" s="29" t="s">
        <v>20</v>
      </c>
      <c r="D75" s="30">
        <v>0.73749999999999982</v>
      </c>
      <c r="E75" s="29" t="s">
        <v>20</v>
      </c>
      <c r="F75" s="30"/>
      <c r="H75" s="30"/>
      <c r="J75" s="30">
        <v>0.95833333333333337</v>
      </c>
      <c r="K75" s="29" t="s">
        <v>20</v>
      </c>
      <c r="L75" s="30">
        <v>0.95833333333333337</v>
      </c>
      <c r="M75" s="29" t="s">
        <v>20</v>
      </c>
      <c r="N75" s="30"/>
    </row>
    <row r="76" spans="1:24" x14ac:dyDescent="0.25">
      <c r="A76" s="29">
        <v>67</v>
      </c>
      <c r="B76" s="30">
        <v>0.70439814814814816</v>
      </c>
      <c r="C76" s="29" t="s">
        <v>20</v>
      </c>
      <c r="D76" s="30">
        <v>0.74583333333333313</v>
      </c>
      <c r="E76" s="29" t="s">
        <v>20</v>
      </c>
      <c r="F76" s="30"/>
      <c r="H76" s="30"/>
      <c r="J76" s="30">
        <v>0.98958333333333337</v>
      </c>
      <c r="K76" s="29" t="s">
        <v>20</v>
      </c>
      <c r="L76" s="30">
        <v>0.98958333333333337</v>
      </c>
      <c r="M76" s="29" t="s">
        <v>20</v>
      </c>
      <c r="N76" s="30"/>
    </row>
    <row r="77" spans="1:24" x14ac:dyDescent="0.25">
      <c r="A77" s="29">
        <v>68</v>
      </c>
      <c r="B77" s="30">
        <v>0.7124999999999998</v>
      </c>
      <c r="C77" s="29" t="s">
        <v>20</v>
      </c>
      <c r="D77" s="30">
        <v>0.75416666666666643</v>
      </c>
      <c r="E77" s="29" t="s">
        <v>20</v>
      </c>
      <c r="F77" s="30"/>
      <c r="H77" s="30"/>
      <c r="J77" s="30"/>
      <c r="L77" s="30"/>
      <c r="N77" s="30"/>
    </row>
    <row r="78" spans="1:24" x14ac:dyDescent="0.25">
      <c r="A78" s="29">
        <v>69</v>
      </c>
      <c r="B78" s="30">
        <v>0.72083333333333321</v>
      </c>
      <c r="C78" s="29" t="s">
        <v>20</v>
      </c>
      <c r="D78" s="30">
        <v>0.76249999999999973</v>
      </c>
      <c r="E78" s="29" t="s">
        <v>20</v>
      </c>
      <c r="F78" s="30"/>
      <c r="H78" s="30"/>
    </row>
    <row r="79" spans="1:24" x14ac:dyDescent="0.25">
      <c r="A79" s="29">
        <v>70</v>
      </c>
      <c r="B79" s="30">
        <v>0.72916666666666652</v>
      </c>
      <c r="C79" s="29" t="s">
        <v>20</v>
      </c>
      <c r="D79" s="30">
        <v>0.77083333333333337</v>
      </c>
      <c r="E79" s="29" t="s">
        <v>20</v>
      </c>
      <c r="F79" s="30"/>
      <c r="H79" s="30"/>
    </row>
    <row r="80" spans="1:24" x14ac:dyDescent="0.25">
      <c r="A80" s="29">
        <v>71</v>
      </c>
      <c r="B80" s="30">
        <v>0.73749999999999982</v>
      </c>
      <c r="C80" s="29" t="s">
        <v>20</v>
      </c>
      <c r="D80" s="30">
        <v>0.77893518518518512</v>
      </c>
      <c r="E80" s="29" t="s">
        <v>20</v>
      </c>
      <c r="F80" s="30"/>
      <c r="H80" s="30"/>
    </row>
    <row r="81" spans="1:8" x14ac:dyDescent="0.25">
      <c r="A81" s="29">
        <v>72</v>
      </c>
      <c r="B81" s="30">
        <v>0.74583333333333313</v>
      </c>
      <c r="C81" s="29" t="s">
        <v>20</v>
      </c>
      <c r="D81" s="30">
        <v>0.78773148148148142</v>
      </c>
      <c r="E81" s="29" t="s">
        <v>20</v>
      </c>
      <c r="F81" s="30"/>
      <c r="H81" s="30"/>
    </row>
    <row r="82" spans="1:8" x14ac:dyDescent="0.25">
      <c r="A82" s="29">
        <v>73</v>
      </c>
      <c r="B82" s="30">
        <v>0.75416666666666643</v>
      </c>
      <c r="C82" s="29" t="s">
        <v>20</v>
      </c>
      <c r="D82" s="30">
        <v>0.79583333333333339</v>
      </c>
      <c r="E82" s="29" t="s">
        <v>20</v>
      </c>
      <c r="H82" s="30"/>
    </row>
    <row r="83" spans="1:8" x14ac:dyDescent="0.25">
      <c r="A83" s="29">
        <v>74</v>
      </c>
      <c r="B83" s="30">
        <v>0.76249999999999973</v>
      </c>
      <c r="C83" s="29" t="s">
        <v>20</v>
      </c>
      <c r="D83" s="30">
        <v>0.8041666666666667</v>
      </c>
      <c r="E83" s="29" t="s">
        <v>20</v>
      </c>
      <c r="H83" s="30"/>
    </row>
    <row r="84" spans="1:8" x14ac:dyDescent="0.25">
      <c r="A84" s="29">
        <v>75</v>
      </c>
      <c r="B84" s="30">
        <v>0.77083333333333304</v>
      </c>
      <c r="C84" s="29" t="s">
        <v>20</v>
      </c>
      <c r="D84" s="30">
        <v>0.8125</v>
      </c>
      <c r="E84" s="29" t="s">
        <v>20</v>
      </c>
      <c r="H84" s="30"/>
    </row>
    <row r="85" spans="1:8" x14ac:dyDescent="0.25">
      <c r="A85" s="29">
        <v>76</v>
      </c>
      <c r="B85" s="30">
        <v>0.78101851851851822</v>
      </c>
      <c r="C85" s="29" t="s">
        <v>20</v>
      </c>
      <c r="D85" s="30">
        <v>0.8208333333333333</v>
      </c>
      <c r="E85" s="29" t="s">
        <v>20</v>
      </c>
      <c r="H85" s="30"/>
    </row>
    <row r="86" spans="1:8" x14ac:dyDescent="0.25">
      <c r="A86" s="29">
        <v>77</v>
      </c>
      <c r="B86" s="30">
        <v>0.79189814814814774</v>
      </c>
      <c r="C86" s="29" t="s">
        <v>20</v>
      </c>
      <c r="D86" s="30">
        <v>0.82916666666666661</v>
      </c>
      <c r="E86" s="29" t="s">
        <v>20</v>
      </c>
      <c r="H86" s="30"/>
    </row>
    <row r="87" spans="1:8" x14ac:dyDescent="0.25">
      <c r="A87" s="29">
        <v>78</v>
      </c>
      <c r="B87" s="30">
        <v>0.80208333333333304</v>
      </c>
      <c r="C87" s="29" t="s">
        <v>20</v>
      </c>
      <c r="D87" s="30">
        <v>0.83750000000000002</v>
      </c>
      <c r="E87" s="29" t="s">
        <v>20</v>
      </c>
      <c r="H87" s="30"/>
    </row>
    <row r="88" spans="1:8" x14ac:dyDescent="0.25">
      <c r="A88" s="29">
        <v>79</v>
      </c>
      <c r="B88" s="30">
        <v>0.81249999999999956</v>
      </c>
      <c r="C88" s="29" t="s">
        <v>20</v>
      </c>
      <c r="D88" s="30">
        <v>0.84583333333333333</v>
      </c>
      <c r="E88" s="29" t="s">
        <v>20</v>
      </c>
      <c r="H88" s="30"/>
    </row>
    <row r="89" spans="1:8" x14ac:dyDescent="0.25">
      <c r="A89" s="29">
        <v>80</v>
      </c>
      <c r="B89" s="30">
        <v>0.82291666666666619</v>
      </c>
      <c r="C89" s="29" t="s">
        <v>20</v>
      </c>
      <c r="D89" s="30">
        <v>0.85416666666666663</v>
      </c>
      <c r="E89" s="29" t="s">
        <v>20</v>
      </c>
      <c r="H89" s="30"/>
    </row>
    <row r="90" spans="1:8" x14ac:dyDescent="0.25">
      <c r="A90" s="29">
        <v>81</v>
      </c>
      <c r="B90" s="30">
        <v>0.83333333333333293</v>
      </c>
      <c r="C90" s="29" t="s">
        <v>20</v>
      </c>
      <c r="D90" s="30">
        <v>0.86435185185185182</v>
      </c>
      <c r="E90" s="29" t="s">
        <v>20</v>
      </c>
      <c r="H90" s="30"/>
    </row>
    <row r="91" spans="1:8" x14ac:dyDescent="0.25">
      <c r="A91" s="29">
        <v>82</v>
      </c>
      <c r="B91" s="30">
        <v>0.84374999999999956</v>
      </c>
      <c r="C91" s="29" t="s">
        <v>20</v>
      </c>
      <c r="D91" s="30">
        <v>0.87523148148148155</v>
      </c>
      <c r="E91" s="29" t="s">
        <v>20</v>
      </c>
    </row>
    <row r="92" spans="1:8" x14ac:dyDescent="0.25">
      <c r="A92" s="29">
        <v>83</v>
      </c>
      <c r="B92" s="30">
        <v>0.85416666666666663</v>
      </c>
      <c r="C92" s="29" t="s">
        <v>20</v>
      </c>
      <c r="D92" s="30">
        <v>0.88541666666666663</v>
      </c>
      <c r="E92" s="29" t="s">
        <v>20</v>
      </c>
    </row>
    <row r="93" spans="1:8" x14ac:dyDescent="0.25">
      <c r="A93" s="29">
        <v>84</v>
      </c>
      <c r="B93" s="30">
        <v>0.86435185185185182</v>
      </c>
      <c r="C93" s="29" t="s">
        <v>20</v>
      </c>
      <c r="D93" s="30">
        <v>0.89583333333333337</v>
      </c>
      <c r="E93" s="29" t="s">
        <v>20</v>
      </c>
    </row>
    <row r="94" spans="1:8" x14ac:dyDescent="0.25">
      <c r="A94" s="29">
        <v>85</v>
      </c>
      <c r="B94" s="30">
        <v>0.87523148148148155</v>
      </c>
      <c r="C94" s="29" t="s">
        <v>20</v>
      </c>
      <c r="D94" s="30">
        <v>0.90625</v>
      </c>
      <c r="E94" s="29" t="s">
        <v>20</v>
      </c>
    </row>
    <row r="95" spans="1:8" x14ac:dyDescent="0.25">
      <c r="A95" s="29">
        <v>86</v>
      </c>
      <c r="B95" s="30">
        <v>0.88541666666666663</v>
      </c>
      <c r="C95" s="29" t="s">
        <v>20</v>
      </c>
      <c r="D95" s="30">
        <v>0.91666666666666663</v>
      </c>
      <c r="E95" s="29" t="s">
        <v>20</v>
      </c>
    </row>
    <row r="96" spans="1:8" x14ac:dyDescent="0.25">
      <c r="A96" s="29">
        <v>87</v>
      </c>
      <c r="B96" s="30">
        <v>0.89583333333333337</v>
      </c>
      <c r="C96" s="29" t="s">
        <v>20</v>
      </c>
      <c r="D96" s="30">
        <v>0.92708333333333337</v>
      </c>
      <c r="E96" s="29" t="s">
        <v>20</v>
      </c>
    </row>
    <row r="97" spans="1:5" x14ac:dyDescent="0.25">
      <c r="A97" s="29">
        <v>88</v>
      </c>
      <c r="B97" s="30">
        <v>0.90625</v>
      </c>
      <c r="C97" s="29" t="s">
        <v>20</v>
      </c>
      <c r="D97" s="30">
        <v>0.9375</v>
      </c>
      <c r="E97" s="29" t="s">
        <v>20</v>
      </c>
    </row>
    <row r="98" spans="1:5" x14ac:dyDescent="0.25">
      <c r="A98" s="29">
        <v>89</v>
      </c>
      <c r="B98" s="30">
        <v>0.91666666666666663</v>
      </c>
      <c r="C98" s="29" t="s">
        <v>20</v>
      </c>
      <c r="D98" s="30">
        <v>0.94791666666666663</v>
      </c>
      <c r="E98" s="29" t="s">
        <v>20</v>
      </c>
    </row>
    <row r="99" spans="1:5" x14ac:dyDescent="0.25">
      <c r="A99" s="29">
        <v>90</v>
      </c>
      <c r="B99" s="30">
        <v>0.92708333333333337</v>
      </c>
      <c r="C99" s="29" t="s">
        <v>20</v>
      </c>
      <c r="D99" s="30">
        <v>0.95833333333333337</v>
      </c>
      <c r="E99" s="29" t="s">
        <v>20</v>
      </c>
    </row>
    <row r="100" spans="1:5" x14ac:dyDescent="0.25">
      <c r="A100" s="29">
        <v>91</v>
      </c>
      <c r="B100" s="30">
        <v>0.9375</v>
      </c>
      <c r="C100" s="29" t="s">
        <v>20</v>
      </c>
      <c r="D100" s="30">
        <v>0.97395833333333337</v>
      </c>
      <c r="E100" s="29" t="s">
        <v>20</v>
      </c>
    </row>
    <row r="101" spans="1:5" x14ac:dyDescent="0.25">
      <c r="A101" s="29">
        <v>92</v>
      </c>
      <c r="B101" s="30">
        <v>0.94791666666666663</v>
      </c>
      <c r="C101" s="29" t="s">
        <v>20</v>
      </c>
      <c r="D101" s="30">
        <v>0.98958333333333337</v>
      </c>
      <c r="E101" s="29" t="s">
        <v>20</v>
      </c>
    </row>
    <row r="102" spans="1:5" x14ac:dyDescent="0.25">
      <c r="A102" s="29">
        <v>93</v>
      </c>
      <c r="B102" s="30">
        <v>0.95833333333333337</v>
      </c>
      <c r="C102" s="29" t="s">
        <v>20</v>
      </c>
    </row>
    <row r="103" spans="1:5" x14ac:dyDescent="0.25">
      <c r="A103" s="29">
        <v>94</v>
      </c>
      <c r="B103" s="30">
        <v>0.97395833333333337</v>
      </c>
      <c r="C103" s="29" t="s">
        <v>20</v>
      </c>
    </row>
    <row r="104" spans="1:5" x14ac:dyDescent="0.25">
      <c r="A104" s="29">
        <v>95</v>
      </c>
      <c r="B104" s="30">
        <v>0.98958333333333337</v>
      </c>
      <c r="C104" s="29" t="s">
        <v>20</v>
      </c>
    </row>
    <row r="105" spans="1:5" x14ac:dyDescent="0.25">
      <c r="A105" s="29" t="s">
        <v>63</v>
      </c>
    </row>
    <row r="106" spans="1:5" x14ac:dyDescent="0.25">
      <c r="A106" s="29" t="s">
        <v>63</v>
      </c>
    </row>
    <row r="107" spans="1:5" x14ac:dyDescent="0.25">
      <c r="A107" s="29" t="s">
        <v>63</v>
      </c>
    </row>
    <row r="108" spans="1:5" x14ac:dyDescent="0.25">
      <c r="A108" s="29" t="s">
        <v>63</v>
      </c>
    </row>
    <row r="109" spans="1:5" x14ac:dyDescent="0.25">
      <c r="A109" s="29" t="s">
        <v>63</v>
      </c>
    </row>
    <row r="110" spans="1:5" x14ac:dyDescent="0.25">
      <c r="A110" s="29" t="s">
        <v>63</v>
      </c>
    </row>
    <row r="111" spans="1:5" x14ac:dyDescent="0.25">
      <c r="A111" s="29" t="s">
        <v>63</v>
      </c>
    </row>
    <row r="112" spans="1:5" x14ac:dyDescent="0.25">
      <c r="A112" s="29" t="s">
        <v>63</v>
      </c>
    </row>
    <row r="113" spans="1:1" x14ac:dyDescent="0.25">
      <c r="A113" s="29" t="s">
        <v>63</v>
      </c>
    </row>
    <row r="114" spans="1:1" x14ac:dyDescent="0.25">
      <c r="A114" s="29" t="s">
        <v>63</v>
      </c>
    </row>
    <row r="115" spans="1:1" x14ac:dyDescent="0.25">
      <c r="A115" s="29" t="s">
        <v>63</v>
      </c>
    </row>
    <row r="116" spans="1:1" x14ac:dyDescent="0.25">
      <c r="A116" s="29" t="s">
        <v>63</v>
      </c>
    </row>
    <row r="117" spans="1:1" x14ac:dyDescent="0.25">
      <c r="A117" s="29" t="s">
        <v>63</v>
      </c>
    </row>
    <row r="118" spans="1:1" x14ac:dyDescent="0.25">
      <c r="A118" s="29" t="s">
        <v>63</v>
      </c>
    </row>
    <row r="119" spans="1:1" x14ac:dyDescent="0.25">
      <c r="A119" s="29" t="s">
        <v>63</v>
      </c>
    </row>
    <row r="120" spans="1:1" x14ac:dyDescent="0.25">
      <c r="A120" s="29" t="s">
        <v>63</v>
      </c>
    </row>
    <row r="121" spans="1:1" x14ac:dyDescent="0.25">
      <c r="A121" s="29" t="s">
        <v>63</v>
      </c>
    </row>
    <row r="122" spans="1:1" x14ac:dyDescent="0.25">
      <c r="A122" s="29" t="s">
        <v>63</v>
      </c>
    </row>
    <row r="123" spans="1:1" x14ac:dyDescent="0.25">
      <c r="A123" s="29" t="s">
        <v>63</v>
      </c>
    </row>
    <row r="124" spans="1:1" x14ac:dyDescent="0.25">
      <c r="A124" s="29" t="s">
        <v>63</v>
      </c>
    </row>
    <row r="125" spans="1:1" x14ac:dyDescent="0.25">
      <c r="A125" s="29" t="s">
        <v>63</v>
      </c>
    </row>
    <row r="126" spans="1:1" x14ac:dyDescent="0.25">
      <c r="A126" s="29" t="s">
        <v>63</v>
      </c>
    </row>
    <row r="127" spans="1:1" x14ac:dyDescent="0.25">
      <c r="A127" s="29" t="s">
        <v>63</v>
      </c>
    </row>
    <row r="128" spans="1:1" x14ac:dyDescent="0.25">
      <c r="A128" s="29" t="s">
        <v>63</v>
      </c>
    </row>
    <row r="129" spans="1:1" x14ac:dyDescent="0.25">
      <c r="A129" s="29" t="s">
        <v>63</v>
      </c>
    </row>
    <row r="130" spans="1:1" x14ac:dyDescent="0.25">
      <c r="A130" s="29" t="s">
        <v>63</v>
      </c>
    </row>
    <row r="131" spans="1:1" x14ac:dyDescent="0.25">
      <c r="A131" s="29" t="s">
        <v>63</v>
      </c>
    </row>
    <row r="132" spans="1:1" x14ac:dyDescent="0.25">
      <c r="A132" s="29" t="s">
        <v>63</v>
      </c>
    </row>
    <row r="133" spans="1:1" x14ac:dyDescent="0.25">
      <c r="A133" s="29" t="s">
        <v>63</v>
      </c>
    </row>
    <row r="134" spans="1:1" x14ac:dyDescent="0.25">
      <c r="A134" s="29" t="s">
        <v>63</v>
      </c>
    </row>
    <row r="135" spans="1:1" x14ac:dyDescent="0.25">
      <c r="A135" s="29" t="s">
        <v>63</v>
      </c>
    </row>
    <row r="136" spans="1:1" x14ac:dyDescent="0.25">
      <c r="A136" s="29" t="s">
        <v>63</v>
      </c>
    </row>
    <row r="137" spans="1:1" x14ac:dyDescent="0.25">
      <c r="A137" s="29" t="s">
        <v>63</v>
      </c>
    </row>
    <row r="138" spans="1:1" x14ac:dyDescent="0.25">
      <c r="A138" s="29" t="s">
        <v>63</v>
      </c>
    </row>
    <row r="139" spans="1:1" x14ac:dyDescent="0.25">
      <c r="A139" s="29" t="s">
        <v>63</v>
      </c>
    </row>
    <row r="140" spans="1:1" x14ac:dyDescent="0.25">
      <c r="A140" s="29" t="s">
        <v>63</v>
      </c>
    </row>
    <row r="141" spans="1:1" x14ac:dyDescent="0.25">
      <c r="A141" s="29" t="s">
        <v>63</v>
      </c>
    </row>
    <row r="142" spans="1:1" x14ac:dyDescent="0.25">
      <c r="A142" s="29" t="s">
        <v>63</v>
      </c>
    </row>
    <row r="143" spans="1:1" x14ac:dyDescent="0.25">
      <c r="A143" s="29" t="s">
        <v>63</v>
      </c>
    </row>
    <row r="144" spans="1:1" x14ac:dyDescent="0.25">
      <c r="A144" s="29" t="s">
        <v>63</v>
      </c>
    </row>
    <row r="145" spans="1:1" x14ac:dyDescent="0.25">
      <c r="A145" s="29" t="s">
        <v>63</v>
      </c>
    </row>
    <row r="146" spans="1:1" x14ac:dyDescent="0.25">
      <c r="A146" s="29" t="s">
        <v>63</v>
      </c>
    </row>
    <row r="147" spans="1:1" x14ac:dyDescent="0.25">
      <c r="A147" s="29" t="s">
        <v>63</v>
      </c>
    </row>
    <row r="148" spans="1:1" x14ac:dyDescent="0.25">
      <c r="A148" s="29" t="s">
        <v>63</v>
      </c>
    </row>
    <row r="149" spans="1:1" x14ac:dyDescent="0.25">
      <c r="A149" s="29" t="s">
        <v>63</v>
      </c>
    </row>
    <row r="150" spans="1:1" x14ac:dyDescent="0.25">
      <c r="A150" s="29" t="s">
        <v>63</v>
      </c>
    </row>
    <row r="151" spans="1:1" x14ac:dyDescent="0.25">
      <c r="A151" s="29" t="s">
        <v>63</v>
      </c>
    </row>
    <row r="152" spans="1:1" x14ac:dyDescent="0.25">
      <c r="A152" s="29" t="s">
        <v>63</v>
      </c>
    </row>
    <row r="153" spans="1:1" x14ac:dyDescent="0.25">
      <c r="A153" s="29" t="s">
        <v>63</v>
      </c>
    </row>
    <row r="154" spans="1:1" x14ac:dyDescent="0.25">
      <c r="A154" s="29" t="s">
        <v>63</v>
      </c>
    </row>
    <row r="155" spans="1:1" x14ac:dyDescent="0.25">
      <c r="A155" s="29" t="s">
        <v>63</v>
      </c>
    </row>
    <row r="156" spans="1:1" x14ac:dyDescent="0.25">
      <c r="A156" s="29" t="s">
        <v>63</v>
      </c>
    </row>
    <row r="157" spans="1:1" x14ac:dyDescent="0.25">
      <c r="A157" s="29" t="s">
        <v>63</v>
      </c>
    </row>
    <row r="158" spans="1:1" x14ac:dyDescent="0.25">
      <c r="A158" s="29" t="s">
        <v>63</v>
      </c>
    </row>
    <row r="159" spans="1:1" x14ac:dyDescent="0.25">
      <c r="A159" s="29" t="s">
        <v>63</v>
      </c>
    </row>
    <row r="160" spans="1:1" x14ac:dyDescent="0.25">
      <c r="A160" s="29" t="s">
        <v>63</v>
      </c>
    </row>
    <row r="161" spans="1:1" x14ac:dyDescent="0.25">
      <c r="A161" s="29" t="s">
        <v>63</v>
      </c>
    </row>
    <row r="162" spans="1:1" x14ac:dyDescent="0.25">
      <c r="A162" s="29" t="s">
        <v>63</v>
      </c>
    </row>
    <row r="163" spans="1:1" x14ac:dyDescent="0.25">
      <c r="A163" s="29" t="s">
        <v>63</v>
      </c>
    </row>
    <row r="164" spans="1:1" x14ac:dyDescent="0.25">
      <c r="A164" s="29" t="s">
        <v>63</v>
      </c>
    </row>
    <row r="165" spans="1:1" x14ac:dyDescent="0.25">
      <c r="A165" s="29" t="s">
        <v>63</v>
      </c>
    </row>
    <row r="166" spans="1:1" x14ac:dyDescent="0.25">
      <c r="A166" s="29" t="s">
        <v>63</v>
      </c>
    </row>
    <row r="167" spans="1:1" x14ac:dyDescent="0.25">
      <c r="A167" s="29" t="s">
        <v>63</v>
      </c>
    </row>
    <row r="168" spans="1:1" x14ac:dyDescent="0.25">
      <c r="A168" s="29" t="s">
        <v>63</v>
      </c>
    </row>
    <row r="169" spans="1:1" x14ac:dyDescent="0.25">
      <c r="A169" s="29" t="s">
        <v>63</v>
      </c>
    </row>
    <row r="170" spans="1:1" x14ac:dyDescent="0.25">
      <c r="A170" s="29" t="s">
        <v>63</v>
      </c>
    </row>
    <row r="171" spans="1:1" x14ac:dyDescent="0.25">
      <c r="A171" s="29" t="s">
        <v>63</v>
      </c>
    </row>
    <row r="172" spans="1:1" x14ac:dyDescent="0.25">
      <c r="A172" s="29" t="s">
        <v>63</v>
      </c>
    </row>
    <row r="173" spans="1:1" x14ac:dyDescent="0.25">
      <c r="A173" s="29" t="s">
        <v>63</v>
      </c>
    </row>
    <row r="174" spans="1:1" x14ac:dyDescent="0.25">
      <c r="A174" s="29" t="s">
        <v>63</v>
      </c>
    </row>
    <row r="175" spans="1:1" x14ac:dyDescent="0.25">
      <c r="A175" s="29" t="s">
        <v>63</v>
      </c>
    </row>
    <row r="176" spans="1:1" x14ac:dyDescent="0.25">
      <c r="A176" s="29" t="s">
        <v>63</v>
      </c>
    </row>
    <row r="177" spans="1:1" x14ac:dyDescent="0.25">
      <c r="A177" s="29" t="s">
        <v>63</v>
      </c>
    </row>
    <row r="178" spans="1:1" x14ac:dyDescent="0.25">
      <c r="A178" s="29" t="s">
        <v>63</v>
      </c>
    </row>
    <row r="179" spans="1:1" x14ac:dyDescent="0.25">
      <c r="A179" s="29" t="s">
        <v>63</v>
      </c>
    </row>
    <row r="180" spans="1:1" x14ac:dyDescent="0.25">
      <c r="A180" s="29" t="s">
        <v>63</v>
      </c>
    </row>
    <row r="181" spans="1:1" x14ac:dyDescent="0.25">
      <c r="A181" s="29" t="s">
        <v>63</v>
      </c>
    </row>
    <row r="182" spans="1:1" x14ac:dyDescent="0.25">
      <c r="A182" s="29" t="s">
        <v>63</v>
      </c>
    </row>
    <row r="183" spans="1:1" x14ac:dyDescent="0.25">
      <c r="A183" s="29" t="s">
        <v>63</v>
      </c>
    </row>
    <row r="184" spans="1:1" x14ac:dyDescent="0.25">
      <c r="A184" s="29" t="s">
        <v>63</v>
      </c>
    </row>
    <row r="185" spans="1:1" x14ac:dyDescent="0.25">
      <c r="A185" s="29" t="s">
        <v>63</v>
      </c>
    </row>
    <row r="186" spans="1:1" x14ac:dyDescent="0.25">
      <c r="A186" s="29" t="s">
        <v>63</v>
      </c>
    </row>
    <row r="187" spans="1:1" x14ac:dyDescent="0.25">
      <c r="A187" s="29" t="s">
        <v>63</v>
      </c>
    </row>
    <row r="188" spans="1:1" x14ac:dyDescent="0.25">
      <c r="A188" s="29" t="s">
        <v>63</v>
      </c>
    </row>
    <row r="189" spans="1:1" x14ac:dyDescent="0.25">
      <c r="A189" s="29" t="s">
        <v>63</v>
      </c>
    </row>
    <row r="190" spans="1:1" x14ac:dyDescent="0.25">
      <c r="A190" s="29" t="s">
        <v>63</v>
      </c>
    </row>
    <row r="191" spans="1:1" x14ac:dyDescent="0.25">
      <c r="A191" s="29" t="s">
        <v>63</v>
      </c>
    </row>
    <row r="192" spans="1:1" x14ac:dyDescent="0.25">
      <c r="A192" s="29" t="s">
        <v>63</v>
      </c>
    </row>
    <row r="193" spans="1:1" x14ac:dyDescent="0.25">
      <c r="A193" s="29" t="s">
        <v>63</v>
      </c>
    </row>
    <row r="194" spans="1:1" x14ac:dyDescent="0.25">
      <c r="A194" s="29" t="s">
        <v>63</v>
      </c>
    </row>
    <row r="195" spans="1:1" x14ac:dyDescent="0.25">
      <c r="A195" s="29" t="s">
        <v>63</v>
      </c>
    </row>
    <row r="196" spans="1:1" x14ac:dyDescent="0.25">
      <c r="A196" s="29" t="s">
        <v>63</v>
      </c>
    </row>
    <row r="197" spans="1:1" x14ac:dyDescent="0.25">
      <c r="A197" s="29" t="s">
        <v>63</v>
      </c>
    </row>
    <row r="198" spans="1:1" x14ac:dyDescent="0.25">
      <c r="A198" s="29" t="s">
        <v>63</v>
      </c>
    </row>
    <row r="199" spans="1:1" x14ac:dyDescent="0.25">
      <c r="A199" s="29" t="s">
        <v>63</v>
      </c>
    </row>
    <row r="200" spans="1:1" x14ac:dyDescent="0.25">
      <c r="A200" s="29" t="s">
        <v>63</v>
      </c>
    </row>
    <row r="201" spans="1:1" x14ac:dyDescent="0.25">
      <c r="A201" s="29" t="s">
        <v>63</v>
      </c>
    </row>
    <row r="202" spans="1:1" x14ac:dyDescent="0.25">
      <c r="A202" s="29" t="s">
        <v>63</v>
      </c>
    </row>
    <row r="203" spans="1:1" x14ac:dyDescent="0.25">
      <c r="A203" s="29" t="s">
        <v>63</v>
      </c>
    </row>
    <row r="204" spans="1:1" x14ac:dyDescent="0.25">
      <c r="A204" s="29" t="s">
        <v>63</v>
      </c>
    </row>
    <row r="205" spans="1:1" x14ac:dyDescent="0.25">
      <c r="A205" s="29" t="s">
        <v>63</v>
      </c>
    </row>
    <row r="206" spans="1:1" x14ac:dyDescent="0.25">
      <c r="A206" s="29" t="s">
        <v>63</v>
      </c>
    </row>
    <row r="207" spans="1:1" x14ac:dyDescent="0.25">
      <c r="A207" s="29" t="s">
        <v>63</v>
      </c>
    </row>
    <row r="208" spans="1:1" x14ac:dyDescent="0.25">
      <c r="A208" s="29" t="s">
        <v>63</v>
      </c>
    </row>
    <row r="209" spans="1:1" x14ac:dyDescent="0.25">
      <c r="A209" s="29" t="s">
        <v>63</v>
      </c>
    </row>
    <row r="210" spans="1:1" x14ac:dyDescent="0.25">
      <c r="A210" s="29" t="s">
        <v>63</v>
      </c>
    </row>
    <row r="211" spans="1:1" x14ac:dyDescent="0.25">
      <c r="A211" s="29" t="s">
        <v>63</v>
      </c>
    </row>
    <row r="212" spans="1:1" x14ac:dyDescent="0.25">
      <c r="A212" s="29" t="s">
        <v>63</v>
      </c>
    </row>
    <row r="213" spans="1:1" x14ac:dyDescent="0.25">
      <c r="A213" s="29" t="s">
        <v>63</v>
      </c>
    </row>
    <row r="214" spans="1:1" x14ac:dyDescent="0.25">
      <c r="A214" s="29" t="s">
        <v>63</v>
      </c>
    </row>
    <row r="215" spans="1:1" x14ac:dyDescent="0.25">
      <c r="A215" s="29" t="s">
        <v>63</v>
      </c>
    </row>
    <row r="216" spans="1:1" x14ac:dyDescent="0.25">
      <c r="A216" s="29" t="s">
        <v>63</v>
      </c>
    </row>
    <row r="217" spans="1:1" x14ac:dyDescent="0.25">
      <c r="A217" s="29" t="s">
        <v>63</v>
      </c>
    </row>
    <row r="218" spans="1:1" x14ac:dyDescent="0.25">
      <c r="A218" s="29" t="s">
        <v>63</v>
      </c>
    </row>
    <row r="219" spans="1:1" x14ac:dyDescent="0.25">
      <c r="A219" s="29" t="s">
        <v>63</v>
      </c>
    </row>
    <row r="220" spans="1:1" x14ac:dyDescent="0.25">
      <c r="A220" s="29" t="s">
        <v>63</v>
      </c>
    </row>
    <row r="221" spans="1:1" x14ac:dyDescent="0.25">
      <c r="A221" s="29" t="s">
        <v>63</v>
      </c>
    </row>
    <row r="222" spans="1:1" x14ac:dyDescent="0.25">
      <c r="A222" s="29" t="s">
        <v>63</v>
      </c>
    </row>
    <row r="223" spans="1:1" x14ac:dyDescent="0.25">
      <c r="A223" s="29" t="s">
        <v>63</v>
      </c>
    </row>
    <row r="224" spans="1:1" x14ac:dyDescent="0.25">
      <c r="A224" s="29" t="s">
        <v>63</v>
      </c>
    </row>
    <row r="225" spans="1:1" x14ac:dyDescent="0.25">
      <c r="A225" s="29" t="s">
        <v>63</v>
      </c>
    </row>
    <row r="226" spans="1:1" x14ac:dyDescent="0.25">
      <c r="A226" s="29" t="s">
        <v>63</v>
      </c>
    </row>
    <row r="227" spans="1:1" x14ac:dyDescent="0.25">
      <c r="A227" s="29" t="s">
        <v>63</v>
      </c>
    </row>
    <row r="228" spans="1:1" x14ac:dyDescent="0.25">
      <c r="A228" s="29" t="s">
        <v>63</v>
      </c>
    </row>
    <row r="229" spans="1:1" x14ac:dyDescent="0.25">
      <c r="A229" s="29" t="s">
        <v>63</v>
      </c>
    </row>
    <row r="230" spans="1:1" x14ac:dyDescent="0.25">
      <c r="A230" s="29" t="s">
        <v>63</v>
      </c>
    </row>
    <row r="231" spans="1:1" x14ac:dyDescent="0.25">
      <c r="A231" s="29" t="s">
        <v>63</v>
      </c>
    </row>
    <row r="232" spans="1:1" x14ac:dyDescent="0.25">
      <c r="A232" s="29" t="s">
        <v>63</v>
      </c>
    </row>
    <row r="233" spans="1:1" x14ac:dyDescent="0.25">
      <c r="A233" s="29" t="s">
        <v>63</v>
      </c>
    </row>
    <row r="234" spans="1:1" x14ac:dyDescent="0.25">
      <c r="A234" s="29" t="s">
        <v>63</v>
      </c>
    </row>
    <row r="235" spans="1:1" x14ac:dyDescent="0.25">
      <c r="A235" s="29" t="s">
        <v>63</v>
      </c>
    </row>
    <row r="236" spans="1:1" x14ac:dyDescent="0.25">
      <c r="A236" s="29" t="s">
        <v>63</v>
      </c>
    </row>
    <row r="237" spans="1:1" x14ac:dyDescent="0.25">
      <c r="A237" s="29" t="s">
        <v>63</v>
      </c>
    </row>
    <row r="238" spans="1:1" x14ac:dyDescent="0.25">
      <c r="A238" s="29" t="s">
        <v>63</v>
      </c>
    </row>
    <row r="239" spans="1:1" x14ac:dyDescent="0.25">
      <c r="A239" s="29" t="s">
        <v>63</v>
      </c>
    </row>
    <row r="240" spans="1:1" x14ac:dyDescent="0.25">
      <c r="A240" s="29" t="s">
        <v>63</v>
      </c>
    </row>
    <row r="241" spans="1:1" x14ac:dyDescent="0.25">
      <c r="A241" s="29" t="s">
        <v>63</v>
      </c>
    </row>
    <row r="242" spans="1:1" x14ac:dyDescent="0.25">
      <c r="A242" s="29" t="s">
        <v>63</v>
      </c>
    </row>
    <row r="243" spans="1:1" x14ac:dyDescent="0.25">
      <c r="A243" s="29" t="s">
        <v>63</v>
      </c>
    </row>
    <row r="244" spans="1:1" x14ac:dyDescent="0.25">
      <c r="A244" s="29" t="s">
        <v>63</v>
      </c>
 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ns="1:1" x14ac:dyDescent="0.25">
      <c r="A247" s="29" t="s">
        <v>63</v>
      </c>
    </row>
    <row r="248" spans="1:1" x14ac:dyDescent="0.25">
      <c r="A248" s="29" t="s">
        <v>63</v>
      </c>
    </row>
    <row r="249" spans="1:1" x14ac:dyDescent="0.25">
      <c r="A249" s="29" t="s">
        <v>63</v>
      </c>
    </row>
    <row r="250" spans="1:1" x14ac:dyDescent="0.25">
      <c r="A250" s="29" t="s">
        <v>63</v>
      </c>
    </row>
    <row r="251" spans="1:1" x14ac:dyDescent="0.25">
      <c r="A251" s="29" t="s">
        <v>63</v>
      </c>
    </row>
    <row r="252" spans="1:1" x14ac:dyDescent="0.25">
      <c r="A252" s="29" t="s">
        <v>63</v>
      </c>
    </row>
    <row r="253" spans="1:1" x14ac:dyDescent="0.25">
      <c r="A253" s="29" t="s">
        <v>63</v>
      </c>
    </row>
    <row r="254" spans="1:1" x14ac:dyDescent="0.25">
      <c r="A254" s="29" t="s">
        <v>63</v>
      </c>
    </row>
    <row r="255" spans="1:1" x14ac:dyDescent="0.25">
      <c r="A255" s="29" t="s">
        <v>63</v>
      </c>
    </row>
    <row r="256" spans="1:1" x14ac:dyDescent="0.25">
      <c r="A256" s="29" t="s">
        <v>63</v>
      </c>
    </row>
    <row r="257" spans="1:1" x14ac:dyDescent="0.25">
      <c r="A257" s="29" t="s">
        <v>63</v>
      </c>
    </row>
    <row r="258" spans="1:1" x14ac:dyDescent="0.25">
      <c r="A258" s="29" t="s">
        <v>63</v>
      </c>
    </row>
    <row r="259" spans="1:1" x14ac:dyDescent="0.25">
      <c r="A259" s="29" t="s">
        <v>63</v>
      </c>
    </row>
    <row r="260" spans="1:1" x14ac:dyDescent="0.25">
      <c r="A260" s="29" t="s">
        <v>63</v>
      </c>
    </row>
    <row r="261" spans="1:1" x14ac:dyDescent="0.25">
      <c r="A261" s="29" t="s">
        <v>63</v>
      </c>
    </row>
    <row r="262" spans="1:1" x14ac:dyDescent="0.25">
      <c r="A262" s="29" t="s">
        <v>63</v>
      </c>
    </row>
    <row r="263" spans="1:1" x14ac:dyDescent="0.25">
      <c r="A263" s="29" t="s">
        <v>63</v>
      </c>
    </row>
    <row r="264" spans="1:1" x14ac:dyDescent="0.25">
      <c r="A264" s="29" t="s">
        <v>63</v>
      </c>
    </row>
    <row r="265" spans="1:1" x14ac:dyDescent="0.25">
      <c r="A265" s="29" t="s">
        <v>63</v>
      </c>
    </row>
    <row r="266" spans="1:1" x14ac:dyDescent="0.25">
      <c r="A266" s="29" t="s">
        <v>63</v>
      </c>
    </row>
    <row r="267" spans="1:1" x14ac:dyDescent="0.25">
      <c r="A267" s="29" t="s">
        <v>63</v>
      </c>
    </row>
    <row r="268" spans="1:1" x14ac:dyDescent="0.25">
      <c r="A268" s="29" t="s">
        <v>63</v>
      </c>
    </row>
    <row r="269" spans="1:1" x14ac:dyDescent="0.25">
      <c r="A269" s="29" t="s">
        <v>63</v>
      </c>
    </row>
    <row r="270" spans="1:1" x14ac:dyDescent="0.25">
      <c r="A270" s="29" t="s">
        <v>63</v>
      </c>
    </row>
    <row r="271" spans="1:1" x14ac:dyDescent="0.25">
      <c r="A271" s="29" t="s">
        <v>63</v>
      </c>
    </row>
    <row r="272" spans="1:1" x14ac:dyDescent="0.25">
      <c r="A272" s="29" t="s">
        <v>63</v>
      </c>
    </row>
    <row r="273" spans="1:1" x14ac:dyDescent="0.25">
      <c r="A273" s="29" t="s">
        <v>63</v>
      </c>
    </row>
    <row r="274" spans="1:1" x14ac:dyDescent="0.25">
      <c r="A274" s="29" t="s">
        <v>63</v>
      </c>
    </row>
    <row r="275" spans="1:1" x14ac:dyDescent="0.25">
      <c r="A275" s="29" t="s">
        <v>63</v>
      </c>
    </row>
    <row r="276" spans="1:1" x14ac:dyDescent="0.25">
      <c r="A276" s="29" t="s">
        <v>63</v>
      </c>
    </row>
    <row r="277" spans="1:1" x14ac:dyDescent="0.25">
      <c r="A277" s="29" t="s">
        <v>63</v>
      </c>
    </row>
    <row r="278" spans="1:1" x14ac:dyDescent="0.25">
      <c r="A278" s="29" t="s">
        <v>63</v>
      </c>
    </row>
    <row r="279" spans="1:1" x14ac:dyDescent="0.25">
      <c r="A279" s="29" t="s">
        <v>63</v>
      </c>
    </row>
    <row r="280" spans="1:1" x14ac:dyDescent="0.25">
      <c r="A280" s="29" t="s">
        <v>63</v>
      </c>
    </row>
    <row r="281" spans="1:1" x14ac:dyDescent="0.25">
      <c r="A281" s="29" t="s">
        <v>63</v>
      </c>
    </row>
    <row r="282" spans="1:1" x14ac:dyDescent="0.25">
      <c r="A282" s="29" t="s">
        <v>63</v>
      </c>
    </row>
    <row r="283" spans="1:1" x14ac:dyDescent="0.25">
      <c r="A283" s="29" t="s">
        <v>63</v>
      </c>
    </row>
    <row r="284" spans="1:1" x14ac:dyDescent="0.25">
      <c r="A284" s="29" t="s">
        <v>63</v>
      </c>
    </row>
    <row r="285" spans="1:1" x14ac:dyDescent="0.25">
      <c r="A285" s="29" t="s">
        <v>63</v>
      </c>
    </row>
    <row r="286" spans="1:1" x14ac:dyDescent="0.25">
      <c r="A286" s="29" t="s">
        <v>63</v>
      </c>
    </row>
    <row r="287" spans="1:1" x14ac:dyDescent="0.25">
      <c r="A287" s="29" t="s">
        <v>63</v>
      </c>
    </row>
    <row r="288" spans="1:1" x14ac:dyDescent="0.25">
      <c r="A288" s="29" t="s">
        <v>63</v>
      </c>
    </row>
    <row r="289" spans="1:1" x14ac:dyDescent="0.25">
      <c r="A289" s="29" t="s">
        <v>63</v>
      </c>
    </row>
    <row r="290" spans="1:1" x14ac:dyDescent="0.25">
      <c r="A290" s="29" t="s">
        <v>63</v>
      </c>
    </row>
    <row r="291" spans="1:1" x14ac:dyDescent="0.25">
      <c r="A291" s="29" t="s">
        <v>63</v>
      </c>
    </row>
    <row r="292" spans="1:1" x14ac:dyDescent="0.25">
      <c r="A292" s="29" t="s">
        <v>63</v>
      </c>
    </row>
    <row r="293" spans="1:1" x14ac:dyDescent="0.25">
      <c r="A293" s="29" t="s">
        <v>63</v>
      </c>
    </row>
    <row r="294" spans="1:1" x14ac:dyDescent="0.25">
      <c r="A294" s="29" t="s">
        <v>63</v>
      </c>
    </row>
    <row r="295" spans="1:1" x14ac:dyDescent="0.25">
      <c r="A295" s="29" t="s">
        <v>63</v>
      </c>
    </row>
    <row r="296" spans="1:1" x14ac:dyDescent="0.25">
      <c r="A296" s="29" t="s">
        <v>63</v>
      </c>
    </row>
    <row r="297" spans="1:1" x14ac:dyDescent="0.25">
      <c r="A297" s="29" t="s">
        <v>63</v>
      </c>
    </row>
    <row r="298" spans="1:1" x14ac:dyDescent="0.25">
      <c r="A298" s="29" t="s">
        <v>63</v>
      </c>
    </row>
    <row r="299" spans="1:1" x14ac:dyDescent="0.25">
      <c r="A299" s="29" t="s">
        <v>63</v>
      </c>
    </row>
    <row r="300" spans="1:1" x14ac:dyDescent="0.25">
      <c r="A300" s="29" t="s">
        <v>63</v>
      </c>
    </row>
    <row r="301" spans="1:1" x14ac:dyDescent="0.25">
      <c r="A301" s="29" t="s">
        <v>63</v>
      </c>
    </row>
    <row r="302" spans="1:1" x14ac:dyDescent="0.25">
      <c r="A302" s="29" t="s">
        <v>63</v>
      </c>
    </row>
    <row r="303" spans="1:1" x14ac:dyDescent="0.25">
      <c r="A303" s="29" t="s">
        <v>63</v>
      </c>
    </row>
    <row r="304" spans="1:1" x14ac:dyDescent="0.25">
      <c r="A304" s="29" t="s">
        <v>63</v>
      </c>
    </row>
    <row r="305" spans="1:1" x14ac:dyDescent="0.25">
      <c r="A305" s="29" t="s">
        <v>63</v>
      </c>
    </row>
    <row r="306" spans="1:1" x14ac:dyDescent="0.25">
      <c r="A306" s="29" t="s">
        <v>63</v>
      </c>
    </row>
    <row r="307" spans="1:1" x14ac:dyDescent="0.25">
      <c r="A307" s="29" t="s">
        <v>63</v>
      </c>
    </row>
    <row r="308" spans="1:1" x14ac:dyDescent="0.25">
      <c r="A308" s="29" t="s">
        <v>63</v>
      </c>
    </row>
    <row r="309" spans="1:1" x14ac:dyDescent="0.25">
      <c r="A309" s="29" t="s">
        <v>63</v>
      </c>
    </row>
    <row r="310" spans="1:1" x14ac:dyDescent="0.25">
      <c r="A310" s="29" t="s">
        <v>63</v>
      </c>
    </row>
    <row r="311" spans="1:1" x14ac:dyDescent="0.25">
      <c r="A311" s="29" t="s">
        <v>63</v>
      </c>
    </row>
    <row r="312" spans="1:1" x14ac:dyDescent="0.25">
      <c r="A312" s="29" t="s">
        <v>63</v>
      </c>
    </row>
    <row r="313" spans="1:1" x14ac:dyDescent="0.25">
      <c r="A313" s="29" t="s">
        <v>63</v>
      </c>
    </row>
    <row r="314" spans="1:1" x14ac:dyDescent="0.25">
      <c r="A314" s="29" t="s">
        <v>63</v>
      </c>
    </row>
    <row r="315" spans="1:1" x14ac:dyDescent="0.25">
      <c r="A315" s="29" t="s">
        <v>63</v>
      </c>
    </row>
    <row r="316" spans="1:1" x14ac:dyDescent="0.25">
      <c r="A316" s="29" t="s">
        <v>63</v>
      </c>
    </row>
    <row r="317" spans="1:1" x14ac:dyDescent="0.25">
      <c r="A317" s="29" t="s">
        <v>63</v>
      </c>
    </row>
    <row r="318" spans="1:1" x14ac:dyDescent="0.25">
      <c r="A318" s="29" t="s">
        <v>63</v>
      </c>
    </row>
    <row r="319" spans="1:1" x14ac:dyDescent="0.25">
      <c r="A319" s="29" t="s">
        <v>63</v>
      </c>
    </row>
    <row r="320" spans="1:1" x14ac:dyDescent="0.25">
      <c r="A320" s="29" t="s">
        <v>63</v>
      </c>
    </row>
    <row r="321" spans="1:1" x14ac:dyDescent="0.25">
      <c r="A321" s="29" t="s">
        <v>63</v>
      </c>
    </row>
    <row r="322" spans="1:1" x14ac:dyDescent="0.25">
      <c r="A322" s="29" t="s">
        <v>63</v>
      </c>
    </row>
    <row r="323" spans="1:1" x14ac:dyDescent="0.25">
      <c r="A323" s="29" t="s">
        <v>63</v>
      </c>
    </row>
    <row r="324" spans="1:1" x14ac:dyDescent="0.25">
      <c r="A324" s="29" t="s">
        <v>63</v>
      </c>
    </row>
    <row r="325" spans="1:1" x14ac:dyDescent="0.25">
      <c r="A325" s="29" t="s">
        <v>63</v>
      </c>
    </row>
    <row r="326" spans="1:1" x14ac:dyDescent="0.25">
      <c r="A326" s="29" t="s">
        <v>63</v>
      </c>
    </row>
    <row r="327" spans="1:1" x14ac:dyDescent="0.25">
      <c r="A327" s="29" t="s">
        <v>63</v>
      </c>
    </row>
    <row r="328" spans="1:1" x14ac:dyDescent="0.25">
      <c r="A328" s="29" t="s">
        <v>63</v>
      </c>
    </row>
    <row r="329" spans="1:1" x14ac:dyDescent="0.25">
      <c r="A329" s="29" t="s">
        <v>63</v>
      </c>
    </row>
    <row r="330" spans="1:1" x14ac:dyDescent="0.25">
      <c r="A330" s="29" t="s">
        <v>63</v>
      </c>
    </row>
    <row r="331" spans="1:1" x14ac:dyDescent="0.25">
      <c r="A331" s="29" t="s">
        <v>63</v>
      </c>
    </row>
    <row r="332" spans="1:1" x14ac:dyDescent="0.25">
      <c r="A332" s="29" t="s">
        <v>63</v>
      </c>
    </row>
    <row r="333" spans="1:1" x14ac:dyDescent="0.25">
      <c r="A333" s="29" t="s">
        <v>63</v>
      </c>
    </row>
    <row r="334" spans="1:1" x14ac:dyDescent="0.25">
      <c r="A334" s="29" t="s">
        <v>63</v>
      </c>
    </row>
    <row r="335" spans="1:1" x14ac:dyDescent="0.25">
      <c r="A335" s="29" t="s">
        <v>63</v>
      </c>
    </row>
    <row r="336" spans="1:1" x14ac:dyDescent="0.25">
      <c r="A336" s="29" t="s">
        <v>63</v>
      </c>
    </row>
    <row r="337" spans="1:1" x14ac:dyDescent="0.25">
      <c r="A337" s="29" t="s">
        <v>63</v>
      </c>
    </row>
    <row r="338" spans="1:1" x14ac:dyDescent="0.25">
      <c r="A338" s="29" t="s">
        <v>63</v>
      </c>
    </row>
    <row r="339" spans="1:1" x14ac:dyDescent="0.25">
      <c r="A339" s="29" t="s">
        <v>63</v>
      </c>
    </row>
    <row r="340" spans="1:1" x14ac:dyDescent="0.25">
      <c r="A340" s="29" t="s">
        <v>63</v>
      </c>
    </row>
    <row r="341" spans="1:1" x14ac:dyDescent="0.25">
      <c r="A341" s="29" t="s">
        <v>63</v>
      </c>
    </row>
    <row r="342" spans="1:1" x14ac:dyDescent="0.25">
      <c r="A342" s="29" t="s">
        <v>63</v>
      </c>
    </row>
    <row r="343" spans="1:1" x14ac:dyDescent="0.25">
      <c r="A343" s="29" t="s">
        <v>63</v>
      </c>
    </row>
    <row r="344" spans="1:1" x14ac:dyDescent="0.25">
      <c r="A344" s="29" t="s">
        <v>63</v>
      </c>
    </row>
    <row r="345" spans="1:1" x14ac:dyDescent="0.25">
      <c r="A345" s="29" t="s">
        <v>63</v>
      </c>
    </row>
    <row r="346" spans="1:1" x14ac:dyDescent="0.25">
      <c r="A346" s="29" t="s">
        <v>63</v>
      </c>
    </row>
    <row r="347" spans="1:1" x14ac:dyDescent="0.25">
      <c r="A347" s="29" t="s">
        <v>63</v>
      </c>
    </row>
    <row r="348" spans="1:1" x14ac:dyDescent="0.25">
      <c r="A348" s="29" t="s">
        <v>63</v>
      </c>
    </row>
    <row r="349" spans="1:1" x14ac:dyDescent="0.25">
      <c r="A349" s="29" t="s">
        <v>63</v>
      </c>
    </row>
    <row r="350" spans="1:1" x14ac:dyDescent="0.25">
      <c r="A350" s="29" t="s">
        <v>63</v>
      </c>
    </row>
    <row r="351" spans="1:1" x14ac:dyDescent="0.25">
      <c r="A351" s="29" t="s">
        <v>63</v>
      </c>
    </row>
    <row r="352" spans="1:1" x14ac:dyDescent="0.25">
      <c r="A352" s="29" t="s">
        <v>63</v>
      </c>
    </row>
    <row r="353" spans="1:1" x14ac:dyDescent="0.25">
      <c r="A353" s="29" t="s">
        <v>63</v>
      </c>
    </row>
    <row r="354" spans="1:1" x14ac:dyDescent="0.25">
      <c r="A354" s="29" t="s">
        <v>63</v>
      </c>
    </row>
    <row r="355" spans="1:1" x14ac:dyDescent="0.25">
      <c r="A355" s="29" t="s">
        <v>63</v>
      </c>
    </row>
    <row r="356" spans="1:1" x14ac:dyDescent="0.25">
      <c r="A356" s="29" t="s">
        <v>63</v>
      </c>
    </row>
    <row r="357" spans="1:1" x14ac:dyDescent="0.25">
      <c r="A357" s="29" t="s">
        <v>63</v>
      </c>
    </row>
    <row r="358" spans="1:1" x14ac:dyDescent="0.25">
      <c r="A358" s="29" t="s">
        <v>63</v>
      </c>
    </row>
    <row r="359" spans="1:1" x14ac:dyDescent="0.25">
      <c r="A359" s="29" t="s">
        <v>63</v>
      </c>
    </row>
    <row r="360" spans="1:1" x14ac:dyDescent="0.25">
      <c r="A360" s="29" t="s">
        <v>63</v>
      </c>
    </row>
    <row r="361" spans="1:1" x14ac:dyDescent="0.25">
      <c r="A361" s="29" t="s">
        <v>63</v>
      </c>
    </row>
    <row r="362" spans="1:1" x14ac:dyDescent="0.25">
      <c r="A362" s="29" t="s">
        <v>63</v>
      </c>
    </row>
    <row r="363" spans="1:1" x14ac:dyDescent="0.25">
      <c r="A363" s="29" t="s">
        <v>63</v>
      </c>
    </row>
    <row r="364" spans="1:1" x14ac:dyDescent="0.25">
      <c r="A364" s="29" t="s">
        <v>63</v>
      </c>
    </row>
    <row r="365" spans="1:1" x14ac:dyDescent="0.25">
      <c r="A365" s="29" t="s">
        <v>63</v>
      </c>
    </row>
    <row r="366" spans="1:1" x14ac:dyDescent="0.25">
      <c r="A366" s="29" t="s">
        <v>63</v>
      </c>
    </row>
    <row r="367" spans="1:1" x14ac:dyDescent="0.25">
      <c r="A367" s="29" t="s">
        <v>63</v>
      </c>
    </row>
    <row r="368" spans="1:1" x14ac:dyDescent="0.25">
      <c r="A368" s="29" t="s">
        <v>63</v>
      </c>
    </row>
    <row r="369" spans="1:1" x14ac:dyDescent="0.25">
      <c r="A369" s="29" t="s">
        <v>63</v>
      </c>
    </row>
    <row r="370" spans="1:1" x14ac:dyDescent="0.25">
      <c r="A370" s="29" t="s">
        <v>63</v>
      </c>
    </row>
    <row r="371" spans="1:1" x14ac:dyDescent="0.25">
      <c r="A371" s="29" t="s">
        <v>63</v>
      </c>
    </row>
    <row r="372" spans="1:1" x14ac:dyDescent="0.25">
      <c r="A372" s="29" t="s">
        <v>63</v>
      </c>
    </row>
    <row r="373" spans="1:1" x14ac:dyDescent="0.25">
      <c r="A373" s="29" t="s">
        <v>63</v>
      </c>
    </row>
    <row r="374" spans="1:1" x14ac:dyDescent="0.25">
      <c r="A374" s="29" t="s">
        <v>63</v>
      </c>
    </row>
    <row r="375" spans="1:1" x14ac:dyDescent="0.25">
      <c r="A375" s="29" t="s">
        <v>63</v>
      </c>
    </row>
    <row r="376" spans="1:1" x14ac:dyDescent="0.25">
      <c r="A376" s="29" t="s">
        <v>63</v>
      </c>
    </row>
    <row r="377" spans="1:1" x14ac:dyDescent="0.25">
      <c r="A377" s="29" t="s">
        <v>63</v>
      </c>
    </row>
    <row r="378" spans="1:1" x14ac:dyDescent="0.25">
      <c r="A378" s="29" t="s">
        <v>63</v>
      </c>
    </row>
    <row r="379" spans="1:1" x14ac:dyDescent="0.25">
      <c r="A379" s="29" t="s">
        <v>63</v>
      </c>
    </row>
    <row r="380" spans="1:1" x14ac:dyDescent="0.25">
      <c r="A380" s="29" t="s">
        <v>63</v>
      </c>
    </row>
    <row r="381" spans="1:1" x14ac:dyDescent="0.25">
      <c r="A381" s="29" t="s">
        <v>63</v>
      </c>
    </row>
    <row r="382" spans="1:1" x14ac:dyDescent="0.25">
      <c r="A382" s="29" t="s">
        <v>63</v>
      </c>
    </row>
    <row r="383" spans="1:1" x14ac:dyDescent="0.25">
      <c r="A383" s="29" t="s">
        <v>63</v>
      </c>
    </row>
    <row r="384" spans="1:1" x14ac:dyDescent="0.25">
      <c r="A384" s="29" t="s">
        <v>63</v>
      </c>
    </row>
    <row r="385" spans="1:1" x14ac:dyDescent="0.25">
      <c r="A385" s="29" t="s">
        <v>63</v>
      </c>
    </row>
    <row r="386" spans="1:1" x14ac:dyDescent="0.25">
      <c r="A386" s="29" t="s">
        <v>63</v>
      </c>
    </row>
    <row r="387" spans="1:1" x14ac:dyDescent="0.25">
      <c r="A387" s="29" t="s">
        <v>63</v>
      </c>
    </row>
    <row r="388" spans="1:1" x14ac:dyDescent="0.25">
      <c r="A388" s="29" t="s">
        <v>63</v>
      </c>
    </row>
    <row r="389" spans="1:1" x14ac:dyDescent="0.25">
      <c r="A389" s="29" t="s">
        <v>63</v>
      </c>
    </row>
    <row r="390" spans="1:1" x14ac:dyDescent="0.25">
      <c r="A390" s="29" t="s">
        <v>63</v>
      </c>
    </row>
    <row r="391" spans="1:1" x14ac:dyDescent="0.25">
      <c r="A391" s="29" t="s">
        <v>63</v>
      </c>
    </row>
    <row r="392" spans="1:1" x14ac:dyDescent="0.25">
      <c r="A392" s="29" t="s">
        <v>63</v>
      </c>
    </row>
    <row r="393" spans="1:1" x14ac:dyDescent="0.25">
      <c r="A393" s="29" t="s">
        <v>63</v>
      </c>
    </row>
    <row r="394" spans="1:1" x14ac:dyDescent="0.25">
      <c r="A394" s="29" t="s">
        <v>63</v>
      </c>
    </row>
    <row r="395" spans="1:1" x14ac:dyDescent="0.25">
      <c r="A395" s="29" t="s">
        <v>63</v>
      </c>
    </row>
    <row r="396" spans="1:1" x14ac:dyDescent="0.25">
      <c r="A396" s="29" t="s">
        <v>63</v>
      </c>
    </row>
    <row r="397" spans="1:1" x14ac:dyDescent="0.25">
      <c r="A397" s="29" t="s">
        <v>63</v>
      </c>
    </row>
    <row r="398" spans="1:1" x14ac:dyDescent="0.25">
      <c r="A398" s="29" t="s">
        <v>63</v>
      </c>
    </row>
    <row r="399" spans="1:1" x14ac:dyDescent="0.25">
      <c r="A399" s="29" t="s">
        <v>63</v>
      </c>
    </row>
    <row r="400" spans="1:1" x14ac:dyDescent="0.25">
      <c r="A400" s="29" t="s">
        <v>63</v>
      </c>
    </row>
    <row r="401" spans="1:1" x14ac:dyDescent="0.25">
      <c r="A401" s="29" t="s">
        <v>63</v>
      </c>
    </row>
    <row r="402" spans="1:1" x14ac:dyDescent="0.25">
      <c r="A402" s="29" t="s">
        <v>63</v>
      </c>
    </row>
    <row r="403" spans="1:1" x14ac:dyDescent="0.25">
      <c r="A403" s="29" t="s">
        <v>63</v>
      </c>
    </row>
    <row r="404" spans="1:1" x14ac:dyDescent="0.25">
      <c r="A404" s="29" t="s">
        <v>63</v>
      </c>
    </row>
    <row r="405" spans="1:1" x14ac:dyDescent="0.25">
      <c r="A405" s="29" t="s">
        <v>63</v>
      </c>
    </row>
    <row r="406" spans="1:1" x14ac:dyDescent="0.25">
      <c r="A406" s="29" t="s">
        <v>63</v>
      </c>
    </row>
    <row r="407" spans="1:1" x14ac:dyDescent="0.25">
      <c r="A407" s="29" t="s">
        <v>63</v>
      </c>
    </row>
    <row r="408" spans="1:1" x14ac:dyDescent="0.25">
      <c r="A408" s="29" t="s">
        <v>63</v>
      </c>
    </row>
    <row r="409" spans="1:1" x14ac:dyDescent="0.25">
      <c r="A409" s="29" t="s">
        <v>63</v>
      </c>
    </row>
    <row r="410" spans="1:1" x14ac:dyDescent="0.25">
      <c r="A410" s="29" t="s">
        <v>63</v>
      </c>
    </row>
    <row r="411" spans="1:1" x14ac:dyDescent="0.25">
      <c r="A411" s="29" t="s">
        <v>63</v>
      </c>
    </row>
    <row r="412" spans="1:1" x14ac:dyDescent="0.25">
      <c r="A412" s="29" t="s">
        <v>63</v>
      </c>
    </row>
    <row r="413" spans="1:1" x14ac:dyDescent="0.25">
      <c r="A413" s="29" t="s">
        <v>63</v>
      </c>
    </row>
    <row r="414" spans="1:1" x14ac:dyDescent="0.25">
      <c r="A414" s="29" t="s">
        <v>63</v>
      </c>
    </row>
    <row r="415" spans="1:1" x14ac:dyDescent="0.25">
      <c r="A415" s="29" t="s">
        <v>63</v>
      </c>
    </row>
    <row r="416" spans="1:1" x14ac:dyDescent="0.25">
      <c r="A416" s="29" t="s">
        <v>63</v>
      </c>
    </row>
    <row r="417" spans="1:1" x14ac:dyDescent="0.25">
      <c r="A417" s="29" t="s">
        <v>63</v>
      </c>
    </row>
    <row r="418" spans="1:1" x14ac:dyDescent="0.25">
      <c r="A418" s="29" t="s">
        <v>63</v>
      </c>
    </row>
    <row r="419" spans="1:1" x14ac:dyDescent="0.25">
      <c r="A419" s="29" t="s">
        <v>63</v>
      </c>
    </row>
    <row r="420" spans="1:1" x14ac:dyDescent="0.25">
      <c r="A420" s="29" t="s">
        <v>63</v>
      </c>
    </row>
    <row r="421" spans="1:1" x14ac:dyDescent="0.25">
      <c r="A421" s="29" t="s">
        <v>63</v>
      </c>
    </row>
    <row r="422" spans="1:1" x14ac:dyDescent="0.25">
      <c r="A422" s="29" t="s">
        <v>63</v>
      </c>
    </row>
    <row r="423" spans="1:1" x14ac:dyDescent="0.25">
      <c r="A423" s="29" t="s">
        <v>63</v>
      </c>
    </row>
    <row r="424" spans="1:1" x14ac:dyDescent="0.25">
      <c r="A424" s="29" t="s">
        <v>63</v>
      </c>
    </row>
    <row r="425" spans="1:1" x14ac:dyDescent="0.25">
      <c r="A425" s="29" t="s">
        <v>63</v>
      </c>
    </row>
    <row r="426" spans="1:1" x14ac:dyDescent="0.25">
      <c r="A426" s="29" t="s">
        <v>63</v>
      </c>
    </row>
    <row r="427" spans="1:1" x14ac:dyDescent="0.25">
      <c r="A427" s="29" t="s">
        <v>63</v>
      </c>
    </row>
    <row r="428" spans="1:1" x14ac:dyDescent="0.25">
      <c r="A428" s="29" t="s">
        <v>63</v>
      </c>
    </row>
    <row r="429" spans="1:1" x14ac:dyDescent="0.25">
      <c r="A429" s="29" t="s">
        <v>63</v>
      </c>
    </row>
    <row r="430" spans="1:1" x14ac:dyDescent="0.25">
      <c r="A430" s="29" t="s">
        <v>63</v>
      </c>
    </row>
    <row r="431" spans="1:1" x14ac:dyDescent="0.25">
      <c r="A431" s="29" t="s">
        <v>63</v>
      </c>
    </row>
    <row r="432" spans="1:1" x14ac:dyDescent="0.25">
      <c r="A432" s="29" t="s">
        <v>63</v>
      </c>
    </row>
    <row r="433" spans="1:1" x14ac:dyDescent="0.25">
      <c r="A433" s="29" t="s">
        <v>63</v>
      </c>
    </row>
    <row r="434" spans="1:1" x14ac:dyDescent="0.25">
      <c r="A434" s="29" t="s">
        <v>63</v>
      </c>
    </row>
    <row r="435" spans="1:1" x14ac:dyDescent="0.25">
      <c r="A435" s="29" t="s">
        <v>63</v>
      </c>
    </row>
    <row r="436" spans="1:1" x14ac:dyDescent="0.25">
      <c r="A436" s="29" t="s">
        <v>63</v>
      </c>
    </row>
    <row r="437" spans="1:1" x14ac:dyDescent="0.25">
      <c r="A437" s="29" t="s">
        <v>63</v>
      </c>
    </row>
    <row r="438" spans="1:1" x14ac:dyDescent="0.25">
      <c r="A438" s="29" t="s">
        <v>63</v>
      </c>
    </row>
    <row r="439" spans="1:1" x14ac:dyDescent="0.25">
      <c r="A439" s="29" t="s">
        <v>63</v>
      </c>
    </row>
    <row r="440" spans="1:1" x14ac:dyDescent="0.25">
      <c r="A440" s="29" t="s">
        <v>63</v>
      </c>
    </row>
    <row r="441" spans="1:1" x14ac:dyDescent="0.25">
      <c r="A441" s="29" t="s">
        <v>63</v>
      </c>
    </row>
    <row r="442" spans="1:1" x14ac:dyDescent="0.25">
      <c r="A442" s="29" t="s">
        <v>63</v>
      </c>
    </row>
    <row r="443" spans="1:1" x14ac:dyDescent="0.25">
      <c r="A443" s="29" t="s">
        <v>63</v>
      </c>
    </row>
    <row r="444" spans="1:1" x14ac:dyDescent="0.25">
      <c r="A444" s="29" t="s">
        <v>63</v>
      </c>
    </row>
    <row r="445" spans="1:1" x14ac:dyDescent="0.25">
      <c r="A445" s="29" t="s">
        <v>63</v>
      </c>
    </row>
    <row r="446" spans="1:1" x14ac:dyDescent="0.25">
      <c r="A446" s="29" t="s">
        <v>63</v>
      </c>
    </row>
    <row r="447" spans="1:1" x14ac:dyDescent="0.25">
      <c r="A447" s="29" t="s">
        <v>63</v>
      </c>
    </row>
    <row r="448" spans="1:1" x14ac:dyDescent="0.25">
      <c r="A448" s="29" t="s">
        <v>63</v>
      </c>
    </row>
    <row r="449" spans="1:1" x14ac:dyDescent="0.25">
      <c r="A449" s="29" t="s">
        <v>63</v>
      </c>
    </row>
    <row r="450" spans="1:1" x14ac:dyDescent="0.25">
      <c r="A450" s="29" t="s">
        <v>63</v>
      </c>
    </row>
    <row r="451" spans="1:1" x14ac:dyDescent="0.25">
      <c r="A451" s="29" t="s">
        <v>63</v>
      </c>
    </row>
    <row r="452" spans="1:1" x14ac:dyDescent="0.25">
      <c r="A452" s="29" t="s">
        <v>63</v>
      </c>
    </row>
    <row r="453" spans="1:1" x14ac:dyDescent="0.25">
      <c r="A453" s="29" t="s">
        <v>63</v>
      </c>
    </row>
    <row r="454" spans="1:1" x14ac:dyDescent="0.25">
      <c r="A454" s="29" t="s">
        <v>63</v>
      </c>
    </row>
    <row r="455" spans="1:1" x14ac:dyDescent="0.25">
      <c r="A455" s="29" t="s">
        <v>63</v>
      </c>
    </row>
    <row r="456" spans="1:1" x14ac:dyDescent="0.25">
      <c r="A456" s="29" t="s">
        <v>63</v>
      </c>
    </row>
    <row r="457" spans="1:1" x14ac:dyDescent="0.25">
      <c r="A457" s="29" t="s">
        <v>63</v>
      </c>
    </row>
    <row r="458" spans="1:1" x14ac:dyDescent="0.25">
      <c r="A458" s="29" t="s">
        <v>63</v>
      </c>
    </row>
    <row r="459" spans="1:1" x14ac:dyDescent="0.25">
      <c r="A459" s="29" t="s">
        <v>63</v>
      </c>
    </row>
    <row r="460" spans="1:1" x14ac:dyDescent="0.25">
      <c r="A460" s="29" t="s">
        <v>63</v>
      </c>
    </row>
    <row r="461" spans="1:1" x14ac:dyDescent="0.25">
      <c r="A461" s="29" t="s">
        <v>63</v>
      </c>
    </row>
    <row r="462" spans="1:1" x14ac:dyDescent="0.25">
      <c r="A462" s="29" t="s">
        <v>63</v>
      </c>
    </row>
    <row r="463" spans="1:1" x14ac:dyDescent="0.25">
      <c r="A463" s="29" t="s">
        <v>63</v>
      </c>
    </row>
    <row r="464" spans="1:1" x14ac:dyDescent="0.25">
      <c r="A464" s="29" t="s">
        <v>63</v>
      </c>
    </row>
    <row r="465" spans="1:1" x14ac:dyDescent="0.25">
      <c r="A465" s="29" t="s">
        <v>63</v>
      </c>
    </row>
    <row r="466" spans="1:1" x14ac:dyDescent="0.25">
      <c r="A466" s="29" t="s">
        <v>63</v>
      </c>
    </row>
    <row r="467" spans="1:1" x14ac:dyDescent="0.25">
      <c r="A467" s="29" t="s">
        <v>63</v>
      </c>
    </row>
    <row r="468" spans="1:1" x14ac:dyDescent="0.25">
      <c r="A468" s="29" t="s">
        <v>63</v>
      </c>
    </row>
    <row r="469" spans="1:1" x14ac:dyDescent="0.25">
      <c r="A469" s="29" t="s">
        <v>63</v>
      </c>
    </row>
    <row r="470" spans="1:1" x14ac:dyDescent="0.25">
      <c r="A470" s="29" t="s">
        <v>63</v>
      </c>
    </row>
    <row r="471" spans="1:1" x14ac:dyDescent="0.25">
      <c r="A471" s="29" t="s">
        <v>63</v>
      </c>
    </row>
    <row r="472" spans="1:1" x14ac:dyDescent="0.25">
      <c r="A472" s="29" t="s">
        <v>63</v>
      </c>
    </row>
    <row r="473" spans="1:1" x14ac:dyDescent="0.25">
      <c r="A473" s="29" t="s">
        <v>63</v>
      </c>
    </row>
    <row r="474" spans="1:1" x14ac:dyDescent="0.25">
      <c r="A474" s="29" t="s">
        <v>63</v>
      </c>
    </row>
    <row r="475" spans="1:1" x14ac:dyDescent="0.25">
      <c r="A475" s="29" t="s">
        <v>63</v>
      </c>
    </row>
    <row r="476" spans="1:1" x14ac:dyDescent="0.25">
      <c r="A476" s="29" t="s">
        <v>63</v>
      </c>
    </row>
    <row r="477" spans="1:1" x14ac:dyDescent="0.25">
      <c r="A477" s="29" t="s">
        <v>63</v>
      </c>
    </row>
    <row r="478" spans="1:1" x14ac:dyDescent="0.25">
      <c r="A478" s="29" t="s">
        <v>63</v>
      </c>
    </row>
    <row r="479" spans="1:1" x14ac:dyDescent="0.25">
      <c r="A479" s="29" t="s">
        <v>63</v>
      </c>
    </row>
    <row r="480" spans="1:1" x14ac:dyDescent="0.25">
      <c r="A480" s="29" t="s">
        <v>63</v>
      </c>
    </row>
    <row r="481" spans="1:1" x14ac:dyDescent="0.25">
      <c r="A481" s="29" t="s">
        <v>63</v>
      </c>
    </row>
    <row r="482" spans="1:1" x14ac:dyDescent="0.25">
      <c r="A482" s="29" t="s">
        <v>63</v>
      </c>
    </row>
    <row r="483" spans="1:1" x14ac:dyDescent="0.25">
      <c r="A483" s="29" t="s">
        <v>63</v>
      </c>
    </row>
    <row r="484" spans="1:1" x14ac:dyDescent="0.25">
      <c r="A484" s="29" t="s">
        <v>63</v>
      </c>
    </row>
    <row r="485" spans="1:1" x14ac:dyDescent="0.25">
      <c r="A485" s="29" t="s">
        <v>63</v>
      </c>
    </row>
    <row r="486" spans="1:1" x14ac:dyDescent="0.25">
      <c r="A486" s="29" t="s">
        <v>63</v>
      </c>
    </row>
    <row r="487" spans="1:1" x14ac:dyDescent="0.25">
      <c r="A487" s="29" t="s">
        <v>63</v>
      </c>
    </row>
    <row r="488" spans="1:1" x14ac:dyDescent="0.25">
      <c r="A488" s="29" t="s">
        <v>63</v>
      </c>
    </row>
    <row r="489" spans="1:1" x14ac:dyDescent="0.25">
      <c r="A489" s="29" t="s">
        <v>63</v>
      </c>
    </row>
    <row r="490" spans="1:1" x14ac:dyDescent="0.25">
      <c r="A490" s="29" t="s">
        <v>63</v>
      </c>
    </row>
    <row r="491" spans="1:1" x14ac:dyDescent="0.25">
      <c r="A491" s="29" t="s">
        <v>63</v>
      </c>
    </row>
    <row r="492" spans="1:1" x14ac:dyDescent="0.25">
      <c r="A492" s="29" t="s">
        <v>63</v>
      </c>
    </row>
    <row r="493" spans="1:1" x14ac:dyDescent="0.25">
      <c r="A493" s="29" t="s">
        <v>63</v>
      </c>
    </row>
    <row r="494" spans="1:1" x14ac:dyDescent="0.25">
      <c r="A494" s="29" t="s">
        <v>63</v>
      </c>
    </row>
    <row r="495" spans="1:1" x14ac:dyDescent="0.25">
      <c r="A495" s="29" t="s">
        <v>63</v>
      </c>
    </row>
    <row r="496" spans="1:1" x14ac:dyDescent="0.25">
      <c r="A496" s="29" t="s">
        <v>63</v>
      </c>
    </row>
    <row r="497" spans="1:1" x14ac:dyDescent="0.25">
      <c r="A497" s="29" t="s">
        <v>63</v>
      </c>
    </row>
    <row r="498" spans="1:1" x14ac:dyDescent="0.25">
      <c r="A498" s="29" t="s">
        <v>63</v>
      </c>
    </row>
    <row r="499" spans="1:1" x14ac:dyDescent="0.25">
      <c r="A499" s="29" t="s">
        <v>63</v>
      </c>
    </row>
    <row r="500" spans="1:1" x14ac:dyDescent="0.25">
      <c r="A500" s="29" t="s">
        <v>63</v>
      </c>
    </row>
    <row r="501" spans="1:1" x14ac:dyDescent="0.25">
      <c r="A501" s="29" t="s">
        <v>63</v>
      </c>
    </row>
    <row r="502" spans="1:1" x14ac:dyDescent="0.25">
      <c r="A502" s="29" t="s">
        <v>63</v>
      </c>
    </row>
    <row r="503" spans="1:1" x14ac:dyDescent="0.25">
      <c r="A503" s="29" t="s">
        <v>63</v>
      </c>
    </row>
    <row r="504" spans="1:1" x14ac:dyDescent="0.25">
      <c r="A504" s="29" t="s">
        <v>63</v>
      </c>
    </row>
    <row r="505" spans="1:1" x14ac:dyDescent="0.25">
      <c r="A505" s="29" t="s">
        <v>63</v>
      </c>
    </row>
    <row r="506" spans="1:1" x14ac:dyDescent="0.25">
      <c r="A506" s="29" t="s">
        <v>63</v>
      </c>
    </row>
    <row r="507" spans="1:1" x14ac:dyDescent="0.25">
      <c r="A507" s="29" t="s">
        <v>63</v>
      </c>
    </row>
    <row r="508" spans="1:1" x14ac:dyDescent="0.25">
      <c r="A508" s="29" t="s">
        <v>63</v>
      </c>
    </row>
    <row r="509" spans="1:1" x14ac:dyDescent="0.25">
      <c r="A509" s="29" t="s">
        <v>63</v>
      </c>
    </row>
    <row r="510" spans="1:1" x14ac:dyDescent="0.25">
      <c r="A510" s="29" t="s">
        <v>63</v>
      </c>
    </row>
    <row r="511" spans="1:1" x14ac:dyDescent="0.25">
      <c r="A511" s="29" t="s">
        <v>63</v>
      </c>
    </row>
    <row r="512" spans="1:1" x14ac:dyDescent="0.25">
      <c r="A512" s="29" t="s">
        <v>63</v>
      </c>
    </row>
    <row r="513" spans="1:1" x14ac:dyDescent="0.25">
      <c r="A513" s="29" t="s">
        <v>63</v>
      </c>
    </row>
    <row r="514" spans="1:1" x14ac:dyDescent="0.25">
      <c r="A514" s="29" t="s">
        <v>63</v>
      </c>
    </row>
    <row r="515" spans="1:1" x14ac:dyDescent="0.25">
      <c r="A515" s="29" t="s">
        <v>63</v>
      </c>
    </row>
    <row r="516" spans="1:1" x14ac:dyDescent="0.25">
      <c r="A516" s="29" t="s">
        <v>63</v>
      </c>
    </row>
    <row r="517" spans="1:1" x14ac:dyDescent="0.25">
      <c r="A517" s="29" t="s">
        <v>63</v>
      </c>
    </row>
    <row r="518" spans="1:1" x14ac:dyDescent="0.25">
      <c r="A518" s="29" t="s">
        <v>63</v>
      </c>
    </row>
    <row r="519" spans="1:1" x14ac:dyDescent="0.25">
      <c r="A519" s="29" t="s">
        <v>63</v>
      </c>
    </row>
    <row r="520" spans="1:1" x14ac:dyDescent="0.25">
      <c r="A520" s="29" t="s">
        <v>63</v>
      </c>
    </row>
    <row r="521" spans="1:1" x14ac:dyDescent="0.25">
      <c r="A521" s="29" t="s">
        <v>63</v>
      </c>
    </row>
    <row r="522" spans="1:1" x14ac:dyDescent="0.25">
      <c r="A522" s="29" t="s">
        <v>63</v>
      </c>
    </row>
    <row r="523" spans="1:1" x14ac:dyDescent="0.25">
      <c r="A523" s="29" t="s">
        <v>63</v>
      </c>
    </row>
    <row r="524" spans="1:1" x14ac:dyDescent="0.25">
      <c r="A524" s="29" t="s">
        <v>63</v>
      </c>
    </row>
    <row r="525" spans="1:1" x14ac:dyDescent="0.25">
      <c r="A525" s="29" t="s">
        <v>63</v>
      </c>
    </row>
    <row r="526" spans="1:1" x14ac:dyDescent="0.25">
      <c r="A526" s="29" t="s">
        <v>63</v>
      </c>
    </row>
    <row r="527" spans="1:1" x14ac:dyDescent="0.25">
      <c r="A527" s="29" t="s">
        <v>63</v>
      </c>
    </row>
    <row r="528" spans="1:1" x14ac:dyDescent="0.25">
      <c r="A528" s="29" t="s">
        <v>63</v>
      </c>
    </row>
    <row r="529" spans="1:1" x14ac:dyDescent="0.25">
      <c r="A529" s="29" t="s">
        <v>63</v>
      </c>
    </row>
    <row r="530" spans="1:1" x14ac:dyDescent="0.25">
      <c r="A530" s="29" t="s">
        <v>63</v>
      </c>
    </row>
    <row r="531" spans="1:1" x14ac:dyDescent="0.25">
      <c r="A531" s="29" t="s">
        <v>63</v>
      </c>
    </row>
    <row r="532" spans="1:1" x14ac:dyDescent="0.25">
      <c r="A532" s="29" t="s">
        <v>63</v>
      </c>
    </row>
    <row r="533" spans="1:1" x14ac:dyDescent="0.25">
      <c r="A533" s="29" t="s">
        <v>63</v>
      </c>
    </row>
    <row r="534" spans="1:1" x14ac:dyDescent="0.25">
      <c r="A534" s="29" t="s">
        <v>63</v>
      </c>
    </row>
    <row r="535" spans="1:1" x14ac:dyDescent="0.25">
      <c r="A535" s="29" t="s">
        <v>63</v>
      </c>
    </row>
    <row r="536" spans="1:1" x14ac:dyDescent="0.25">
      <c r="A536" s="29" t="s">
        <v>63</v>
      </c>
    </row>
    <row r="537" spans="1:1" x14ac:dyDescent="0.25">
      <c r="A537" s="29" t="s">
        <v>63</v>
      </c>
    </row>
    <row r="538" spans="1:1" x14ac:dyDescent="0.25">
      <c r="A538" s="29" t="s">
        <v>63</v>
      </c>
    </row>
    <row r="539" spans="1:1" x14ac:dyDescent="0.25">
      <c r="A539" s="29" t="s">
        <v>63</v>
      </c>
    </row>
    <row r="540" spans="1:1" x14ac:dyDescent="0.25">
      <c r="A540" s="29" t="s">
        <v>63</v>
      </c>
    </row>
    <row r="541" spans="1:1" x14ac:dyDescent="0.25">
      <c r="A541" s="29" t="s">
        <v>63</v>
      </c>
    </row>
    <row r="542" spans="1:1" x14ac:dyDescent="0.25">
      <c r="A542" s="29" t="s">
        <v>63</v>
      </c>
    </row>
    <row r="543" spans="1:1" x14ac:dyDescent="0.25">
      <c r="A543" s="29" t="s">
        <v>63</v>
      </c>
    </row>
    <row r="544" spans="1:1" x14ac:dyDescent="0.25">
      <c r="A544" s="29" t="s">
        <v>63</v>
      </c>
    </row>
    <row r="545" spans="1:1" x14ac:dyDescent="0.25">
      <c r="A545" s="29" t="s">
        <v>63</v>
      </c>
    </row>
    <row r="546" spans="1:1" x14ac:dyDescent="0.25">
      <c r="A546" s="29" t="s">
        <v>63</v>
      </c>
    </row>
    <row r="547" spans="1:1" x14ac:dyDescent="0.25">
      <c r="A547" s="29" t="s">
        <v>63</v>
      </c>
    </row>
    <row r="548" spans="1:1" x14ac:dyDescent="0.25">
      <c r="A548" s="29" t="s">
        <v>63</v>
      </c>
    </row>
    <row r="549" spans="1:1" x14ac:dyDescent="0.25">
      <c r="A549" s="29" t="s">
        <v>63</v>
      </c>
    </row>
    <row r="550" spans="1:1" x14ac:dyDescent="0.25">
      <c r="A550" s="29" t="s">
        <v>63</v>
      </c>
    </row>
    <row r="551" spans="1:1" x14ac:dyDescent="0.25">
      <c r="A551" s="29" t="s">
        <v>63</v>
      </c>
    </row>
    <row r="552" spans="1:1" x14ac:dyDescent="0.25">
      <c r="A552" s="29" t="s">
        <v>63</v>
      </c>
    </row>
    <row r="553" spans="1:1" x14ac:dyDescent="0.25">
      <c r="A553" s="29" t="s">
        <v>63</v>
      </c>
    </row>
    <row r="554" spans="1:1" x14ac:dyDescent="0.25">
      <c r="A554" s="29" t="s">
        <v>63</v>
      </c>
    </row>
    <row r="555" spans="1:1" x14ac:dyDescent="0.25">
      <c r="A555" s="29" t="s">
        <v>63</v>
      </c>
    </row>
    <row r="556" spans="1:1" x14ac:dyDescent="0.25">
      <c r="A556" s="29" t="s">
        <v>63</v>
      </c>
    </row>
    <row r="557" spans="1:1" x14ac:dyDescent="0.25">
      <c r="A557" s="29" t="s">
        <v>63</v>
      </c>
    </row>
    <row r="558" spans="1:1" x14ac:dyDescent="0.25">
      <c r="A558" s="29" t="s">
        <v>63</v>
      </c>
    </row>
    <row r="559" spans="1:1" x14ac:dyDescent="0.25">
      <c r="A559" s="29" t="s">
        <v>63</v>
      </c>
    </row>
    <row r="560" spans="1:1" x14ac:dyDescent="0.25">
      <c r="A560" s="29" t="s">
        <v>63</v>
      </c>
    </row>
    <row r="561" spans="1:1" x14ac:dyDescent="0.25">
      <c r="A561" s="29" t="s">
        <v>63</v>
      </c>
    </row>
    <row r="562" spans="1:1" x14ac:dyDescent="0.25">
      <c r="A562" s="29" t="s">
        <v>63</v>
      </c>
    </row>
    <row r="563" spans="1:1" x14ac:dyDescent="0.25">
      <c r="A563" s="29" t="s">
        <v>63</v>
      </c>
    </row>
    <row r="564" spans="1:1" x14ac:dyDescent="0.25">
      <c r="A564" s="29" t="s">
        <v>63</v>
      </c>
    </row>
    <row r="565" spans="1:1" x14ac:dyDescent="0.25">
      <c r="A565" s="29" t="s">
        <v>63</v>
      </c>
    </row>
    <row r="566" spans="1:1" x14ac:dyDescent="0.25">
      <c r="A566" s="29" t="s">
        <v>63</v>
      </c>
    </row>
    <row r="567" spans="1:1" x14ac:dyDescent="0.25">
      <c r="A567" s="29" t="s">
        <v>63</v>
      </c>
    </row>
    <row r="568" spans="1:1" x14ac:dyDescent="0.25">
      <c r="A568" s="29" t="s">
        <v>63</v>
      </c>
    </row>
    <row r="569" spans="1:1" x14ac:dyDescent="0.25">
      <c r="A569" s="29" t="s">
        <v>63</v>
      </c>
    </row>
    <row r="570" spans="1:1" x14ac:dyDescent="0.25">
      <c r="A570" s="29" t="s">
        <v>63</v>
      </c>
    </row>
    <row r="571" spans="1:1" x14ac:dyDescent="0.25">
      <c r="A571" s="29" t="s">
        <v>63</v>
      </c>
    </row>
    <row r="572" spans="1:1" x14ac:dyDescent="0.25">
      <c r="A572" s="29" t="s">
        <v>63</v>
      </c>
    </row>
    <row r="573" spans="1:1" x14ac:dyDescent="0.25">
      <c r="A573" s="29" t="s">
        <v>63</v>
      </c>
    </row>
    <row r="574" spans="1:1" x14ac:dyDescent="0.25">
      <c r="A574" s="29" t="s">
        <v>63</v>
      </c>
    </row>
    <row r="575" spans="1:1" x14ac:dyDescent="0.25">
      <c r="A575" s="29" t="s">
        <v>63</v>
      </c>
    </row>
    <row r="576" spans="1:1" x14ac:dyDescent="0.25">
      <c r="A576" s="29" t="s">
        <v>63</v>
      </c>
    </row>
    <row r="577" spans="1:1" x14ac:dyDescent="0.25">
      <c r="A577" s="29" t="s">
        <v>63</v>
      </c>
    </row>
    <row r="578" spans="1:1" x14ac:dyDescent="0.25">
      <c r="A578" s="29" t="s">
        <v>63</v>
      </c>
    </row>
    <row r="579" spans="1:1" x14ac:dyDescent="0.25">
      <c r="A579" s="29" t="s">
        <v>63</v>
      </c>
    </row>
    <row r="580" spans="1:1" x14ac:dyDescent="0.25">
      <c r="A580" s="29" t="s">
        <v>63</v>
      </c>
    </row>
    <row r="581" spans="1:1" x14ac:dyDescent="0.25">
      <c r="A581" s="29" t="s">
        <v>63</v>
      </c>
    </row>
    <row r="582" spans="1:1" x14ac:dyDescent="0.25">
      <c r="A582" s="29" t="s">
        <v>63</v>
      </c>
    </row>
    <row r="583" spans="1:1" x14ac:dyDescent="0.25">
      <c r="A583" s="29" t="s">
        <v>63</v>
      </c>
    </row>
    <row r="584" spans="1:1" x14ac:dyDescent="0.25">
      <c r="A584" s="29" t="s">
        <v>63</v>
      </c>
    </row>
    <row r="585" spans="1:1" x14ac:dyDescent="0.25">
      <c r="A585" s="29" t="s">
        <v>63</v>
      </c>
    </row>
    <row r="586" spans="1:1" x14ac:dyDescent="0.25">
      <c r="A586" s="29" t="s">
        <v>63</v>
      </c>
    </row>
    <row r="587" spans="1:1" x14ac:dyDescent="0.25">
      <c r="A587" s="29" t="s">
        <v>63</v>
      </c>
    </row>
    <row r="588" spans="1:1" x14ac:dyDescent="0.25">
      <c r="A588" s="29" t="s">
        <v>63</v>
      </c>
    </row>
    <row r="589" spans="1:1" x14ac:dyDescent="0.25">
      <c r="A589" s="29" t="s">
        <v>63</v>
      </c>
    </row>
    <row r="590" spans="1:1" x14ac:dyDescent="0.25">
      <c r="A590" s="29" t="s">
        <v>63</v>
      </c>
    </row>
    <row r="591" spans="1:1" x14ac:dyDescent="0.25">
      <c r="A591" s="29" t="s">
        <v>63</v>
      </c>
    </row>
    <row r="592" spans="1:1" x14ac:dyDescent="0.25">
      <c r="A592" s="29" t="s">
        <v>63</v>
      </c>
    </row>
    <row r="593" spans="1:1" x14ac:dyDescent="0.25">
      <c r="A593" s="29" t="s">
        <v>63</v>
      </c>
    </row>
    <row r="594" spans="1:1" x14ac:dyDescent="0.25">
      <c r="A594" s="29" t="s">
        <v>63</v>
      </c>
    </row>
    <row r="595" spans="1:1" x14ac:dyDescent="0.25">
      <c r="A595" s="29" t="s">
        <v>63</v>
      </c>
    </row>
    <row r="596" spans="1:1" x14ac:dyDescent="0.25">
      <c r="A596" s="29" t="s">
        <v>63</v>
      </c>
    </row>
    <row r="597" spans="1:1" x14ac:dyDescent="0.25">
      <c r="A597" s="29" t="s">
        <v>63</v>
      </c>
    </row>
    <row r="598" spans="1:1" x14ac:dyDescent="0.25">
      <c r="A598" s="29" t="s">
        <v>63</v>
      </c>
    </row>
    <row r="599" spans="1:1" x14ac:dyDescent="0.25">
      <c r="A599" s="29" t="s">
        <v>63</v>
      </c>
    </row>
    <row r="600" spans="1:1" x14ac:dyDescent="0.25">
      <c r="A600" s="29" t="s">
        <v>63</v>
      </c>
    </row>
    <row r="601" spans="1:1" x14ac:dyDescent="0.25">
      <c r="A601" s="29" t="s">
        <v>63</v>
      </c>
    </row>
    <row r="602" spans="1:1" x14ac:dyDescent="0.25">
      <c r="A602" s="29" t="s">
        <v>63</v>
      </c>
    </row>
    <row r="603" spans="1:1" x14ac:dyDescent="0.25">
      <c r="A603" s="29" t="s">
        <v>63</v>
      </c>
    </row>
    <row r="604" spans="1:1" x14ac:dyDescent="0.25">
      <c r="A604" s="29" t="s">
        <v>63</v>
      </c>
    </row>
    <row r="605" spans="1:1" x14ac:dyDescent="0.25">
      <c r="A605" s="29" t="s">
        <v>63</v>
      </c>
    </row>
    <row r="606" spans="1:1" x14ac:dyDescent="0.25">
      <c r="A606" s="29" t="s">
        <v>63</v>
      </c>
    </row>
    <row r="607" spans="1:1" x14ac:dyDescent="0.25">
      <c r="A607" s="29" t="s">
        <v>63</v>
      </c>
    </row>
    <row r="608" spans="1:1" x14ac:dyDescent="0.25">
      <c r="A608" s="29" t="s">
        <v>63</v>
      </c>
    </row>
    <row r="609" spans="1:1" x14ac:dyDescent="0.25">
      <c r="A609" s="29" t="s">
        <v>63</v>
      </c>
    </row>
    <row r="610" spans="1:1" x14ac:dyDescent="0.25">
      <c r="A610" s="29" t="s">
        <v>63</v>
      </c>
    </row>
    <row r="611" spans="1:1" x14ac:dyDescent="0.25">
      <c r="A611" s="29" t="s">
        <v>63</v>
      </c>
    </row>
    <row r="612" spans="1:1" x14ac:dyDescent="0.25">
      <c r="A612" s="29" t="s">
        <v>63</v>
      </c>
    </row>
    <row r="613" spans="1:1" x14ac:dyDescent="0.25">
      <c r="A613" s="29" t="s">
        <v>63</v>
      </c>
    </row>
    <row r="614" spans="1:1" x14ac:dyDescent="0.25">
      <c r="A614" s="29" t="s">
        <v>63</v>
      </c>
    </row>
    <row r="615" spans="1:1" x14ac:dyDescent="0.25">
      <c r="A615" s="29" t="s">
        <v>63</v>
      </c>
    </row>
    <row r="616" spans="1:1" x14ac:dyDescent="0.25">
      <c r="A616" s="29" t="s">
        <v>63</v>
      </c>
    </row>
    <row r="617" spans="1:1" x14ac:dyDescent="0.25">
      <c r="A617" s="29" t="s">
        <v>63</v>
      </c>
    </row>
    <row r="618" spans="1:1" x14ac:dyDescent="0.25">
      <c r="A618" s="29" t="s">
        <v>63</v>
      </c>
    </row>
    <row r="619" spans="1:1" x14ac:dyDescent="0.25">
      <c r="A619" s="29" t="s">
        <v>63</v>
      </c>
    </row>
    <row r="620" spans="1:1" x14ac:dyDescent="0.25">
      <c r="A620" s="29" t="s">
        <v>63</v>
      </c>
    </row>
    <row r="621" spans="1:1" x14ac:dyDescent="0.25">
      <c r="A621" s="29" t="s">
        <v>63</v>
      </c>
    </row>
    <row r="622" spans="1:1" x14ac:dyDescent="0.25">
      <c r="A622" s="29" t="s">
        <v>63</v>
      </c>
    </row>
    <row r="623" spans="1:1" x14ac:dyDescent="0.25">
      <c r="A623" s="29" t="s">
        <v>63</v>
      </c>
    </row>
    <row r="624" spans="1:1" x14ac:dyDescent="0.25">
      <c r="A624" s="29" t="s">
        <v>63</v>
      </c>
    </row>
    <row r="625" spans="1:1" x14ac:dyDescent="0.25">
      <c r="A625" s="29" t="s">
        <v>63</v>
      </c>
    </row>
    <row r="626" spans="1:1" x14ac:dyDescent="0.25">
      <c r="A626" s="29" t="s">
        <v>63</v>
      </c>
    </row>
    <row r="627" spans="1:1" x14ac:dyDescent="0.25">
      <c r="A627" s="29" t="s">
        <v>63</v>
      </c>
    </row>
    <row r="628" spans="1:1" x14ac:dyDescent="0.25">
      <c r="A628" s="29" t="s">
        <v>63</v>
      </c>
    </row>
    <row r="629" spans="1:1" x14ac:dyDescent="0.25">
      <c r="A629" s="29" t="s">
        <v>63</v>
      </c>
    </row>
    <row r="630" spans="1:1" x14ac:dyDescent="0.25">
      <c r="A630" s="29" t="s">
        <v>63</v>
      </c>
    </row>
    <row r="631" spans="1:1" x14ac:dyDescent="0.25">
      <c r="A631" s="29" t="s">
        <v>63</v>
      </c>
    </row>
    <row r="632" spans="1:1" x14ac:dyDescent="0.25">
      <c r="A632" s="29" t="s">
        <v>63</v>
      </c>
    </row>
    <row r="633" spans="1:1" x14ac:dyDescent="0.25">
      <c r="A633" s="29" t="s">
        <v>63</v>
      </c>
    </row>
    <row r="634" spans="1:1" x14ac:dyDescent="0.25">
      <c r="A634" s="29" t="s">
        <v>63</v>
      </c>
    </row>
    <row r="635" spans="1:1" x14ac:dyDescent="0.25">
      <c r="A635" s="29" t="s">
        <v>63</v>
      </c>
    </row>
    <row r="636" spans="1:1" x14ac:dyDescent="0.25">
      <c r="A636" s="29" t="s">
        <v>63</v>
      </c>
    </row>
    <row r="637" spans="1:1" x14ac:dyDescent="0.25">
      <c r="A637" s="29" t="s">
        <v>63</v>
      </c>
    </row>
    <row r="638" spans="1:1" x14ac:dyDescent="0.25">
      <c r="A638" s="29" t="s">
        <v>63</v>
      </c>
    </row>
    <row r="639" spans="1:1" x14ac:dyDescent="0.25">
      <c r="A639" s="29" t="s">
        <v>63</v>
      </c>
    </row>
    <row r="640" spans="1:1" x14ac:dyDescent="0.25">
      <c r="A640" s="29" t="s">
        <v>63</v>
      </c>
    </row>
    <row r="641" spans="1:1" x14ac:dyDescent="0.25">
      <c r="A641" s="29" t="s">
        <v>63</v>
      </c>
    </row>
    <row r="642" spans="1:1" x14ac:dyDescent="0.25">
      <c r="A642" s="29" t="s">
        <v>63</v>
      </c>
    </row>
    <row r="643" spans="1:1" x14ac:dyDescent="0.25">
      <c r="A643" s="29" t="s">
        <v>63</v>
      </c>
    </row>
    <row r="644" spans="1:1" x14ac:dyDescent="0.25">
      <c r="A644" s="29" t="s">
        <v>63</v>
      </c>
    </row>
    <row r="645" spans="1:1" x14ac:dyDescent="0.25">
      <c r="A645" s="29" t="s">
        <v>63</v>
      </c>
    </row>
    <row r="646" spans="1:1" x14ac:dyDescent="0.25">
      <c r="A646" s="29" t="s">
        <v>63</v>
      </c>
    </row>
    <row r="647" spans="1:1" x14ac:dyDescent="0.25">
      <c r="A647" s="29" t="s">
        <v>63</v>
      </c>
    </row>
    <row r="648" spans="1:1" x14ac:dyDescent="0.25">
      <c r="A648" s="29" t="s">
        <v>63</v>
      </c>
    </row>
    <row r="649" spans="1:1" x14ac:dyDescent="0.25">
      <c r="A649" s="29" t="s">
        <v>63</v>
      </c>
    </row>
    <row r="650" spans="1:1" x14ac:dyDescent="0.25">
      <c r="A650" s="29" t="s">
        <v>63</v>
      </c>
    </row>
    <row r="651" spans="1:1" x14ac:dyDescent="0.25">
      <c r="A651" s="29" t="s">
        <v>63</v>
      </c>
    </row>
    <row r="652" spans="1:1" x14ac:dyDescent="0.25">
      <c r="A652" s="29" t="s">
        <v>63</v>
      </c>
    </row>
    <row r="653" spans="1:1" x14ac:dyDescent="0.25">
      <c r="A653" s="29" t="s">
        <v>63</v>
      </c>
    </row>
    <row r="654" spans="1:1" x14ac:dyDescent="0.25">
      <c r="A654" s="29" t="s">
        <v>63</v>
      </c>
    </row>
    <row r="655" spans="1:1" x14ac:dyDescent="0.25">
      <c r="A655" s="29" t="s">
        <v>63</v>
      </c>
    </row>
    <row r="656" spans="1:1" x14ac:dyDescent="0.25">
      <c r="A656" s="29" t="s">
        <v>63</v>
      </c>
    </row>
    <row r="657" spans="1:1" x14ac:dyDescent="0.25">
      <c r="A657" s="29" t="s">
        <v>63</v>
      </c>
    </row>
    <row r="658" spans="1:1" x14ac:dyDescent="0.25">
      <c r="A658" s="29" t="s">
        <v>63</v>
      </c>
    </row>
    <row r="659" spans="1:1" x14ac:dyDescent="0.25">
      <c r="A659" s="29" t="s">
        <v>63</v>
      </c>
    </row>
    <row r="660" spans="1:1" x14ac:dyDescent="0.25">
      <c r="A660" s="29" t="s">
        <v>63</v>
      </c>
    </row>
    <row r="661" spans="1:1" x14ac:dyDescent="0.25">
      <c r="A661" s="29" t="s">
        <v>63</v>
      </c>
    </row>
    <row r="662" spans="1:1" x14ac:dyDescent="0.25">
      <c r="A662" s="29" t="s">
        <v>63</v>
      </c>
    </row>
    <row r="663" spans="1:1" x14ac:dyDescent="0.25">
      <c r="A663" s="29" t="s">
        <v>63</v>
      </c>
    </row>
    <row r="664" spans="1:1" x14ac:dyDescent="0.25">
      <c r="A664" s="29" t="s">
        <v>63</v>
      </c>
    </row>
    <row r="665" spans="1:1" x14ac:dyDescent="0.25">
      <c r="A665" s="29" t="s">
        <v>63</v>
      </c>
    </row>
    <row r="666" spans="1:1" x14ac:dyDescent="0.25">
      <c r="A666" s="29" t="s">
        <v>63</v>
      </c>
    </row>
    <row r="667" spans="1:1" x14ac:dyDescent="0.25">
      <c r="A667" s="29" t="s">
        <v>63</v>
      </c>
    </row>
    <row r="668" spans="1:1" x14ac:dyDescent="0.25">
      <c r="A668" s="29" t="s">
        <v>63</v>
      </c>
    </row>
    <row r="669" spans="1:1" x14ac:dyDescent="0.25">
      <c r="A669" s="29" t="s">
        <v>63</v>
      </c>
    </row>
    <row r="670" spans="1:1" x14ac:dyDescent="0.25">
      <c r="A670" s="29" t="s">
        <v>63</v>
      </c>
    </row>
    <row r="671" spans="1:1" x14ac:dyDescent="0.25">
      <c r="A671" s="29" t="s">
        <v>63</v>
      </c>
    </row>
    <row r="672" spans="1:1" x14ac:dyDescent="0.25">
      <c r="A672" s="29" t="s">
        <v>63</v>
      </c>
    </row>
    <row r="673" spans="1:1" x14ac:dyDescent="0.25">
      <c r="A673" s="29" t="s">
        <v>63</v>
      </c>
    </row>
    <row r="674" spans="1:1" x14ac:dyDescent="0.25">
      <c r="A674" s="29" t="s">
        <v>63</v>
      </c>
    </row>
    <row r="675" spans="1:1" x14ac:dyDescent="0.25">
      <c r="A675" s="29" t="s">
        <v>63</v>
      </c>
    </row>
    <row r="676" spans="1:1" x14ac:dyDescent="0.25">
      <c r="A676" s="29" t="s">
        <v>63</v>
      </c>
    </row>
    <row r="677" spans="1:1" x14ac:dyDescent="0.25">
      <c r="A677" s="29" t="s">
        <v>63</v>
      </c>
    </row>
    <row r="678" spans="1:1" x14ac:dyDescent="0.25">
      <c r="A678" s="29" t="s">
        <v>63</v>
      </c>
    </row>
    <row r="679" spans="1:1" x14ac:dyDescent="0.25">
      <c r="A679" s="29" t="s">
        <v>63</v>
      </c>
    </row>
    <row r="680" spans="1:1" x14ac:dyDescent="0.25">
      <c r="A680" s="29" t="s">
        <v>63</v>
      </c>
    </row>
    <row r="681" spans="1:1" x14ac:dyDescent="0.25">
      <c r="A681" s="29" t="s">
        <v>63</v>
      </c>
    </row>
    <row r="682" spans="1:1" x14ac:dyDescent="0.25">
      <c r="A682" s="29" t="s">
        <v>63</v>
      </c>
    </row>
    <row r="683" spans="1:1" x14ac:dyDescent="0.25">
      <c r="A683" s="29" t="s">
        <v>63</v>
      </c>
    </row>
    <row r="684" spans="1:1" x14ac:dyDescent="0.25">
      <c r="A684" s="29" t="s">
        <v>63</v>
      </c>
    </row>
    <row r="685" spans="1:1" x14ac:dyDescent="0.25">
      <c r="A685" s="29" t="s">
        <v>63</v>
      </c>
    </row>
    <row r="686" spans="1:1" x14ac:dyDescent="0.25">
      <c r="A686" s="29" t="s">
        <v>63</v>
      </c>
    </row>
    <row r="687" spans="1:1" x14ac:dyDescent="0.25">
      <c r="A687" s="29" t="s">
        <v>63</v>
      </c>
    </row>
    <row r="688" spans="1:1" x14ac:dyDescent="0.25">
      <c r="A688" s="29" t="s">
        <v>63</v>
      </c>
    </row>
    <row r="689" spans="1:1" x14ac:dyDescent="0.25">
      <c r="A689" s="29" t="s">
        <v>63</v>
      </c>
    </row>
    <row r="690" spans="1:1" x14ac:dyDescent="0.25">
      <c r="A690" s="29" t="s">
        <v>63</v>
      </c>
    </row>
    <row r="691" spans="1:1" x14ac:dyDescent="0.25">
      <c r="A691" s="29" t="s">
        <v>63</v>
      </c>
    </row>
    <row r="692" spans="1:1" x14ac:dyDescent="0.25">
      <c r="A692" s="29" t="s">
        <v>63</v>
      </c>
    </row>
    <row r="693" spans="1:1" x14ac:dyDescent="0.25">
      <c r="A693" s="29" t="s">
        <v>63</v>
      </c>
    </row>
    <row r="694" spans="1:1" x14ac:dyDescent="0.25">
      <c r="A694" s="29" t="s">
        <v>63</v>
      </c>
    </row>
    <row r="695" spans="1:1" x14ac:dyDescent="0.25">
      <c r="A695" s="29" t="s">
        <v>63</v>
      </c>
    </row>
    <row r="696" spans="1:1" x14ac:dyDescent="0.25">
      <c r="A696" s="29" t="s">
        <v>63</v>
      </c>
    </row>
    <row r="697" spans="1:1" x14ac:dyDescent="0.25">
      <c r="A697" s="29" t="s">
        <v>63</v>
      </c>
    </row>
    <row r="698" spans="1:1" x14ac:dyDescent="0.25">
      <c r="A698" s="29" t="s">
        <v>63</v>
      </c>
    </row>
    <row r="699" spans="1:1" x14ac:dyDescent="0.25">
      <c r="A699" s="29" t="s">
        <v>63</v>
      </c>
    </row>
    <row r="700" spans="1:1" x14ac:dyDescent="0.25">
      <c r="A700" s="29" t="s">
        <v>63</v>
      </c>
    </row>
    <row r="701" spans="1:1" x14ac:dyDescent="0.25">
      <c r="A701" s="29" t="s">
        <v>63</v>
      </c>
    </row>
    <row r="702" spans="1:1" x14ac:dyDescent="0.25">
      <c r="A702" s="29" t="s">
        <v>63</v>
      </c>
    </row>
    <row r="703" spans="1:1" x14ac:dyDescent="0.25">
      <c r="A703" s="29" t="s">
        <v>63</v>
      </c>
    </row>
    <row r="704" spans="1:1" x14ac:dyDescent="0.25">
      <c r="A704" s="29" t="s">
        <v>63</v>
      </c>
    </row>
    <row r="705" spans="1:1" x14ac:dyDescent="0.25">
      <c r="A705" s="29" t="s">
        <v>63</v>
      </c>
    </row>
    <row r="706" spans="1:1" x14ac:dyDescent="0.25">
      <c r="A706" s="29" t="s">
        <v>63</v>
      </c>
    </row>
    <row r="707" spans="1:1" x14ac:dyDescent="0.25">
      <c r="A707" s="29" t="s">
        <v>63</v>
      </c>
    </row>
    <row r="708" spans="1:1" x14ac:dyDescent="0.25">
      <c r="A708" s="29" t="s">
        <v>63</v>
      </c>
    </row>
    <row r="709" spans="1:1" x14ac:dyDescent="0.25">
      <c r="A709" s="29" t="s">
        <v>63</v>
      </c>
    </row>
    <row r="710" spans="1:1" x14ac:dyDescent="0.25">
      <c r="A710" s="29" t="s">
        <v>63</v>
      </c>
    </row>
    <row r="711" spans="1:1" x14ac:dyDescent="0.25">
      <c r="A711" s="29" t="s">
        <v>63</v>
      </c>
    </row>
    <row r="712" spans="1:1" x14ac:dyDescent="0.25">
      <c r="A712" s="29" t="s">
        <v>63</v>
      </c>
    </row>
    <row r="713" spans="1:1" x14ac:dyDescent="0.25">
      <c r="A713" s="29" t="s">
        <v>63</v>
      </c>
    </row>
    <row r="714" spans="1:1" x14ac:dyDescent="0.25">
      <c r="A714" s="29" t="s">
        <v>63</v>
      </c>
    </row>
    <row r="715" spans="1:1" x14ac:dyDescent="0.25">
      <c r="A715" s="29" t="s">
        <v>63</v>
      </c>
    </row>
    <row r="716" spans="1:1" x14ac:dyDescent="0.25">
      <c r="A716" s="29" t="s">
        <v>63</v>
      </c>
    </row>
    <row r="717" spans="1:1" x14ac:dyDescent="0.25">
      <c r="A717" s="29" t="s">
        <v>63</v>
      </c>
    </row>
    <row r="718" spans="1:1" x14ac:dyDescent="0.25">
      <c r="A718" s="29" t="s">
        <v>63</v>
      </c>
    </row>
    <row r="719" spans="1:1" x14ac:dyDescent="0.25">
      <c r="A719" s="29" t="s">
        <v>63</v>
      </c>
    </row>
    <row r="720" spans="1:1" x14ac:dyDescent="0.25">
      <c r="A720" s="29" t="s">
        <v>63</v>
      </c>
    </row>
    <row r="721" spans="1:1" x14ac:dyDescent="0.25">
      <c r="A721" s="29" t="s">
        <v>63</v>
      </c>
    </row>
    <row r="722" spans="1:1" x14ac:dyDescent="0.25">
      <c r="A722" s="29" t="s">
        <v>63</v>
      </c>
    </row>
    <row r="723" spans="1:1" x14ac:dyDescent="0.25">
      <c r="A723" s="29" t="s">
        <v>63</v>
      </c>
    </row>
    <row r="724" spans="1:1" x14ac:dyDescent="0.25">
      <c r="A724" s="29" t="s">
        <v>63</v>
      </c>
    </row>
    <row r="725" spans="1:1" x14ac:dyDescent="0.25">
      <c r="A725" s="29" t="s">
        <v>63</v>
      </c>
    </row>
    <row r="726" spans="1:1" x14ac:dyDescent="0.25">
      <c r="A726" s="29" t="s">
        <v>63</v>
      </c>
    </row>
    <row r="727" spans="1:1" x14ac:dyDescent="0.25">
      <c r="A727" s="29" t="s">
        <v>63</v>
      </c>
    </row>
    <row r="728" spans="1:1" x14ac:dyDescent="0.25">
      <c r="A728" s="29" t="s">
        <v>63</v>
      </c>
    </row>
    <row r="729" spans="1:1" x14ac:dyDescent="0.25">
      <c r="A729" s="29" t="s">
        <v>63</v>
      </c>
    </row>
    <row r="730" spans="1:1" x14ac:dyDescent="0.25">
      <c r="A730" s="29" t="s">
        <v>63</v>
      </c>
    </row>
    <row r="731" spans="1:1" x14ac:dyDescent="0.25">
      <c r="A731" s="29" t="s">
        <v>63</v>
      </c>
    </row>
    <row r="732" spans="1:1" x14ac:dyDescent="0.25">
      <c r="A732" s="29" t="s">
        <v>63</v>
      </c>
    </row>
    <row r="733" spans="1:1" x14ac:dyDescent="0.25">
      <c r="A733" s="29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opLeftCell="A49" zoomScale="115" zoomScaleNormal="115" workbookViewId="0">
      <selection activeCell="F15" sqref="F15"/>
    </sheetView>
  </sheetViews>
  <sheetFormatPr baseColWidth="10" defaultColWidth="11.44140625" defaultRowHeight="13.2" x14ac:dyDescent="0.25"/>
  <cols>
    <col min="1" max="1" width="12" style="28" customWidth="1"/>
    <col min="2" max="2" width="10.77734375" style="28" customWidth="1"/>
    <col min="3" max="3" width="5.21875" style="28" bestFit="1" customWidth="1"/>
    <col min="4" max="4" width="10.77734375" style="28" customWidth="1"/>
    <col min="5" max="5" width="5.21875" style="28" bestFit="1" customWidth="1"/>
    <col min="6" max="6" width="10.77734375" style="28" customWidth="1"/>
    <col min="7" max="7" width="3.77734375" style="28" customWidth="1"/>
    <col min="8" max="8" width="10.77734375" style="28" customWidth="1"/>
    <col min="9" max="9" width="3.77734375" style="28" customWidth="1"/>
    <col min="10" max="10" width="10.77734375" style="28" customWidth="1"/>
    <col min="11" max="11" width="3.77734375" style="28" customWidth="1"/>
    <col min="12" max="12" width="10.77734375" style="28" customWidth="1"/>
    <col min="13" max="13" width="3.77734375" style="28" customWidth="1"/>
    <col min="14" max="14" width="10.77734375" style="28" customWidth="1"/>
    <col min="15" max="15" width="3.77734375" style="28" customWidth="1"/>
    <col min="16" max="16" width="10.77734375" style="28" customWidth="1"/>
    <col min="17" max="17" width="3.77734375" style="28" customWidth="1"/>
    <col min="18" max="18" width="10.77734375" style="28" customWidth="1"/>
    <col min="19" max="19" width="3.77734375" style="28" customWidth="1"/>
    <col min="20" max="20" width="10.77734375" style="28" customWidth="1"/>
    <col min="21" max="21" width="3.77734375" style="28" customWidth="1"/>
    <col min="22" max="22" width="10.77734375" style="28" customWidth="1"/>
    <col min="23" max="23" width="3.77734375" style="28" customWidth="1"/>
    <col min="24" max="24" width="10.77734375" style="28" customWidth="1"/>
    <col min="25" max="25" width="3.77734375" style="28" customWidth="1"/>
    <col min="26" max="16384" width="11.44140625" style="28"/>
  </cols>
  <sheetData>
    <row r="1" spans="1:25" customFormat="1" x14ac:dyDescent="0.25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5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5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5">
      <c r="A4" s="8" t="s">
        <v>3</v>
      </c>
      <c r="B4" s="9"/>
      <c r="C4" s="9"/>
      <c r="D4" s="14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5">
      <c r="A5" s="10" t="s">
        <v>4</v>
      </c>
      <c r="B5" s="10"/>
      <c r="C5" s="10"/>
      <c r="D5" s="144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8" thickBot="1" x14ac:dyDescent="0.3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5">
      <c r="A7" s="32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customFormat="1" x14ac:dyDescent="0.25">
      <c r="A8" s="33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customFormat="1" ht="13.8" thickBot="1" x14ac:dyDescent="0.3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5">
      <c r="A10" s="28">
        <v>1</v>
      </c>
      <c r="B10" s="107">
        <v>0.25</v>
      </c>
      <c r="C10" s="28" t="s">
        <v>20</v>
      </c>
      <c r="D10" s="107">
        <v>0.22916666666666666</v>
      </c>
      <c r="E10" s="28" t="s">
        <v>20</v>
      </c>
    </row>
    <row r="11" spans="1:25" x14ac:dyDescent="0.25">
      <c r="A11" s="28">
        <v>2</v>
      </c>
      <c r="B11" s="107">
        <v>0.26041666666666669</v>
      </c>
      <c r="C11" s="28" t="s">
        <v>20</v>
      </c>
      <c r="D11" s="107">
        <v>0.23935185185185184</v>
      </c>
      <c r="E11" s="28" t="s">
        <v>20</v>
      </c>
    </row>
    <row r="12" spans="1:25" x14ac:dyDescent="0.25">
      <c r="A12" s="28">
        <v>3</v>
      </c>
      <c r="B12" s="107">
        <v>0.27083333333333331</v>
      </c>
      <c r="C12" s="28" t="s">
        <v>20</v>
      </c>
      <c r="D12" s="107">
        <v>0.2502314814814815</v>
      </c>
      <c r="E12" s="28" t="s">
        <v>20</v>
      </c>
      <c r="F12" s="107"/>
    </row>
    <row r="13" spans="1:25" x14ac:dyDescent="0.25">
      <c r="A13" s="28">
        <v>4</v>
      </c>
      <c r="B13" s="107">
        <v>0.27841435185185182</v>
      </c>
      <c r="C13" s="28" t="s">
        <v>20</v>
      </c>
      <c r="D13" s="107">
        <v>0.26041666666666669</v>
      </c>
      <c r="E13" s="28" t="s">
        <v>20</v>
      </c>
      <c r="F13" s="107"/>
    </row>
    <row r="14" spans="1:25" x14ac:dyDescent="0.25">
      <c r="A14" s="28">
        <v>5</v>
      </c>
      <c r="B14" s="107">
        <v>0.28668981481481481</v>
      </c>
      <c r="C14" s="28" t="s">
        <v>20</v>
      </c>
      <c r="D14" s="107">
        <v>0.27083333333333331</v>
      </c>
      <c r="E14" s="28" t="s">
        <v>20</v>
      </c>
      <c r="F14" s="107"/>
    </row>
    <row r="15" spans="1:25" x14ac:dyDescent="0.25">
      <c r="A15" s="28">
        <v>6</v>
      </c>
      <c r="B15" s="107">
        <v>0.29427083333333331</v>
      </c>
      <c r="C15" s="28" t="s">
        <v>20</v>
      </c>
      <c r="D15" s="107">
        <v>0.27685185185185179</v>
      </c>
      <c r="E15" s="28" t="s">
        <v>20</v>
      </c>
      <c r="F15" s="107"/>
    </row>
    <row r="16" spans="1:25" x14ac:dyDescent="0.25">
      <c r="A16" s="28">
        <v>7</v>
      </c>
      <c r="B16" s="107">
        <v>0.30208333333333331</v>
      </c>
      <c r="C16" s="28" t="s">
        <v>20</v>
      </c>
      <c r="D16" s="107">
        <v>0.28356481481481471</v>
      </c>
      <c r="E16" s="28" t="s">
        <v>20</v>
      </c>
      <c r="F16" s="107"/>
    </row>
    <row r="17" spans="1:10" x14ac:dyDescent="0.25">
      <c r="A17" s="28">
        <v>8</v>
      </c>
      <c r="B17" s="107">
        <v>0.30989583333333331</v>
      </c>
      <c r="C17" s="28" t="s">
        <v>20</v>
      </c>
      <c r="D17" s="107">
        <v>0.28958333333333325</v>
      </c>
      <c r="E17" s="28" t="s">
        <v>20</v>
      </c>
    </row>
    <row r="18" spans="1:10" x14ac:dyDescent="0.25">
      <c r="A18" s="28">
        <v>9</v>
      </c>
      <c r="B18" s="107">
        <v>0.31770833333333331</v>
      </c>
      <c r="C18" s="28" t="s">
        <v>20</v>
      </c>
      <c r="D18" s="107">
        <v>0.29583333333333323</v>
      </c>
      <c r="E18" s="28" t="s">
        <v>20</v>
      </c>
    </row>
    <row r="19" spans="1:10" x14ac:dyDescent="0.25">
      <c r="A19" s="28">
        <v>10</v>
      </c>
      <c r="B19" s="107">
        <v>0.32552083333333331</v>
      </c>
      <c r="C19" s="28" t="s">
        <v>20</v>
      </c>
      <c r="D19" s="107">
        <v>0.3020833333333332</v>
      </c>
      <c r="E19" s="28" t="s">
        <v>20</v>
      </c>
    </row>
    <row r="20" spans="1:10" x14ac:dyDescent="0.25">
      <c r="A20" s="28">
        <v>11</v>
      </c>
      <c r="B20" s="107">
        <v>0.33333333333333331</v>
      </c>
      <c r="C20" s="28" t="s">
        <v>20</v>
      </c>
      <c r="D20" s="107">
        <v>0.30833333333333318</v>
      </c>
      <c r="E20" s="28" t="s">
        <v>20</v>
      </c>
    </row>
    <row r="21" spans="1:10" x14ac:dyDescent="0.25">
      <c r="A21" s="28">
        <v>12</v>
      </c>
      <c r="B21" s="107">
        <v>0.34421296296296294</v>
      </c>
      <c r="C21" s="28" t="s">
        <v>20</v>
      </c>
      <c r="D21" s="107">
        <v>0.31458333333333316</v>
      </c>
      <c r="E21" s="28" t="s">
        <v>20</v>
      </c>
    </row>
    <row r="22" spans="1:10" x14ac:dyDescent="0.25">
      <c r="A22" s="28">
        <v>13</v>
      </c>
      <c r="B22" s="107">
        <v>0.35578703703703707</v>
      </c>
      <c r="C22" s="28" t="s">
        <v>20</v>
      </c>
      <c r="D22" s="107">
        <v>0.32083333333333314</v>
      </c>
      <c r="E22" s="28" t="s">
        <v>20</v>
      </c>
    </row>
    <row r="23" spans="1:10" x14ac:dyDescent="0.25">
      <c r="A23" s="28">
        <v>14</v>
      </c>
      <c r="B23" s="107">
        <v>0.3666666666666667</v>
      </c>
      <c r="C23" s="28" t="s">
        <v>20</v>
      </c>
      <c r="D23" s="107">
        <v>0.32708333333333317</v>
      </c>
      <c r="E23" s="28" t="s">
        <v>20</v>
      </c>
    </row>
    <row r="24" spans="1:10" x14ac:dyDescent="0.25">
      <c r="A24" s="28">
        <v>15</v>
      </c>
      <c r="B24" s="107">
        <v>0.37777777777777782</v>
      </c>
      <c r="C24" s="28" t="s">
        <v>20</v>
      </c>
      <c r="D24" s="107">
        <v>0.33333333333333331</v>
      </c>
      <c r="E24" s="28" t="s">
        <v>20</v>
      </c>
    </row>
    <row r="25" spans="1:10" x14ac:dyDescent="0.25">
      <c r="A25" s="28">
        <v>16</v>
      </c>
      <c r="B25" s="107">
        <v>0.38888888888888901</v>
      </c>
      <c r="C25" s="28" t="s">
        <v>20</v>
      </c>
      <c r="D25" s="107">
        <v>0.34103835978835989</v>
      </c>
      <c r="E25" s="28" t="s">
        <v>20</v>
      </c>
    </row>
    <row r="26" spans="1:10" x14ac:dyDescent="0.25">
      <c r="A26" s="28">
        <v>17</v>
      </c>
      <c r="B26" s="107">
        <v>0.72916666666666663</v>
      </c>
      <c r="C26" s="28" t="s">
        <v>20</v>
      </c>
      <c r="D26" s="107">
        <v>0.34943783068783069</v>
      </c>
      <c r="E26" s="28" t="s">
        <v>20</v>
      </c>
      <c r="J26" s="107"/>
    </row>
    <row r="27" spans="1:10" x14ac:dyDescent="0.25">
      <c r="A27" s="28">
        <v>18</v>
      </c>
      <c r="B27" s="107">
        <v>0.73414351851851845</v>
      </c>
      <c r="C27" s="28" t="s">
        <v>20</v>
      </c>
      <c r="D27" s="107">
        <v>0.35714285714285715</v>
      </c>
      <c r="E27" s="28" t="s">
        <v>20</v>
      </c>
      <c r="H27" s="107"/>
      <c r="J27" s="107"/>
    </row>
    <row r="28" spans="1:10" x14ac:dyDescent="0.25">
      <c r="A28" s="28">
        <v>19</v>
      </c>
      <c r="B28" s="107">
        <v>0.73981481481481481</v>
      </c>
      <c r="C28" s="28" t="s">
        <v>20</v>
      </c>
      <c r="D28" s="107">
        <v>0.36507936507936506</v>
      </c>
      <c r="E28" s="28" t="s">
        <v>20</v>
      </c>
      <c r="H28" s="107"/>
      <c r="J28" s="107"/>
    </row>
    <row r="29" spans="1:10" x14ac:dyDescent="0.25">
      <c r="A29" s="28">
        <v>20</v>
      </c>
      <c r="B29" s="107">
        <v>0.74479166666666685</v>
      </c>
      <c r="C29" s="28" t="s">
        <v>20</v>
      </c>
      <c r="D29" s="107">
        <v>0.37301587301587297</v>
      </c>
      <c r="E29" s="28" t="s">
        <v>20</v>
      </c>
      <c r="H29" s="107"/>
      <c r="J29" s="107"/>
    </row>
    <row r="30" spans="1:10" x14ac:dyDescent="0.25">
      <c r="A30" s="28">
        <v>21</v>
      </c>
      <c r="B30" s="107">
        <v>0.75000000000000011</v>
      </c>
      <c r="C30" s="28" t="s">
        <v>20</v>
      </c>
      <c r="D30" s="107">
        <v>0.38095238095238076</v>
      </c>
      <c r="E30" s="28" t="s">
        <v>20</v>
      </c>
      <c r="H30" s="107"/>
      <c r="J30" s="107"/>
    </row>
    <row r="31" spans="1:10" x14ac:dyDescent="0.25">
      <c r="A31" s="28">
        <v>22</v>
      </c>
      <c r="B31" s="107">
        <v>0.75520833333333348</v>
      </c>
      <c r="C31" s="28" t="s">
        <v>20</v>
      </c>
      <c r="D31" s="107">
        <v>0.38888888888888867</v>
      </c>
      <c r="E31" s="28" t="s">
        <v>20</v>
      </c>
      <c r="H31" s="107"/>
      <c r="J31" s="107"/>
    </row>
    <row r="32" spans="1:10" x14ac:dyDescent="0.25">
      <c r="A32" s="28">
        <v>23</v>
      </c>
      <c r="B32" s="107">
        <v>0.76041666666666685</v>
      </c>
      <c r="C32" s="28" t="s">
        <v>20</v>
      </c>
      <c r="D32" s="107">
        <v>0.72916666666666663</v>
      </c>
      <c r="E32" s="28" t="s">
        <v>20</v>
      </c>
      <c r="H32" s="107"/>
      <c r="J32" s="107"/>
    </row>
    <row r="33" spans="1:5" x14ac:dyDescent="0.25">
      <c r="A33" s="28">
        <v>24</v>
      </c>
      <c r="B33" s="107">
        <v>0.76562500000000033</v>
      </c>
      <c r="C33" s="28" t="s">
        <v>20</v>
      </c>
      <c r="D33" s="107">
        <v>0.73749999999999993</v>
      </c>
      <c r="E33" s="28" t="s">
        <v>20</v>
      </c>
    </row>
    <row r="34" spans="1:5" x14ac:dyDescent="0.25">
      <c r="A34" s="28">
        <v>25</v>
      </c>
      <c r="B34" s="107">
        <v>0.77083333333333359</v>
      </c>
      <c r="C34" s="28" t="s">
        <v>20</v>
      </c>
      <c r="D34" s="107">
        <v>0.74583333333333324</v>
      </c>
      <c r="E34" s="28" t="s">
        <v>20</v>
      </c>
    </row>
    <row r="35" spans="1:5" x14ac:dyDescent="0.25">
      <c r="A35" s="28">
        <v>26</v>
      </c>
      <c r="B35" s="107">
        <v>0.7761574074074078</v>
      </c>
      <c r="C35" s="28" t="s">
        <v>20</v>
      </c>
      <c r="D35" s="107">
        <v>0.75416666666666654</v>
      </c>
      <c r="E35" s="28" t="s">
        <v>20</v>
      </c>
    </row>
    <row r="36" spans="1:5" x14ac:dyDescent="0.25">
      <c r="A36" s="28">
        <v>27</v>
      </c>
      <c r="B36" s="107">
        <v>0.78217592592592622</v>
      </c>
      <c r="C36" s="28" t="s">
        <v>20</v>
      </c>
      <c r="D36" s="107">
        <v>0.76249999999999984</v>
      </c>
      <c r="E36" s="28" t="s">
        <v>20</v>
      </c>
    </row>
    <row r="37" spans="1:5" x14ac:dyDescent="0.25">
      <c r="A37" s="28">
        <v>28</v>
      </c>
      <c r="B37" s="107">
        <v>0.78750000000000042</v>
      </c>
      <c r="C37" s="28" t="s">
        <v>20</v>
      </c>
      <c r="D37" s="107">
        <v>0.77083333333333337</v>
      </c>
      <c r="E37" s="28" t="s">
        <v>20</v>
      </c>
    </row>
    <row r="38" spans="1:5" x14ac:dyDescent="0.25">
      <c r="A38" s="28">
        <v>29</v>
      </c>
      <c r="B38" s="107">
        <v>0.79305555555555574</v>
      </c>
      <c r="C38" s="28" t="s">
        <v>20</v>
      </c>
      <c r="D38" s="107">
        <v>0.77893518518518512</v>
      </c>
      <c r="E38" s="28" t="s">
        <v>20</v>
      </c>
    </row>
    <row r="39" spans="1:5" x14ac:dyDescent="0.25">
      <c r="A39" s="28">
        <v>30</v>
      </c>
      <c r="B39" s="107">
        <v>0.79861111111111127</v>
      </c>
      <c r="C39" s="28" t="s">
        <v>20</v>
      </c>
      <c r="D39" s="107">
        <v>0.78773148148148142</v>
      </c>
      <c r="E39" s="28" t="s">
        <v>20</v>
      </c>
    </row>
    <row r="40" spans="1:5" x14ac:dyDescent="0.25">
      <c r="A40" s="28">
        <v>31</v>
      </c>
      <c r="B40" s="107">
        <v>0.80416666666666681</v>
      </c>
      <c r="C40" s="28" t="s">
        <v>20</v>
      </c>
      <c r="D40" s="107">
        <v>0.79583333333333339</v>
      </c>
      <c r="E40" s="28" t="s">
        <v>20</v>
      </c>
    </row>
    <row r="41" spans="1:5" x14ac:dyDescent="0.25">
      <c r="A41" s="28">
        <v>32</v>
      </c>
      <c r="B41" s="107">
        <v>0.80972222222222234</v>
      </c>
      <c r="C41" s="28" t="s">
        <v>20</v>
      </c>
      <c r="D41" s="107">
        <v>0.8041666666666667</v>
      </c>
      <c r="E41" s="28" t="s">
        <v>20</v>
      </c>
    </row>
    <row r="42" spans="1:5" x14ac:dyDescent="0.25">
      <c r="A42" s="28">
        <v>33</v>
      </c>
      <c r="B42" s="107">
        <v>0.81527777777777788</v>
      </c>
      <c r="C42" s="28" t="s">
        <v>20</v>
      </c>
      <c r="D42" s="107">
        <v>0.8125</v>
      </c>
      <c r="E42" s="28" t="s">
        <v>20</v>
      </c>
    </row>
    <row r="43" spans="1:5" x14ac:dyDescent="0.25">
      <c r="A43" s="28">
        <v>34</v>
      </c>
      <c r="B43" s="107">
        <v>0.82083333333333341</v>
      </c>
      <c r="C43" s="28" t="s">
        <v>20</v>
      </c>
      <c r="D43" s="107">
        <v>0.8208333333333333</v>
      </c>
      <c r="E43" s="28" t="s">
        <v>20</v>
      </c>
    </row>
    <row r="44" spans="1:5" x14ac:dyDescent="0.25">
      <c r="A44" s="28">
        <v>35</v>
      </c>
      <c r="B44" s="107">
        <v>0.82638888888888884</v>
      </c>
      <c r="C44" s="28" t="s">
        <v>20</v>
      </c>
      <c r="D44" s="107">
        <v>0.82916666666666661</v>
      </c>
      <c r="E44" s="28" t="s">
        <v>20</v>
      </c>
    </row>
    <row r="45" spans="1:5" x14ac:dyDescent="0.25">
      <c r="A45" s="28">
        <v>36</v>
      </c>
      <c r="B45" s="107">
        <v>0.83194444444444438</v>
      </c>
      <c r="C45" s="28" t="s">
        <v>20</v>
      </c>
      <c r="D45" s="107">
        <v>0.83750000000000002</v>
      </c>
      <c r="E45" s="28" t="s">
        <v>20</v>
      </c>
    </row>
    <row r="46" spans="1:5" x14ac:dyDescent="0.25">
      <c r="A46" s="28">
        <v>37</v>
      </c>
      <c r="B46" s="107">
        <v>0.83750000000000002</v>
      </c>
      <c r="C46" s="28" t="s">
        <v>20</v>
      </c>
      <c r="D46" s="107">
        <v>0.84583333333333333</v>
      </c>
      <c r="E46" s="28" t="s">
        <v>20</v>
      </c>
    </row>
    <row r="47" spans="1:5" x14ac:dyDescent="0.25">
      <c r="A47" s="28">
        <v>38</v>
      </c>
      <c r="B47" s="107">
        <v>0.84305555555555556</v>
      </c>
      <c r="C47" s="28" t="s">
        <v>20</v>
      </c>
      <c r="D47" s="107">
        <v>0.85416666666666663</v>
      </c>
      <c r="E47" s="28" t="s">
        <v>20</v>
      </c>
    </row>
    <row r="48" spans="1:5" x14ac:dyDescent="0.25">
      <c r="A48" s="28">
        <v>39</v>
      </c>
      <c r="B48" s="107">
        <v>0.84861111111111109</v>
      </c>
      <c r="C48" s="28" t="s">
        <v>20</v>
      </c>
      <c r="D48" s="107">
        <v>0.86458333333333337</v>
      </c>
      <c r="E48" s="28" t="s">
        <v>20</v>
      </c>
    </row>
    <row r="49" spans="1:5" x14ac:dyDescent="0.25">
      <c r="A49" s="28">
        <v>40</v>
      </c>
      <c r="B49" s="107">
        <v>0.85416666666666663</v>
      </c>
      <c r="C49" s="28" t="s">
        <v>20</v>
      </c>
      <c r="D49" s="107">
        <v>0.875</v>
      </c>
      <c r="E49" s="28" t="s">
        <v>20</v>
      </c>
    </row>
    <row r="50" spans="1:5" x14ac:dyDescent="0.25">
      <c r="A50" s="28">
        <v>41</v>
      </c>
      <c r="B50" s="107">
        <v>0.86574074074074081</v>
      </c>
      <c r="C50" s="28" t="s">
        <v>20</v>
      </c>
    </row>
    <row r="51" spans="1:5" x14ac:dyDescent="0.25">
      <c r="A51" s="28">
        <v>42</v>
      </c>
      <c r="B51" s="107">
        <v>0.87731481481481488</v>
      </c>
      <c r="C51" s="28" t="s">
        <v>20</v>
      </c>
    </row>
    <row r="52" spans="1:5" x14ac:dyDescent="0.25">
      <c r="A52" s="28">
        <v>43</v>
      </c>
      <c r="B52" s="107">
        <v>0.88888888888888884</v>
      </c>
      <c r="C52" s="28" t="s">
        <v>20</v>
      </c>
    </row>
    <row r="53" spans="1:5" x14ac:dyDescent="0.25">
      <c r="A53" s="28" t="s">
        <v>63</v>
      </c>
    </row>
    <row r="54" spans="1:5" x14ac:dyDescent="0.25">
      <c r="A54" s="28" t="s">
        <v>63</v>
      </c>
    </row>
    <row r="55" spans="1:5" x14ac:dyDescent="0.25">
      <c r="A55" s="28" t="s">
        <v>63</v>
      </c>
    </row>
    <row r="56" spans="1:5" x14ac:dyDescent="0.25">
      <c r="A56" s="28" t="s">
        <v>63</v>
      </c>
    </row>
    <row r="57" spans="1:5" x14ac:dyDescent="0.25">
      <c r="A57" s="28" t="s">
        <v>63</v>
      </c>
    </row>
    <row r="58" spans="1:5" x14ac:dyDescent="0.25">
      <c r="A58" s="28" t="s">
        <v>63</v>
      </c>
    </row>
    <row r="59" spans="1:5" x14ac:dyDescent="0.25">
      <c r="A59" s="28" t="s">
        <v>63</v>
      </c>
    </row>
    <row r="60" spans="1:5" x14ac:dyDescent="0.25">
      <c r="A60" s="28" t="s">
        <v>63</v>
      </c>
    </row>
    <row r="61" spans="1:5" x14ac:dyDescent="0.25">
      <c r="A61" s="28" t="s">
        <v>63</v>
      </c>
    </row>
    <row r="62" spans="1:5" x14ac:dyDescent="0.25">
      <c r="A62" s="28" t="s">
        <v>63</v>
      </c>
    </row>
    <row r="63" spans="1:5" x14ac:dyDescent="0.25">
      <c r="A63" s="28" t="s">
        <v>63</v>
      </c>
    </row>
    <row r="64" spans="1:5" x14ac:dyDescent="0.25">
      <c r="A64" s="28" t="s">
        <v>63</v>
      </c>
    </row>
    <row r="65" spans="1:1" x14ac:dyDescent="0.25">
      <c r="A65" s="28" t="s">
        <v>63</v>
      </c>
    </row>
    <row r="66" spans="1:1" x14ac:dyDescent="0.25">
      <c r="A66" s="28" t="s">
        <v>63</v>
      </c>
    </row>
    <row r="67" spans="1:1" x14ac:dyDescent="0.25">
      <c r="A67" s="28" t="s">
        <v>63</v>
      </c>
    </row>
    <row r="68" spans="1:1" x14ac:dyDescent="0.25">
      <c r="A68" s="28" t="s">
        <v>63</v>
      </c>
    </row>
    <row r="69" spans="1:1" x14ac:dyDescent="0.25">
      <c r="A69" s="28" t="s">
        <v>63</v>
      </c>
    </row>
    <row r="70" spans="1:1" x14ac:dyDescent="0.25">
      <c r="A70" s="28" t="s">
        <v>63</v>
      </c>
    </row>
    <row r="71" spans="1:1" x14ac:dyDescent="0.25">
      <c r="A71" s="28" t="s">
        <v>63</v>
      </c>
    </row>
    <row r="72" spans="1:1" x14ac:dyDescent="0.25">
      <c r="A72" s="28" t="s">
        <v>63</v>
      </c>
    </row>
    <row r="73" spans="1:1" x14ac:dyDescent="0.25">
      <c r="A73" s="28" t="s">
        <v>63</v>
      </c>
    </row>
    <row r="74" spans="1:1" x14ac:dyDescent="0.25">
      <c r="A74" s="28" t="s">
        <v>63</v>
      </c>
    </row>
    <row r="75" spans="1:1" x14ac:dyDescent="0.25">
      <c r="A75" s="28" t="s">
        <v>63</v>
      </c>
    </row>
    <row r="76" spans="1:1" x14ac:dyDescent="0.25">
      <c r="A76" s="28" t="s">
        <v>63</v>
      </c>
    </row>
    <row r="77" spans="1:1" x14ac:dyDescent="0.25">
      <c r="A77" s="28" t="s">
        <v>63</v>
      </c>
    </row>
    <row r="78" spans="1:1" x14ac:dyDescent="0.25">
      <c r="A78" s="28" t="s">
        <v>63</v>
      </c>
    </row>
    <row r="79" spans="1:1" x14ac:dyDescent="0.25">
      <c r="A79" s="28" t="s">
        <v>63</v>
      </c>
    </row>
    <row r="80" spans="1:1" x14ac:dyDescent="0.25">
      <c r="A80" s="28" t="s">
        <v>63</v>
      </c>
    </row>
    <row r="81" spans="1:1" x14ac:dyDescent="0.25">
      <c r="A81" s="28" t="s">
        <v>63</v>
      </c>
    </row>
    <row r="82" spans="1:1" x14ac:dyDescent="0.25">
      <c r="A82" s="28" t="s">
        <v>63</v>
      </c>
    </row>
    <row r="83" spans="1:1" x14ac:dyDescent="0.25">
      <c r="A83" s="28" t="s">
        <v>63</v>
      </c>
    </row>
    <row r="84" spans="1:1" x14ac:dyDescent="0.25">
      <c r="A84" s="28" t="s">
        <v>63</v>
      </c>
    </row>
    <row r="85" spans="1:1" x14ac:dyDescent="0.25">
      <c r="A85" s="28" t="s">
        <v>63</v>
      </c>
    </row>
    <row r="86" spans="1:1" x14ac:dyDescent="0.25">
      <c r="A86" s="28" t="s">
        <v>63</v>
      </c>
    </row>
    <row r="87" spans="1:1" x14ac:dyDescent="0.25">
      <c r="A87" s="28" t="s">
        <v>63</v>
      </c>
    </row>
    <row r="88" spans="1:1" x14ac:dyDescent="0.25">
      <c r="A88" s="28" t="s">
        <v>63</v>
      </c>
    </row>
    <row r="89" spans="1:1" x14ac:dyDescent="0.25">
      <c r="A89" s="28" t="s">
        <v>63</v>
      </c>
    </row>
    <row r="90" spans="1:1" x14ac:dyDescent="0.25">
      <c r="A90" s="28" t="s">
        <v>63</v>
      </c>
    </row>
    <row r="91" spans="1:1" x14ac:dyDescent="0.25">
      <c r="A91" s="28" t="s">
        <v>63</v>
      </c>
    </row>
    <row r="92" spans="1:1" x14ac:dyDescent="0.25">
      <c r="A92" s="28" t="s">
        <v>63</v>
      </c>
    </row>
    <row r="93" spans="1:1" x14ac:dyDescent="0.25">
      <c r="A93" s="28" t="s">
        <v>63</v>
      </c>
    </row>
    <row r="94" spans="1:1" x14ac:dyDescent="0.25">
      <c r="A94" s="28" t="s">
        <v>63</v>
      </c>
    </row>
    <row r="95" spans="1:1" x14ac:dyDescent="0.25">
      <c r="A95" s="28" t="s">
        <v>63</v>
      </c>
    </row>
    <row r="96" spans="1:1" x14ac:dyDescent="0.25">
      <c r="A96" s="28" t="s">
        <v>63</v>
      </c>
    </row>
    <row r="97" spans="1:1" x14ac:dyDescent="0.25">
      <c r="A97" s="28" t="s">
        <v>63</v>
      </c>
    </row>
    <row r="98" spans="1:1" x14ac:dyDescent="0.25">
      <c r="A98" s="28" t="s">
        <v>63</v>
      </c>
    </row>
    <row r="99" spans="1:1" x14ac:dyDescent="0.25">
      <c r="A99" s="28" t="s">
        <v>63</v>
      </c>
    </row>
    <row r="100" spans="1:1" x14ac:dyDescent="0.25">
      <c r="A100" s="28" t="s">
        <v>63</v>
      </c>
    </row>
    <row r="101" spans="1:1" x14ac:dyDescent="0.25">
      <c r="A101" s="28" t="s">
        <v>63</v>
      </c>
    </row>
    <row r="102" spans="1:1" x14ac:dyDescent="0.25">
      <c r="A102" s="28" t="s">
        <v>63</v>
      </c>
    </row>
    <row r="103" spans="1:1" x14ac:dyDescent="0.25">
      <c r="A103" s="28" t="s">
        <v>63</v>
      </c>
    </row>
    <row r="104" spans="1:1" x14ac:dyDescent="0.25">
      <c r="A104" s="28" t="s">
        <v>63</v>
      </c>
    </row>
    <row r="105" spans="1:1" x14ac:dyDescent="0.25">
      <c r="A105" s="28" t="s">
        <v>63</v>
      </c>
    </row>
    <row r="106" spans="1:1" x14ac:dyDescent="0.25">
      <c r="A106" s="28" t="s">
        <v>63</v>
      </c>
    </row>
    <row r="107" spans="1:1" x14ac:dyDescent="0.25">
      <c r="A107" s="28" t="s">
        <v>63</v>
      </c>
    </row>
    <row r="108" spans="1:1" x14ac:dyDescent="0.25">
      <c r="A108" s="28" t="s">
        <v>63</v>
      </c>
    </row>
    <row r="109" spans="1:1" x14ac:dyDescent="0.25">
      <c r="A109" s="28" t="s">
        <v>63</v>
      </c>
    </row>
    <row r="110" spans="1:1" x14ac:dyDescent="0.25">
      <c r="A110" s="28" t="s">
        <v>63</v>
      </c>
    </row>
    <row r="111" spans="1:1" x14ac:dyDescent="0.25">
      <c r="A111" s="28" t="s">
        <v>63</v>
      </c>
    </row>
    <row r="112" spans="1:1" x14ac:dyDescent="0.25">
      <c r="A112" s="28" t="s">
        <v>63</v>
      </c>
    </row>
    <row r="113" spans="1:1" x14ac:dyDescent="0.25">
      <c r="A113" s="28" t="s">
        <v>63</v>
      </c>
    </row>
    <row r="114" spans="1:1" x14ac:dyDescent="0.25">
      <c r="A114" s="28" t="s">
        <v>63</v>
      </c>
    </row>
    <row r="115" spans="1:1" x14ac:dyDescent="0.25">
      <c r="A115" s="28" t="s">
        <v>63</v>
      </c>
    </row>
    <row r="116" spans="1:1" x14ac:dyDescent="0.25">
      <c r="A116" s="28" t="s">
        <v>63</v>
      </c>
    </row>
    <row r="117" spans="1:1" x14ac:dyDescent="0.25">
      <c r="A117" s="28" t="s">
        <v>63</v>
      </c>
    </row>
    <row r="118" spans="1:1" x14ac:dyDescent="0.25">
      <c r="A118" s="28" t="s">
        <v>63</v>
      </c>
    </row>
    <row r="119" spans="1:1" x14ac:dyDescent="0.25">
      <c r="A119" s="28" t="s">
        <v>63</v>
      </c>
    </row>
    <row r="120" spans="1:1" x14ac:dyDescent="0.25">
      <c r="A120" s="28" t="s">
        <v>63</v>
      </c>
    </row>
    <row r="121" spans="1:1" x14ac:dyDescent="0.25">
      <c r="A121" s="28" t="s">
        <v>63</v>
      </c>
    </row>
    <row r="122" spans="1:1" x14ac:dyDescent="0.25">
      <c r="A122" s="28" t="s">
        <v>63</v>
      </c>
    </row>
    <row r="123" spans="1:1" x14ac:dyDescent="0.25">
      <c r="A123" s="28" t="s">
        <v>63</v>
      </c>
    </row>
    <row r="124" spans="1:1" x14ac:dyDescent="0.25">
      <c r="A124" s="28" t="s">
        <v>63</v>
      </c>
    </row>
    <row r="125" spans="1:1" x14ac:dyDescent="0.25">
      <c r="A125" s="28" t="s">
        <v>63</v>
      </c>
    </row>
    <row r="126" spans="1:1" x14ac:dyDescent="0.25">
      <c r="A126" s="28" t="s">
        <v>63</v>
      </c>
    </row>
    <row r="127" spans="1:1" x14ac:dyDescent="0.25">
      <c r="A127" s="28" t="s">
        <v>63</v>
      </c>
    </row>
    <row r="128" spans="1:1" x14ac:dyDescent="0.25">
      <c r="A128" s="28" t="s">
        <v>63</v>
      </c>
    </row>
    <row r="129" spans="1:1" x14ac:dyDescent="0.25">
      <c r="A129" s="28" t="s">
        <v>63</v>
      </c>
    </row>
    <row r="130" spans="1:1" x14ac:dyDescent="0.25">
      <c r="A130" s="28" t="s">
        <v>63</v>
      </c>
    </row>
    <row r="131" spans="1:1" x14ac:dyDescent="0.25">
      <c r="A131" s="28" t="s">
        <v>63</v>
      </c>
    </row>
    <row r="132" spans="1:1" x14ac:dyDescent="0.25">
      <c r="A132" s="28" t="s">
        <v>63</v>
      </c>
    </row>
    <row r="133" spans="1:1" x14ac:dyDescent="0.25">
      <c r="A133" s="28" t="s">
        <v>63</v>
      </c>
    </row>
    <row r="134" spans="1:1" x14ac:dyDescent="0.25">
      <c r="A134" s="28" t="s">
        <v>63</v>
      </c>
    </row>
    <row r="135" spans="1:1" x14ac:dyDescent="0.25">
      <c r="A135" s="28" t="s">
        <v>63</v>
      </c>
    </row>
    <row r="136" spans="1:1" x14ac:dyDescent="0.25">
      <c r="A136" s="28" t="s">
        <v>63</v>
      </c>
    </row>
    <row r="137" spans="1:1" x14ac:dyDescent="0.25">
      <c r="A137" s="28" t="s">
        <v>63</v>
      </c>
    </row>
    <row r="138" spans="1:1" x14ac:dyDescent="0.25">
      <c r="A138" s="28" t="s">
        <v>63</v>
      </c>
    </row>
    <row r="139" spans="1:1" x14ac:dyDescent="0.25">
      <c r="A139" s="28" t="s">
        <v>63</v>
      </c>
    </row>
    <row r="140" spans="1:1" x14ac:dyDescent="0.25">
      <c r="A140" s="28" t="s">
        <v>63</v>
      </c>
    </row>
    <row r="141" spans="1:1" x14ac:dyDescent="0.25">
      <c r="A141" s="28" t="s">
        <v>63</v>
      </c>
    </row>
    <row r="142" spans="1:1" x14ac:dyDescent="0.25">
      <c r="A142" s="28" t="s">
        <v>63</v>
      </c>
    </row>
    <row r="143" spans="1:1" x14ac:dyDescent="0.25">
      <c r="A143" s="28" t="s">
        <v>63</v>
      </c>
    </row>
    <row r="144" spans="1:1" x14ac:dyDescent="0.25">
      <c r="A144" s="28" t="s">
        <v>63</v>
      </c>
    </row>
    <row r="145" spans="1:1" x14ac:dyDescent="0.25">
      <c r="A145" s="28" t="s">
        <v>63</v>
      </c>
    </row>
    <row r="146" spans="1:1" x14ac:dyDescent="0.25">
      <c r="A146" s="28" t="s">
        <v>63</v>
      </c>
    </row>
    <row r="147" spans="1:1" x14ac:dyDescent="0.25">
      <c r="A147" s="28" t="s">
        <v>63</v>
      </c>
    </row>
    <row r="148" spans="1:1" x14ac:dyDescent="0.25">
      <c r="A148" s="28" t="s">
        <v>63</v>
      </c>
    </row>
    <row r="149" spans="1:1" x14ac:dyDescent="0.25">
      <c r="A149" s="28" t="s">
        <v>63</v>
      </c>
    </row>
    <row r="150" spans="1:1" x14ac:dyDescent="0.25">
      <c r="A150" s="28" t="s">
        <v>63</v>
      </c>
    </row>
    <row r="151" spans="1:1" x14ac:dyDescent="0.25">
      <c r="A151" s="28" t="s">
        <v>63</v>
      </c>
    </row>
    <row r="152" spans="1:1" x14ac:dyDescent="0.25">
      <c r="A152" s="28" t="s">
        <v>63</v>
      </c>
    </row>
    <row r="153" spans="1:1" x14ac:dyDescent="0.25">
      <c r="A153" s="28" t="s">
        <v>63</v>
      </c>
    </row>
    <row r="154" spans="1:1" x14ac:dyDescent="0.25">
      <c r="A154" s="28" t="s">
        <v>63</v>
      </c>
    </row>
    <row r="155" spans="1:1" x14ac:dyDescent="0.25">
      <c r="A155" s="28" t="s">
        <v>63</v>
      </c>
    </row>
    <row r="156" spans="1:1" x14ac:dyDescent="0.25">
      <c r="A156" s="28" t="s">
        <v>63</v>
      </c>
    </row>
    <row r="157" spans="1:1" x14ac:dyDescent="0.25">
      <c r="A157" s="28" t="s">
        <v>63</v>
      </c>
    </row>
    <row r="158" spans="1:1" x14ac:dyDescent="0.25">
      <c r="A158" s="28" t="s">
        <v>63</v>
      </c>
    </row>
    <row r="159" spans="1:1" x14ac:dyDescent="0.25">
      <c r="A159" s="28" t="s">
        <v>63</v>
      </c>
    </row>
    <row r="160" spans="1:1" x14ac:dyDescent="0.25">
      <c r="A160" s="28" t="s">
        <v>63</v>
      </c>
    </row>
    <row r="161" spans="1:1" x14ac:dyDescent="0.25">
      <c r="A161" s="28" t="s">
        <v>63</v>
      </c>
    </row>
    <row r="162" spans="1:1" x14ac:dyDescent="0.25">
      <c r="A162" s="28" t="s">
        <v>63</v>
      </c>
    </row>
    <row r="163" spans="1:1" x14ac:dyDescent="0.25">
      <c r="A163" s="28" t="s">
        <v>63</v>
      </c>
    </row>
    <row r="164" spans="1:1" x14ac:dyDescent="0.25">
      <c r="A164" s="28" t="s">
        <v>63</v>
      </c>
    </row>
    <row r="165" spans="1:1" x14ac:dyDescent="0.25">
      <c r="A165" s="28" t="s">
        <v>63</v>
      </c>
    </row>
    <row r="166" spans="1:1" x14ac:dyDescent="0.25">
      <c r="A166" s="28" t="s">
        <v>63</v>
      </c>
    </row>
    <row r="167" spans="1:1" x14ac:dyDescent="0.25">
      <c r="A167" s="28" t="s">
        <v>63</v>
      </c>
    </row>
    <row r="168" spans="1:1" x14ac:dyDescent="0.25">
      <c r="A168" s="28" t="s">
        <v>63</v>
      </c>
    </row>
    <row r="169" spans="1:1" x14ac:dyDescent="0.25">
      <c r="A169" s="28" t="s">
        <v>63</v>
      </c>
    </row>
    <row r="170" spans="1:1" x14ac:dyDescent="0.25">
      <c r="A170" s="28" t="s">
        <v>63</v>
      </c>
    </row>
    <row r="171" spans="1:1" x14ac:dyDescent="0.25">
      <c r="A171" s="28" t="s">
        <v>63</v>
      </c>
    </row>
    <row r="172" spans="1:1" x14ac:dyDescent="0.25">
      <c r="A172" s="28" t="s">
        <v>63</v>
      </c>
    </row>
    <row r="173" spans="1:1" x14ac:dyDescent="0.25">
      <c r="A173" s="28" t="s">
        <v>63</v>
      </c>
    </row>
    <row r="174" spans="1:1" x14ac:dyDescent="0.25">
      <c r="A174" s="28" t="s">
        <v>63</v>
      </c>
    </row>
    <row r="175" spans="1:1" x14ac:dyDescent="0.25">
      <c r="A175" s="28" t="s">
        <v>63</v>
      </c>
    </row>
    <row r="176" spans="1:1" x14ac:dyDescent="0.25">
      <c r="A176" s="28" t="s">
        <v>63</v>
      </c>
    </row>
    <row r="177" spans="1:1" x14ac:dyDescent="0.25">
      <c r="A177" s="28" t="s">
        <v>63</v>
      </c>
    </row>
    <row r="178" spans="1:1" x14ac:dyDescent="0.25">
      <c r="A178" s="28" t="s">
        <v>63</v>
      </c>
    </row>
    <row r="179" spans="1:1" x14ac:dyDescent="0.25">
      <c r="A179" s="28" t="s">
        <v>63</v>
      </c>
    </row>
    <row r="180" spans="1:1" x14ac:dyDescent="0.25">
      <c r="A180" s="28" t="s">
        <v>63</v>
      </c>
    </row>
    <row r="181" spans="1:1" x14ac:dyDescent="0.25">
      <c r="A181" s="28" t="s">
        <v>63</v>
      </c>
    </row>
    <row r="182" spans="1:1" x14ac:dyDescent="0.25">
      <c r="A182" s="28" t="s">
        <v>63</v>
      </c>
    </row>
    <row r="183" spans="1:1" x14ac:dyDescent="0.25">
      <c r="A183" s="28" t="s">
        <v>63</v>
      </c>
    </row>
    <row r="184" spans="1:1" x14ac:dyDescent="0.25">
      <c r="A184" s="28" t="s">
        <v>63</v>
      </c>
    </row>
    <row r="185" spans="1:1" x14ac:dyDescent="0.25">
      <c r="A185" s="28" t="s">
        <v>63</v>
      </c>
    </row>
    <row r="186" spans="1:1" x14ac:dyDescent="0.25">
      <c r="A186" s="28" t="s">
        <v>63</v>
      </c>
    </row>
    <row r="187" spans="1:1" x14ac:dyDescent="0.25">
      <c r="A187" s="28" t="s">
        <v>63</v>
      </c>
    </row>
    <row r="188" spans="1:1" x14ac:dyDescent="0.25">
      <c r="A188" s="28" t="s">
        <v>63</v>
      </c>
    </row>
    <row r="189" spans="1:1" x14ac:dyDescent="0.25">
      <c r="A189" s="28" t="s">
        <v>63</v>
      </c>
    </row>
    <row r="190" spans="1:1" x14ac:dyDescent="0.25">
      <c r="A190" s="28" t="s">
        <v>63</v>
      </c>
    </row>
    <row r="191" spans="1:1" x14ac:dyDescent="0.25">
      <c r="A191" s="28" t="s">
        <v>63</v>
      </c>
    </row>
    <row r="192" spans="1:1" x14ac:dyDescent="0.25">
      <c r="A192" s="28" t="s">
        <v>63</v>
      </c>
    </row>
    <row r="193" spans="1:1" x14ac:dyDescent="0.25">
      <c r="A193" s="28" t="s">
        <v>63</v>
      </c>
    </row>
    <row r="194" spans="1:1" x14ac:dyDescent="0.25">
      <c r="A194" s="28" t="s">
        <v>63</v>
      </c>
    </row>
    <row r="195" spans="1:1" x14ac:dyDescent="0.25">
      <c r="A195" s="28" t="s">
        <v>63</v>
      </c>
    </row>
    <row r="196" spans="1:1" x14ac:dyDescent="0.25">
      <c r="A196" s="28" t="s">
        <v>63</v>
      </c>
    </row>
    <row r="197" spans="1:1" x14ac:dyDescent="0.25">
      <c r="A197" s="28" t="s">
        <v>63</v>
      </c>
    </row>
    <row r="198" spans="1:1" x14ac:dyDescent="0.25">
      <c r="A198" s="28" t="s">
        <v>63</v>
      </c>
    </row>
    <row r="199" spans="1:1" x14ac:dyDescent="0.25">
      <c r="A199" s="28" t="s">
        <v>63</v>
      </c>
    </row>
    <row r="200" spans="1:1" x14ac:dyDescent="0.25">
      <c r="A200" s="28" t="s">
        <v>63</v>
      </c>
    </row>
    <row r="201" spans="1:1" x14ac:dyDescent="0.25">
      <c r="A201" s="28" t="s">
        <v>63</v>
      </c>
    </row>
    <row r="202" spans="1:1" x14ac:dyDescent="0.25">
      <c r="A202" s="28" t="s">
        <v>63</v>
      </c>
    </row>
    <row r="203" spans="1:1" x14ac:dyDescent="0.25">
      <c r="A203" s="28" t="s">
        <v>63</v>
      </c>
    </row>
    <row r="204" spans="1:1" x14ac:dyDescent="0.25">
      <c r="A204" s="28" t="s">
        <v>63</v>
      </c>
    </row>
    <row r="205" spans="1:1" x14ac:dyDescent="0.25">
      <c r="A205" s="28" t="s">
        <v>63</v>
      </c>
    </row>
    <row r="206" spans="1:1" x14ac:dyDescent="0.25">
      <c r="A206" s="28" t="s">
        <v>63</v>
      </c>
    </row>
    <row r="207" spans="1:1" x14ac:dyDescent="0.25">
      <c r="A207" s="28" t="s">
        <v>63</v>
      </c>
    </row>
    <row r="208" spans="1:1" x14ac:dyDescent="0.25">
      <c r="A208" s="28" t="s">
        <v>63</v>
      </c>
    </row>
    <row r="209" spans="1:1" x14ac:dyDescent="0.25">
      <c r="A209" s="28" t="s">
        <v>63</v>
      </c>
    </row>
    <row r="210" spans="1:1" x14ac:dyDescent="0.25">
      <c r="A210" s="28" t="s">
        <v>63</v>
      </c>
    </row>
    <row r="211" spans="1:1" x14ac:dyDescent="0.25">
      <c r="A211" s="28" t="s">
        <v>63</v>
      </c>
    </row>
    <row r="212" spans="1:1" x14ac:dyDescent="0.25">
      <c r="A212" s="28" t="s">
        <v>63</v>
      </c>
    </row>
    <row r="213" spans="1:1" x14ac:dyDescent="0.25">
      <c r="A213" s="28" t="s">
        <v>63</v>
      </c>
    </row>
    <row r="214" spans="1:1" x14ac:dyDescent="0.25">
      <c r="A214" s="28" t="s">
        <v>63</v>
      </c>
    </row>
    <row r="215" spans="1:1" x14ac:dyDescent="0.25">
      <c r="A215" s="28" t="s">
        <v>63</v>
      </c>
    </row>
    <row r="216" spans="1:1" x14ac:dyDescent="0.25">
      <c r="A216" s="28" t="s">
        <v>63</v>
      </c>
    </row>
    <row r="217" spans="1:1" x14ac:dyDescent="0.25">
      <c r="A217" s="28" t="s">
        <v>63</v>
      </c>
    </row>
    <row r="218" spans="1:1" x14ac:dyDescent="0.25">
      <c r="A218" s="28" t="s">
        <v>63</v>
      </c>
    </row>
    <row r="219" spans="1:1" x14ac:dyDescent="0.25">
      <c r="A219" s="28" t="s">
        <v>63</v>
      </c>
    </row>
    <row r="220" spans="1:1" x14ac:dyDescent="0.25">
      <c r="A220" s="28" t="s">
        <v>63</v>
      </c>
    </row>
    <row r="221" spans="1:1" x14ac:dyDescent="0.25">
      <c r="A221" s="28" t="s">
        <v>63</v>
      </c>
    </row>
    <row r="222" spans="1:1" x14ac:dyDescent="0.25">
      <c r="A222" s="28" t="s">
        <v>63</v>
      </c>
    </row>
    <row r="223" spans="1:1" x14ac:dyDescent="0.25">
      <c r="A223" s="28" t="s">
        <v>63</v>
      </c>
    </row>
    <row r="224" spans="1:1" x14ac:dyDescent="0.25">
      <c r="A224" s="28" t="s">
        <v>63</v>
      </c>
    </row>
    <row r="225" spans="1:1" x14ac:dyDescent="0.25">
      <c r="A225" s="28" t="s">
        <v>63</v>
      </c>
    </row>
    <row r="226" spans="1:1" x14ac:dyDescent="0.25">
      <c r="A226" s="28" t="s">
        <v>63</v>
      </c>
    </row>
    <row r="227" spans="1:1" x14ac:dyDescent="0.25">
      <c r="A227" s="28" t="s">
        <v>63</v>
      </c>
    </row>
    <row r="228" spans="1:1" x14ac:dyDescent="0.25">
      <c r="A228" s="28" t="s">
        <v>63</v>
      </c>
    </row>
    <row r="229" spans="1:1" x14ac:dyDescent="0.25">
      <c r="A229" s="28" t="s">
        <v>63</v>
      </c>
    </row>
    <row r="230" spans="1:1" x14ac:dyDescent="0.25">
      <c r="A230" s="28" t="s">
        <v>63</v>
      </c>
    </row>
    <row r="231" spans="1:1" x14ac:dyDescent="0.25">
      <c r="A231" s="28" t="s">
        <v>63</v>
      </c>
    </row>
    <row r="232" spans="1:1" x14ac:dyDescent="0.25">
      <c r="A232" s="28" t="s">
        <v>63</v>
      </c>
    </row>
    <row r="233" spans="1:1" x14ac:dyDescent="0.25">
      <c r="A233" s="28" t="s">
        <v>63</v>
      </c>
    </row>
    <row r="234" spans="1:1" x14ac:dyDescent="0.25">
      <c r="A234" s="28" t="s">
        <v>63</v>
      </c>
    </row>
    <row r="235" spans="1:1" x14ac:dyDescent="0.25">
      <c r="A235" s="28" t="s">
        <v>63</v>
      </c>
    </row>
    <row r="236" spans="1:1" x14ac:dyDescent="0.25">
      <c r="A236" s="28" t="s">
        <v>63</v>
      </c>
    </row>
    <row r="237" spans="1:1" x14ac:dyDescent="0.25">
      <c r="A237" s="28" t="s">
        <v>63</v>
      </c>
    </row>
    <row r="238" spans="1:1" x14ac:dyDescent="0.25">
      <c r="A238" s="28" t="s">
        <v>63</v>
      </c>
    </row>
    <row r="239" spans="1:1" x14ac:dyDescent="0.25">
      <c r="A239" s="28" t="s">
        <v>63</v>
      </c>
    </row>
    <row r="240" spans="1:1" x14ac:dyDescent="0.25">
      <c r="A240" s="28" t="s">
        <v>63</v>
      </c>
    </row>
    <row r="241" spans="1:1" x14ac:dyDescent="0.25">
      <c r="A241" s="28" t="s">
        <v>63</v>
      </c>
    </row>
    <row r="242" spans="1:1" x14ac:dyDescent="0.25">
      <c r="A242" s="28" t="s">
        <v>63</v>
      </c>
    </row>
    <row r="243" spans="1:1" x14ac:dyDescent="0.25">
      <c r="A243" s="28" t="s">
        <v>63</v>
      </c>
    </row>
    <row r="244" spans="1:1" x14ac:dyDescent="0.25">
      <c r="A244" s="28" t="s">
        <v>63</v>
      </c>
    </row>
    <row r="245" spans="1:1" x14ac:dyDescent="0.25">
      <c r="A245" s="28" t="s">
        <v>63</v>
      </c>
    </row>
    <row r="246" spans="1:1" x14ac:dyDescent="0.25">
      <c r="A246" s="28" t="s">
        <v>63</v>
      </c>
    </row>
    <row r="247" spans="1:1" x14ac:dyDescent="0.25">
      <c r="A247" s="28" t="s">
        <v>63</v>
      </c>
    </row>
    <row r="248" spans="1:1" x14ac:dyDescent="0.25">
      <c r="A248" s="28" t="s">
        <v>63</v>
      </c>
    </row>
    <row r="249" spans="1:1" x14ac:dyDescent="0.25">
      <c r="A249" s="28" t="s">
        <v>63</v>
      </c>
    </row>
    <row r="250" spans="1:1" x14ac:dyDescent="0.25">
      <c r="A250" s="28" t="s">
        <v>63</v>
      </c>
    </row>
    <row r="251" spans="1:1" x14ac:dyDescent="0.25">
      <c r="A251" s="28" t="s">
        <v>63</v>
      </c>
    </row>
    <row r="252" spans="1:1" x14ac:dyDescent="0.25">
      <c r="A252" s="28" t="s">
        <v>63</v>
      </c>
    </row>
    <row r="253" spans="1:1" x14ac:dyDescent="0.25">
      <c r="A253" s="28" t="s">
        <v>63</v>
      </c>
    </row>
    <row r="254" spans="1:1" x14ac:dyDescent="0.25">
      <c r="A254" s="28" t="s">
        <v>63</v>
      </c>
    </row>
    <row r="255" spans="1:1" x14ac:dyDescent="0.25">
      <c r="A255" s="28" t="s">
        <v>63</v>
      </c>
    </row>
    <row r="256" spans="1:1" x14ac:dyDescent="0.25">
      <c r="A256" s="28" t="s">
        <v>63</v>
      </c>
    </row>
    <row r="257" spans="1:1" x14ac:dyDescent="0.25">
      <c r="A257" s="28" t="s">
        <v>63</v>
      </c>
    </row>
    <row r="258" spans="1:1" x14ac:dyDescent="0.25">
      <c r="A258" s="28" t="s">
        <v>63</v>
      </c>
    </row>
    <row r="259" spans="1:1" x14ac:dyDescent="0.25">
      <c r="A259" s="28" t="s">
        <v>63</v>
      </c>
    </row>
    <row r="260" spans="1:1" x14ac:dyDescent="0.25">
      <c r="A260" s="28" t="s">
        <v>63</v>
      </c>
    </row>
    <row r="261" spans="1:1" x14ac:dyDescent="0.25">
      <c r="A261" s="28" t="s">
        <v>63</v>
      </c>
    </row>
    <row r="262" spans="1:1" x14ac:dyDescent="0.25">
      <c r="A262" s="28" t="s">
        <v>63</v>
      </c>
    </row>
    <row r="263" spans="1:1" x14ac:dyDescent="0.25">
      <c r="A263" s="28" t="s">
        <v>63</v>
      </c>
    </row>
    <row r="264" spans="1:1" x14ac:dyDescent="0.25">
      <c r="A264" s="28" t="s">
        <v>63</v>
      </c>
    </row>
    <row r="265" spans="1:1" x14ac:dyDescent="0.25">
      <c r="A265" s="28" t="s">
        <v>63</v>
      </c>
    </row>
    <row r="266" spans="1:1" x14ac:dyDescent="0.25">
      <c r="A266" s="28" t="s">
        <v>63</v>
      </c>
    </row>
    <row r="267" spans="1:1" x14ac:dyDescent="0.25">
      <c r="A267" s="28" t="s">
        <v>63</v>
      </c>
    </row>
    <row r="268" spans="1:1" x14ac:dyDescent="0.25">
      <c r="A268" s="28" t="s">
        <v>63</v>
      </c>
    </row>
    <row r="269" spans="1:1" x14ac:dyDescent="0.25">
      <c r="A269" s="28" t="s">
        <v>63</v>
      </c>
    </row>
    <row r="270" spans="1:1" x14ac:dyDescent="0.25">
      <c r="A270" s="28" t="s">
        <v>63</v>
      </c>
    </row>
    <row r="271" spans="1:1" x14ac:dyDescent="0.25">
      <c r="A271" s="28" t="s">
        <v>63</v>
      </c>
    </row>
    <row r="272" spans="1:1" x14ac:dyDescent="0.25">
      <c r="A272" s="28" t="s">
        <v>63</v>
      </c>
    </row>
    <row r="273" spans="1:1" x14ac:dyDescent="0.25">
      <c r="A273" s="28" t="s">
        <v>63</v>
      </c>
    </row>
    <row r="274" spans="1:1" x14ac:dyDescent="0.25">
      <c r="A274" s="28" t="s">
        <v>63</v>
      </c>
    </row>
    <row r="275" spans="1:1" x14ac:dyDescent="0.25">
      <c r="A275" s="28" t="s">
        <v>63</v>
      </c>
    </row>
    <row r="276" spans="1:1" x14ac:dyDescent="0.25">
      <c r="A276" s="28" t="s">
        <v>63</v>
      </c>
    </row>
    <row r="277" spans="1:1" x14ac:dyDescent="0.25">
      <c r="A277" s="28" t="s">
        <v>63</v>
      </c>
    </row>
    <row r="278" spans="1:1" x14ac:dyDescent="0.25">
      <c r="A278" s="28" t="s">
        <v>63</v>
      </c>
    </row>
    <row r="279" spans="1:1" x14ac:dyDescent="0.25">
      <c r="A279" s="28" t="s">
        <v>63</v>
      </c>
    </row>
    <row r="280" spans="1:1" x14ac:dyDescent="0.25">
      <c r="A280" s="28" t="s">
        <v>63</v>
      </c>
    </row>
    <row r="281" spans="1:1" x14ac:dyDescent="0.25">
      <c r="A281" s="28" t="s">
        <v>63</v>
      </c>
    </row>
    <row r="282" spans="1:1" x14ac:dyDescent="0.25">
      <c r="A282" s="28" t="s">
        <v>63</v>
      </c>
    </row>
    <row r="283" spans="1:1" x14ac:dyDescent="0.25">
      <c r="A283" s="28" t="s">
        <v>63</v>
      </c>
    </row>
    <row r="284" spans="1:1" x14ac:dyDescent="0.25">
      <c r="A284" s="28" t="s">
        <v>63</v>
      </c>
    </row>
    <row r="285" spans="1:1" x14ac:dyDescent="0.25">
      <c r="A285" s="28" t="s">
        <v>63</v>
      </c>
    </row>
    <row r="286" spans="1:1" x14ac:dyDescent="0.25">
      <c r="A286" s="28" t="s">
        <v>63</v>
      </c>
    </row>
    <row r="287" spans="1:1" x14ac:dyDescent="0.25">
      <c r="A287" s="28" t="s">
        <v>63</v>
      </c>
    </row>
    <row r="288" spans="1:1" x14ac:dyDescent="0.25">
      <c r="A288" s="28" t="s">
        <v>63</v>
      </c>
    </row>
    <row r="289" spans="1:1" x14ac:dyDescent="0.25">
      <c r="A289" s="28" t="s">
        <v>63</v>
      </c>
    </row>
    <row r="290" spans="1:1" x14ac:dyDescent="0.25">
      <c r="A290" s="28" t="s">
        <v>63</v>
      </c>
    </row>
    <row r="291" spans="1:1" x14ac:dyDescent="0.25">
      <c r="A291" s="28" t="s">
        <v>63</v>
      </c>
    </row>
    <row r="292" spans="1:1" x14ac:dyDescent="0.25">
      <c r="A292" s="28" t="s">
        <v>63</v>
      </c>
    </row>
    <row r="293" spans="1:1" x14ac:dyDescent="0.25">
      <c r="A293" s="28" t="s">
        <v>63</v>
      </c>
    </row>
    <row r="294" spans="1:1" x14ac:dyDescent="0.25">
      <c r="A294" s="28" t="s">
        <v>63</v>
      </c>
    </row>
    <row r="295" spans="1:1" x14ac:dyDescent="0.25">
      <c r="A295" s="28" t="s">
        <v>63</v>
      </c>
    </row>
    <row r="296" spans="1:1" x14ac:dyDescent="0.25">
      <c r="A296" s="28" t="s">
        <v>63</v>
      </c>
    </row>
    <row r="297" spans="1:1" x14ac:dyDescent="0.25">
      <c r="A297" s="28" t="s">
        <v>63</v>
      </c>
    </row>
    <row r="298" spans="1:1" x14ac:dyDescent="0.25">
      <c r="A298" s="28" t="s">
        <v>63</v>
      </c>
    </row>
    <row r="299" spans="1:1" x14ac:dyDescent="0.25">
      <c r="A299" s="28" t="s">
        <v>63</v>
      </c>
    </row>
    <row r="300" spans="1:1" x14ac:dyDescent="0.25">
      <c r="A300" s="28" t="s">
        <v>63</v>
      </c>
    </row>
    <row r="301" spans="1:1" x14ac:dyDescent="0.25">
      <c r="A301" s="28" t="s">
        <v>63</v>
      </c>
    </row>
    <row r="302" spans="1:1" x14ac:dyDescent="0.25">
      <c r="A302" s="28" t="s">
        <v>63</v>
      </c>
    </row>
    <row r="303" spans="1:1" x14ac:dyDescent="0.25">
      <c r="A303" s="28" t="s">
        <v>63</v>
      </c>
    </row>
    <row r="304" spans="1:1" x14ac:dyDescent="0.25">
      <c r="A304" s="28" t="s">
        <v>63</v>
      </c>
    </row>
    <row r="305" spans="1:1" x14ac:dyDescent="0.25">
      <c r="A305" s="28" t="s">
        <v>63</v>
      </c>
    </row>
    <row r="306" spans="1:1" x14ac:dyDescent="0.25">
      <c r="A306" s="28" t="s">
        <v>63</v>
      </c>
    </row>
    <row r="307" spans="1:1" x14ac:dyDescent="0.25">
      <c r="A307" s="28" t="s">
        <v>63</v>
      </c>
    </row>
    <row r="308" spans="1:1" x14ac:dyDescent="0.25">
      <c r="A308" s="28" t="s">
        <v>63</v>
      </c>
    </row>
    <row r="309" spans="1:1" x14ac:dyDescent="0.25">
      <c r="A309" s="28" t="s">
        <v>63</v>
      </c>
    </row>
    <row r="310" spans="1:1" x14ac:dyDescent="0.25">
      <c r="A310" s="28" t="s">
        <v>63</v>
      </c>
    </row>
    <row r="311" spans="1:1" x14ac:dyDescent="0.25">
      <c r="A311" s="28" t="s">
        <v>63</v>
      </c>
    </row>
    <row r="312" spans="1:1" x14ac:dyDescent="0.25">
      <c r="A312" s="28" t="s">
        <v>63</v>
      </c>
    </row>
    <row r="313" spans="1:1" x14ac:dyDescent="0.25">
      <c r="A313" s="28" t="s">
        <v>63</v>
      </c>
    </row>
    <row r="314" spans="1:1" x14ac:dyDescent="0.25">
      <c r="A314" s="28" t="s">
        <v>63</v>
      </c>
    </row>
    <row r="315" spans="1:1" x14ac:dyDescent="0.25">
      <c r="A315" s="28" t="s">
        <v>63</v>
      </c>
    </row>
    <row r="316" spans="1:1" x14ac:dyDescent="0.25">
      <c r="A316" s="28" t="s">
        <v>63</v>
      </c>
    </row>
    <row r="317" spans="1:1" x14ac:dyDescent="0.25">
      <c r="A317" s="28" t="s">
        <v>63</v>
      </c>
    </row>
    <row r="318" spans="1:1" x14ac:dyDescent="0.25">
      <c r="A318" s="28" t="s">
        <v>63</v>
      </c>
    </row>
    <row r="319" spans="1:1" x14ac:dyDescent="0.25">
      <c r="A319" s="28" t="s">
        <v>63</v>
      </c>
    </row>
    <row r="320" spans="1:1" x14ac:dyDescent="0.25">
      <c r="A320" s="28" t="s">
        <v>63</v>
      </c>
    </row>
    <row r="321" spans="1:1" x14ac:dyDescent="0.25">
      <c r="A321" s="28" t="s">
        <v>63</v>
      </c>
    </row>
    <row r="322" spans="1:1" x14ac:dyDescent="0.25">
      <c r="A322" s="28" t="s">
        <v>63</v>
      </c>
    </row>
    <row r="323" spans="1:1" x14ac:dyDescent="0.25">
      <c r="A323" s="28" t="s">
        <v>63</v>
      </c>
    </row>
    <row r="324" spans="1:1" x14ac:dyDescent="0.25">
      <c r="A324" s="28" t="s">
        <v>63</v>
      </c>
    </row>
    <row r="325" spans="1:1" x14ac:dyDescent="0.25">
      <c r="A325" s="28" t="s">
        <v>63</v>
      </c>
    </row>
    <row r="326" spans="1:1" x14ac:dyDescent="0.25">
      <c r="A326" s="28" t="s">
        <v>63</v>
      </c>
    </row>
    <row r="327" spans="1:1" x14ac:dyDescent="0.25">
      <c r="A327" s="28" t="s">
        <v>63</v>
      </c>
    </row>
    <row r="328" spans="1:1" x14ac:dyDescent="0.25">
      <c r="A328" s="28" t="s">
        <v>63</v>
      </c>
    </row>
    <row r="329" spans="1:1" x14ac:dyDescent="0.25">
      <c r="A329" s="28" t="s">
        <v>63</v>
      </c>
    </row>
    <row r="330" spans="1:1" x14ac:dyDescent="0.25">
      <c r="A330" s="28" t="s">
        <v>63</v>
      </c>
    </row>
    <row r="331" spans="1:1" x14ac:dyDescent="0.25">
      <c r="A331" s="28" t="s">
        <v>63</v>
      </c>
    </row>
    <row r="332" spans="1:1" x14ac:dyDescent="0.25">
      <c r="A332" s="28" t="s">
        <v>63</v>
      </c>
    </row>
    <row r="333" spans="1:1" x14ac:dyDescent="0.25">
      <c r="A333" s="28" t="s">
        <v>63</v>
      </c>
    </row>
    <row r="334" spans="1:1" x14ac:dyDescent="0.25">
      <c r="A334" s="28" t="s">
        <v>63</v>
      </c>
    </row>
    <row r="335" spans="1:1" x14ac:dyDescent="0.25">
      <c r="A335" s="28" t="s">
        <v>63</v>
      </c>
    </row>
    <row r="336" spans="1:1" x14ac:dyDescent="0.25">
      <c r="A336" s="28" t="s">
        <v>63</v>
      </c>
    </row>
    <row r="337" spans="1:1" x14ac:dyDescent="0.25">
      <c r="A337" s="28" t="s">
        <v>63</v>
      </c>
    </row>
    <row r="338" spans="1:1" x14ac:dyDescent="0.25">
      <c r="A338" s="28" t="s">
        <v>63</v>
      </c>
    </row>
    <row r="339" spans="1:1" x14ac:dyDescent="0.25">
      <c r="A339" s="28" t="s">
        <v>63</v>
      </c>
    </row>
    <row r="340" spans="1:1" x14ac:dyDescent="0.25">
      <c r="A340" s="28" t="s">
        <v>63</v>
      </c>
    </row>
    <row r="341" spans="1:1" x14ac:dyDescent="0.25">
      <c r="A341" s="28" t="s">
        <v>63</v>
      </c>
    </row>
    <row r="342" spans="1:1" x14ac:dyDescent="0.25">
      <c r="A342" s="28" t="s">
        <v>63</v>
      </c>
    </row>
    <row r="343" spans="1:1" x14ac:dyDescent="0.25">
      <c r="A343" s="28" t="s">
        <v>63</v>
      </c>
    </row>
    <row r="344" spans="1:1" x14ac:dyDescent="0.25">
      <c r="A344" s="28" t="s">
        <v>63</v>
      </c>
    </row>
    <row r="345" spans="1:1" x14ac:dyDescent="0.25">
      <c r="A345" s="28" t="s">
        <v>63</v>
      </c>
    </row>
    <row r="346" spans="1:1" x14ac:dyDescent="0.25">
      <c r="A346" s="28" t="s">
        <v>63</v>
      </c>
    </row>
    <row r="347" spans="1:1" x14ac:dyDescent="0.25">
      <c r="A347" s="28" t="s">
        <v>63</v>
      </c>
    </row>
    <row r="348" spans="1:1" x14ac:dyDescent="0.25">
      <c r="A348" s="28" t="s">
        <v>63</v>
      </c>
    </row>
    <row r="349" spans="1:1" x14ac:dyDescent="0.25">
      <c r="A349" s="28" t="s">
        <v>63</v>
      </c>
    </row>
    <row r="350" spans="1:1" x14ac:dyDescent="0.25">
      <c r="A350" s="28" t="s">
        <v>63</v>
      </c>
    </row>
    <row r="351" spans="1:1" x14ac:dyDescent="0.25">
      <c r="A351" s="28" t="s">
        <v>63</v>
      </c>
    </row>
    <row r="352" spans="1:1" x14ac:dyDescent="0.25">
      <c r="A352" s="28" t="s">
        <v>63</v>
      </c>
    </row>
    <row r="353" spans="1:1" x14ac:dyDescent="0.25">
      <c r="A353" s="28" t="s">
        <v>63</v>
      </c>
    </row>
    <row r="354" spans="1:1" x14ac:dyDescent="0.25">
      <c r="A354" s="28" t="s">
        <v>63</v>
      </c>
    </row>
    <row r="355" spans="1:1" x14ac:dyDescent="0.25">
      <c r="A355" s="28" t="s">
        <v>63</v>
      </c>
    </row>
    <row r="356" spans="1:1" x14ac:dyDescent="0.25">
      <c r="A356" s="28" t="s">
        <v>63</v>
      </c>
    </row>
    <row r="357" spans="1:1" x14ac:dyDescent="0.25">
      <c r="A357" s="28" t="s">
        <v>63</v>
      </c>
    </row>
    <row r="358" spans="1:1" x14ac:dyDescent="0.25">
      <c r="A358" s="28" t="s">
        <v>63</v>
      </c>
    </row>
    <row r="359" spans="1:1" x14ac:dyDescent="0.25">
      <c r="A359" s="28" t="s">
        <v>63</v>
      </c>
    </row>
    <row r="360" spans="1:1" x14ac:dyDescent="0.25">
      <c r="A360" s="28" t="s">
        <v>63</v>
      </c>
    </row>
    <row r="361" spans="1:1" x14ac:dyDescent="0.25">
      <c r="A361" s="28" t="s">
        <v>63</v>
      </c>
    </row>
    <row r="362" spans="1:1" x14ac:dyDescent="0.25">
      <c r="A362" s="28" t="s">
        <v>63</v>
      </c>
    </row>
    <row r="363" spans="1:1" x14ac:dyDescent="0.25">
      <c r="A363" s="28" t="s">
        <v>63</v>
      </c>
    </row>
    <row r="364" spans="1:1" x14ac:dyDescent="0.25">
      <c r="A364" s="28" t="s">
        <v>63</v>
      </c>
    </row>
    <row r="365" spans="1:1" x14ac:dyDescent="0.25">
      <c r="A365" s="28" t="s">
        <v>63</v>
      </c>
    </row>
    <row r="366" spans="1:1" x14ac:dyDescent="0.25">
      <c r="A366" s="28" t="s">
        <v>63</v>
      </c>
    </row>
    <row r="367" spans="1:1" x14ac:dyDescent="0.25">
      <c r="A367" s="28" t="s">
        <v>63</v>
      </c>
    </row>
    <row r="368" spans="1:1" x14ac:dyDescent="0.25">
      <c r="A368" s="28" t="s">
        <v>63</v>
      </c>
    </row>
    <row r="369" spans="1:1" x14ac:dyDescent="0.25">
      <c r="A369" s="28" t="s">
        <v>63</v>
      </c>
    </row>
    <row r="370" spans="1:1" x14ac:dyDescent="0.25">
      <c r="A370" s="28" t="s">
        <v>63</v>
      </c>
    </row>
    <row r="371" spans="1:1" x14ac:dyDescent="0.25">
      <c r="A371" s="28" t="s">
        <v>63</v>
      </c>
    </row>
    <row r="372" spans="1:1" x14ac:dyDescent="0.25">
      <c r="A372" s="28" t="s">
        <v>63</v>
      </c>
    </row>
    <row r="373" spans="1:1" x14ac:dyDescent="0.25">
      <c r="A373" s="28" t="s">
        <v>63</v>
      </c>
    </row>
    <row r="374" spans="1:1" x14ac:dyDescent="0.25">
      <c r="A374" s="28" t="s">
        <v>63</v>
      </c>
    </row>
    <row r="375" spans="1:1" x14ac:dyDescent="0.25">
      <c r="A375" s="28" t="s">
        <v>63</v>
      </c>
    </row>
    <row r="376" spans="1:1" x14ac:dyDescent="0.25">
      <c r="A376" s="28" t="s">
        <v>63</v>
      </c>
    </row>
    <row r="377" spans="1:1" x14ac:dyDescent="0.25">
      <c r="A377" s="28" t="s">
        <v>63</v>
      </c>
    </row>
    <row r="378" spans="1:1" x14ac:dyDescent="0.25">
      <c r="A378" s="28" t="s">
        <v>63</v>
      </c>
    </row>
    <row r="379" spans="1:1" x14ac:dyDescent="0.25">
      <c r="A379" s="28" t="s">
        <v>63</v>
      </c>
    </row>
    <row r="380" spans="1:1" x14ac:dyDescent="0.25">
      <c r="A380" s="28" t="s">
        <v>63</v>
      </c>
    </row>
    <row r="381" spans="1:1" x14ac:dyDescent="0.25">
      <c r="A381" s="28" t="s">
        <v>63</v>
      </c>
    </row>
    <row r="382" spans="1:1" x14ac:dyDescent="0.25">
      <c r="A382" s="28" t="s">
        <v>63</v>
      </c>
    </row>
    <row r="383" spans="1:1" x14ac:dyDescent="0.25">
      <c r="A383" s="28" t="s">
        <v>63</v>
      </c>
    </row>
    <row r="384" spans="1:1" x14ac:dyDescent="0.25">
      <c r="A384" s="28" t="s">
        <v>63</v>
      </c>
    </row>
    <row r="385" spans="1:1" x14ac:dyDescent="0.25">
      <c r="A385" s="28" t="s">
        <v>63</v>
      </c>
    </row>
    <row r="386" spans="1:1" x14ac:dyDescent="0.25">
      <c r="A386" s="28" t="s">
        <v>63</v>
      </c>
    </row>
    <row r="387" spans="1:1" x14ac:dyDescent="0.25">
      <c r="A387" s="28" t="s">
        <v>63</v>
      </c>
    </row>
    <row r="388" spans="1:1" x14ac:dyDescent="0.25">
      <c r="A388" s="28" t="s">
        <v>63</v>
      </c>
    </row>
    <row r="389" spans="1:1" x14ac:dyDescent="0.25">
      <c r="A389" s="28" t="s">
        <v>63</v>
      </c>
    </row>
    <row r="390" spans="1:1" x14ac:dyDescent="0.25">
      <c r="A390" s="28" t="s">
        <v>63</v>
      </c>
    </row>
    <row r="391" spans="1:1" x14ac:dyDescent="0.25">
      <c r="A391" s="28" t="s">
        <v>63</v>
      </c>
    </row>
    <row r="392" spans="1:1" x14ac:dyDescent="0.25">
      <c r="A392" s="28" t="s">
        <v>63</v>
      </c>
    </row>
    <row r="393" spans="1:1" x14ac:dyDescent="0.25">
      <c r="A393" s="28" t="s">
        <v>63</v>
      </c>
    </row>
    <row r="394" spans="1:1" x14ac:dyDescent="0.25">
      <c r="A394" s="28" t="s">
        <v>63</v>
      </c>
    </row>
    <row r="395" spans="1:1" x14ac:dyDescent="0.25">
      <c r="A395" s="28" t="s">
        <v>63</v>
      </c>
    </row>
    <row r="396" spans="1:1" x14ac:dyDescent="0.25">
      <c r="A396" s="28" t="s">
        <v>63</v>
      </c>
    </row>
    <row r="397" spans="1:1" x14ac:dyDescent="0.25">
      <c r="A397" s="28" t="s">
        <v>63</v>
      </c>
    </row>
    <row r="398" spans="1:1" x14ac:dyDescent="0.25">
      <c r="A398" s="28" t="s">
        <v>63</v>
      </c>
    </row>
    <row r="399" spans="1:1" x14ac:dyDescent="0.25">
      <c r="A399" s="28" t="s">
        <v>63</v>
      </c>
    </row>
    <row r="400" spans="1:1" x14ac:dyDescent="0.25">
      <c r="A400" s="28" t="s">
        <v>63</v>
      </c>
    </row>
    <row r="401" spans="1:1" x14ac:dyDescent="0.25">
      <c r="A401" s="28" t="s">
        <v>63</v>
      </c>
    </row>
    <row r="402" spans="1:1" x14ac:dyDescent="0.25">
      <c r="A402" s="28" t="s">
        <v>63</v>
      </c>
    </row>
    <row r="403" spans="1:1" x14ac:dyDescent="0.25">
      <c r="A403" s="28" t="s">
        <v>63</v>
      </c>
    </row>
    <row r="404" spans="1:1" x14ac:dyDescent="0.25">
      <c r="A404" s="28" t="s">
        <v>63</v>
      </c>
    </row>
    <row r="405" spans="1:1" x14ac:dyDescent="0.25">
      <c r="A405" s="28" t="s">
        <v>63</v>
      </c>
    </row>
    <row r="406" spans="1:1" x14ac:dyDescent="0.25">
      <c r="A406" s="28" t="s">
        <v>63</v>
      </c>
    </row>
    <row r="407" spans="1:1" x14ac:dyDescent="0.25">
      <c r="A407" s="28" t="s">
        <v>63</v>
      </c>
    </row>
    <row r="408" spans="1:1" x14ac:dyDescent="0.25">
      <c r="A408" s="28" t="s">
        <v>63</v>
      </c>
    </row>
    <row r="409" spans="1:1" x14ac:dyDescent="0.25">
      <c r="A409" s="28" t="s">
        <v>63</v>
      </c>
    </row>
    <row r="410" spans="1:1" x14ac:dyDescent="0.25">
      <c r="A410" s="28" t="s">
        <v>63</v>
      </c>
    </row>
    <row r="411" spans="1:1" x14ac:dyDescent="0.25">
      <c r="A411" s="28" t="s">
        <v>63</v>
      </c>
    </row>
    <row r="412" spans="1:1" x14ac:dyDescent="0.25">
      <c r="A412" s="28" t="s">
        <v>63</v>
      </c>
    </row>
    <row r="413" spans="1:1" x14ac:dyDescent="0.25">
      <c r="A413" s="28" t="s">
        <v>63</v>
      </c>
    </row>
    <row r="414" spans="1:1" x14ac:dyDescent="0.25">
      <c r="A414" s="28" t="s">
        <v>63</v>
      </c>
    </row>
    <row r="415" spans="1:1" x14ac:dyDescent="0.25">
      <c r="A415" s="28" t="s">
        <v>63</v>
      </c>
    </row>
    <row r="416" spans="1:1" x14ac:dyDescent="0.25">
      <c r="A416" s="28" t="s">
        <v>63</v>
      </c>
    </row>
    <row r="417" spans="1:1" x14ac:dyDescent="0.25">
      <c r="A417" s="28" t="s">
        <v>63</v>
      </c>
    </row>
    <row r="418" spans="1:1" x14ac:dyDescent="0.25">
      <c r="A418" s="28" t="s">
        <v>63</v>
      </c>
    </row>
    <row r="419" spans="1:1" x14ac:dyDescent="0.25">
      <c r="A419" s="28" t="s">
        <v>63</v>
      </c>
    </row>
    <row r="420" spans="1:1" x14ac:dyDescent="0.25">
      <c r="A420" s="28" t="s">
        <v>63</v>
      </c>
    </row>
    <row r="421" spans="1:1" x14ac:dyDescent="0.25">
      <c r="A421" s="28" t="s">
        <v>63</v>
      </c>
    </row>
    <row r="422" spans="1:1" x14ac:dyDescent="0.25">
      <c r="A422" s="28" t="s">
        <v>63</v>
      </c>
    </row>
    <row r="423" spans="1:1" x14ac:dyDescent="0.25">
      <c r="A423" s="28" t="s">
        <v>63</v>
      </c>
    </row>
    <row r="424" spans="1:1" x14ac:dyDescent="0.25">
      <c r="A424" s="28" t="s">
        <v>63</v>
      </c>
    </row>
    <row r="425" spans="1:1" x14ac:dyDescent="0.25">
      <c r="A425" s="28" t="s">
        <v>63</v>
      </c>
    </row>
    <row r="426" spans="1:1" x14ac:dyDescent="0.25">
      <c r="A426" s="28" t="s">
        <v>63</v>
      </c>
    </row>
    <row r="427" spans="1:1" x14ac:dyDescent="0.25">
      <c r="A427" s="28" t="s">
        <v>63</v>
      </c>
    </row>
    <row r="428" spans="1:1" x14ac:dyDescent="0.25">
      <c r="A428" s="28" t="s">
        <v>63</v>
      </c>
    </row>
    <row r="429" spans="1:1" x14ac:dyDescent="0.25">
      <c r="A429" s="28" t="s">
        <v>63</v>
      </c>
    </row>
    <row r="430" spans="1:1" x14ac:dyDescent="0.25">
      <c r="A430" s="28" t="s">
        <v>63</v>
      </c>
    </row>
    <row r="431" spans="1:1" x14ac:dyDescent="0.25">
      <c r="A431" s="28" t="s">
        <v>63</v>
      </c>
    </row>
    <row r="432" spans="1:1" x14ac:dyDescent="0.25">
      <c r="A432" s="28" t="s">
        <v>63</v>
      </c>
    </row>
    <row r="433" spans="1:1" x14ac:dyDescent="0.25">
      <c r="A433" s="28" t="s">
        <v>63</v>
      </c>
    </row>
    <row r="434" spans="1:1" x14ac:dyDescent="0.25">
      <c r="A434" s="28" t="s">
        <v>63</v>
      </c>
    </row>
    <row r="435" spans="1:1" x14ac:dyDescent="0.25">
      <c r="A435" s="28" t="s">
        <v>63</v>
      </c>
    </row>
    <row r="436" spans="1:1" x14ac:dyDescent="0.25">
      <c r="A436" s="28" t="s">
        <v>63</v>
      </c>
    </row>
    <row r="437" spans="1:1" x14ac:dyDescent="0.25">
      <c r="A437" s="28" t="s">
        <v>63</v>
      </c>
    </row>
    <row r="438" spans="1:1" x14ac:dyDescent="0.25">
      <c r="A438" s="28" t="s">
        <v>63</v>
      </c>
    </row>
    <row r="439" spans="1:1" x14ac:dyDescent="0.25">
      <c r="A439" s="28" t="s">
        <v>63</v>
      </c>
    </row>
    <row r="440" spans="1:1" x14ac:dyDescent="0.25">
      <c r="A440" s="28" t="s">
        <v>63</v>
      </c>
    </row>
    <row r="441" spans="1:1" x14ac:dyDescent="0.25">
      <c r="A441" s="28" t="s">
        <v>63</v>
      </c>
    </row>
    <row r="442" spans="1:1" x14ac:dyDescent="0.25">
      <c r="A442" s="28" t="s">
        <v>63</v>
      </c>
    </row>
    <row r="443" spans="1:1" x14ac:dyDescent="0.25">
      <c r="A443" s="28" t="s">
        <v>63</v>
      </c>
    </row>
    <row r="444" spans="1:1" x14ac:dyDescent="0.25">
      <c r="A444" s="28" t="s">
        <v>63</v>
      </c>
    </row>
    <row r="445" spans="1:1" x14ac:dyDescent="0.25">
      <c r="A445" s="28" t="s">
        <v>63</v>
      </c>
    </row>
    <row r="446" spans="1:1" x14ac:dyDescent="0.25">
      <c r="A446" s="28" t="s">
        <v>63</v>
      </c>
    </row>
    <row r="447" spans="1:1" x14ac:dyDescent="0.25">
      <c r="A447" s="28" t="s">
        <v>63</v>
      </c>
    </row>
    <row r="448" spans="1:1" x14ac:dyDescent="0.25">
      <c r="A448" s="28" t="s">
        <v>63</v>
      </c>
    </row>
    <row r="449" spans="1:1" x14ac:dyDescent="0.25">
      <c r="A449" s="28" t="s">
        <v>63</v>
      </c>
    </row>
    <row r="450" spans="1:1" x14ac:dyDescent="0.25">
      <c r="A450" s="28" t="s">
        <v>63</v>
      </c>
    </row>
    <row r="451" spans="1:1" x14ac:dyDescent="0.25">
      <c r="A451" s="28" t="s">
        <v>63</v>
      </c>
    </row>
    <row r="452" spans="1:1" x14ac:dyDescent="0.25">
      <c r="A452" s="28" t="s">
        <v>63</v>
      </c>
    </row>
    <row r="453" spans="1:1" x14ac:dyDescent="0.25">
      <c r="A453" s="28" t="s">
        <v>63</v>
      </c>
    </row>
    <row r="454" spans="1:1" x14ac:dyDescent="0.25">
      <c r="A454" s="28" t="s">
        <v>63</v>
      </c>
    </row>
    <row r="455" spans="1:1" x14ac:dyDescent="0.25">
      <c r="A455" s="28" t="s">
        <v>63</v>
      </c>
    </row>
    <row r="456" spans="1:1" x14ac:dyDescent="0.25">
      <c r="A456" s="28" t="s">
        <v>63</v>
      </c>
    </row>
    <row r="457" spans="1:1" x14ac:dyDescent="0.25">
      <c r="A457" s="28" t="s">
        <v>63</v>
      </c>
    </row>
    <row r="458" spans="1:1" x14ac:dyDescent="0.25">
      <c r="A458" s="28" t="s">
        <v>63</v>
      </c>
    </row>
    <row r="459" spans="1:1" x14ac:dyDescent="0.25">
      <c r="A459" s="28" t="s">
        <v>63</v>
      </c>
    </row>
    <row r="460" spans="1:1" x14ac:dyDescent="0.25">
      <c r="A460" s="28" t="s">
        <v>63</v>
      </c>
    </row>
    <row r="461" spans="1:1" x14ac:dyDescent="0.25">
      <c r="A461" s="28" t="s">
        <v>63</v>
      </c>
    </row>
    <row r="462" spans="1:1" x14ac:dyDescent="0.25">
      <c r="A462" s="28" t="s">
        <v>63</v>
      </c>
    </row>
    <row r="463" spans="1:1" x14ac:dyDescent="0.25">
      <c r="A463" s="28" t="s">
        <v>63</v>
      </c>
    </row>
    <row r="464" spans="1:1" x14ac:dyDescent="0.25">
      <c r="A464" s="28" t="s">
        <v>63</v>
      </c>
    </row>
    <row r="465" spans="1:1" x14ac:dyDescent="0.25">
      <c r="A465" s="28" t="s">
        <v>63</v>
      </c>
    </row>
    <row r="466" spans="1:1" x14ac:dyDescent="0.25">
      <c r="A466" s="28" t="s">
        <v>63</v>
      </c>
    </row>
    <row r="467" spans="1:1" x14ac:dyDescent="0.25">
      <c r="A467" s="28" t="s">
        <v>63</v>
      </c>
    </row>
    <row r="468" spans="1:1" x14ac:dyDescent="0.25">
      <c r="A468" s="28" t="s">
        <v>63</v>
      </c>
    </row>
    <row r="469" spans="1:1" x14ac:dyDescent="0.25">
      <c r="A469" s="28" t="s">
        <v>63</v>
      </c>
    </row>
    <row r="470" spans="1:1" x14ac:dyDescent="0.25">
      <c r="A470" s="28" t="s">
        <v>63</v>
      </c>
    </row>
    <row r="471" spans="1:1" x14ac:dyDescent="0.25">
      <c r="A471" s="28" t="s">
        <v>63</v>
      </c>
    </row>
    <row r="472" spans="1:1" x14ac:dyDescent="0.25">
      <c r="A472" s="28" t="s">
        <v>63</v>
      </c>
    </row>
    <row r="473" spans="1:1" x14ac:dyDescent="0.25">
      <c r="A473" s="28" t="s">
        <v>63</v>
      </c>
    </row>
    <row r="474" spans="1:1" x14ac:dyDescent="0.25">
      <c r="A474" s="28" t="s">
        <v>63</v>
      </c>
    </row>
    <row r="475" spans="1:1" x14ac:dyDescent="0.25">
      <c r="A475" s="28" t="s">
        <v>63</v>
      </c>
    </row>
    <row r="476" spans="1:1" x14ac:dyDescent="0.25">
      <c r="A476" s="28" t="s">
        <v>63</v>
      </c>
    </row>
    <row r="477" spans="1:1" x14ac:dyDescent="0.25">
      <c r="A477" s="28" t="s">
        <v>63</v>
      </c>
    </row>
    <row r="478" spans="1:1" x14ac:dyDescent="0.25">
      <c r="A478" s="28" t="s">
        <v>63</v>
      </c>
    </row>
    <row r="479" spans="1:1" x14ac:dyDescent="0.25">
      <c r="A479" s="28" t="s">
        <v>63</v>
      </c>
    </row>
    <row r="480" spans="1:1" x14ac:dyDescent="0.25">
      <c r="A480" s="28" t="s">
        <v>63</v>
      </c>
    </row>
    <row r="481" spans="1:1" x14ac:dyDescent="0.25">
      <c r="A481" s="28" t="s">
        <v>63</v>
      </c>
    </row>
    <row r="482" spans="1:1" x14ac:dyDescent="0.25">
      <c r="A482" s="28" t="s">
        <v>63</v>
      </c>
    </row>
    <row r="483" spans="1:1" x14ac:dyDescent="0.25">
      <c r="A483" s="28" t="s">
        <v>63</v>
      </c>
    </row>
    <row r="484" spans="1:1" x14ac:dyDescent="0.25">
      <c r="A484" s="28" t="s">
        <v>63</v>
      </c>
    </row>
    <row r="485" spans="1:1" x14ac:dyDescent="0.25">
      <c r="A485" s="28" t="s">
        <v>63</v>
      </c>
    </row>
    <row r="486" spans="1:1" x14ac:dyDescent="0.25">
      <c r="A486" s="28" t="s">
        <v>63</v>
      </c>
    </row>
    <row r="487" spans="1:1" x14ac:dyDescent="0.25">
      <c r="A487" s="28" t="s">
        <v>63</v>
      </c>
    </row>
    <row r="488" spans="1:1" x14ac:dyDescent="0.25">
      <c r="A488" s="28" t="s">
        <v>63</v>
      </c>
    </row>
    <row r="489" spans="1:1" x14ac:dyDescent="0.25">
      <c r="A489" s="28" t="s">
        <v>63</v>
      </c>
    </row>
    <row r="490" spans="1:1" x14ac:dyDescent="0.25">
      <c r="A490" s="28" t="s">
        <v>63</v>
      </c>
    </row>
    <row r="491" spans="1:1" x14ac:dyDescent="0.25">
      <c r="A491" s="28" t="s">
        <v>63</v>
      </c>
    </row>
    <row r="492" spans="1:1" x14ac:dyDescent="0.25">
      <c r="A492" s="28" t="s">
        <v>63</v>
      </c>
    </row>
    <row r="493" spans="1:1" x14ac:dyDescent="0.25">
      <c r="A493" s="28" t="s">
        <v>63</v>
      </c>
    </row>
    <row r="494" spans="1:1" x14ac:dyDescent="0.25">
      <c r="A494" s="28" t="s">
        <v>63</v>
      </c>
    </row>
    <row r="495" spans="1:1" x14ac:dyDescent="0.25">
      <c r="A495" s="28" t="s">
        <v>63</v>
      </c>
    </row>
    <row r="496" spans="1:1" x14ac:dyDescent="0.25">
      <c r="A496" s="28" t="s">
        <v>63</v>
      </c>
    </row>
    <row r="497" spans="1:1" x14ac:dyDescent="0.25">
      <c r="A497" s="28" t="s">
        <v>63</v>
      </c>
    </row>
    <row r="498" spans="1:1" x14ac:dyDescent="0.25">
      <c r="A498" s="28" t="s">
        <v>63</v>
      </c>
    </row>
    <row r="499" spans="1:1" x14ac:dyDescent="0.25">
      <c r="A499" s="28" t="s">
        <v>63</v>
      </c>
    </row>
    <row r="500" spans="1:1" x14ac:dyDescent="0.25">
      <c r="A500" s="28" t="s">
        <v>63</v>
      </c>
    </row>
    <row r="501" spans="1:1" x14ac:dyDescent="0.25">
      <c r="A501" s="28" t="s">
        <v>63</v>
      </c>
    </row>
    <row r="502" spans="1:1" x14ac:dyDescent="0.25">
      <c r="A502" s="28" t="s">
        <v>63</v>
      </c>
    </row>
    <row r="503" spans="1:1" x14ac:dyDescent="0.25">
      <c r="A503" s="28" t="s">
        <v>63</v>
      </c>
    </row>
    <row r="504" spans="1:1" x14ac:dyDescent="0.25">
      <c r="A504" s="28" t="s">
        <v>63</v>
      </c>
    </row>
    <row r="505" spans="1:1" x14ac:dyDescent="0.25">
      <c r="A505" s="28" t="s">
        <v>63</v>
      </c>
    </row>
    <row r="506" spans="1:1" x14ac:dyDescent="0.25">
      <c r="A506" s="28" t="s">
        <v>63</v>
      </c>
    </row>
    <row r="507" spans="1:1" x14ac:dyDescent="0.25">
      <c r="A507" s="28" t="s">
        <v>63</v>
      </c>
    </row>
    <row r="508" spans="1:1" x14ac:dyDescent="0.25">
      <c r="A508" s="28" t="s">
        <v>63</v>
      </c>
    </row>
    <row r="509" spans="1:1" x14ac:dyDescent="0.25">
      <c r="A509" s="28" t="s">
        <v>63</v>
      </c>
    </row>
    <row r="510" spans="1:1" x14ac:dyDescent="0.25">
      <c r="A510" s="28" t="s">
        <v>63</v>
      </c>
    </row>
    <row r="511" spans="1:1" x14ac:dyDescent="0.25">
      <c r="A511" s="28" t="s">
        <v>63</v>
      </c>
    </row>
    <row r="512" spans="1:1" x14ac:dyDescent="0.25">
      <c r="A512" s="28" t="s">
        <v>63</v>
      </c>
    </row>
    <row r="513" spans="1:1" x14ac:dyDescent="0.25">
      <c r="A513" s="28" t="s">
        <v>63</v>
      </c>
    </row>
    <row r="514" spans="1:1" x14ac:dyDescent="0.25">
      <c r="A514" s="28" t="s">
        <v>63</v>
      </c>
    </row>
    <row r="515" spans="1:1" x14ac:dyDescent="0.25">
      <c r="A515" s="28" t="s">
        <v>63</v>
      </c>
    </row>
    <row r="516" spans="1:1" x14ac:dyDescent="0.25">
      <c r="A516" s="28" t="s">
        <v>63</v>
      </c>
    </row>
    <row r="517" spans="1:1" x14ac:dyDescent="0.25">
      <c r="A517" s="28" t="s">
        <v>63</v>
      </c>
    </row>
    <row r="518" spans="1:1" x14ac:dyDescent="0.25">
      <c r="A518" s="28" t="s">
        <v>63</v>
      </c>
    </row>
    <row r="519" spans="1:1" x14ac:dyDescent="0.25">
      <c r="A519" s="28" t="s">
        <v>63</v>
      </c>
    </row>
    <row r="520" spans="1:1" x14ac:dyDescent="0.25">
      <c r="A520" s="28" t="s">
        <v>63</v>
      </c>
    </row>
    <row r="521" spans="1:1" x14ac:dyDescent="0.25">
      <c r="A521" s="28" t="s">
        <v>63</v>
      </c>
    </row>
    <row r="522" spans="1:1" x14ac:dyDescent="0.25">
      <c r="A522" s="28" t="s">
        <v>63</v>
      </c>
    </row>
    <row r="523" spans="1:1" x14ac:dyDescent="0.25">
      <c r="A523" s="28" t="s">
        <v>63</v>
      </c>
    </row>
    <row r="524" spans="1:1" x14ac:dyDescent="0.25">
      <c r="A524" s="28" t="s">
        <v>63</v>
      </c>
    </row>
    <row r="525" spans="1:1" x14ac:dyDescent="0.25">
      <c r="A525" s="28" t="s">
        <v>63</v>
      </c>
    </row>
    <row r="526" spans="1:1" x14ac:dyDescent="0.25">
      <c r="A526" s="28" t="s">
        <v>63</v>
      </c>
    </row>
    <row r="527" spans="1:1" x14ac:dyDescent="0.25">
      <c r="A527" s="28" t="s">
        <v>63</v>
      </c>
    </row>
    <row r="528" spans="1:1" x14ac:dyDescent="0.25">
      <c r="A528" s="28" t="s">
        <v>63</v>
      </c>
    </row>
    <row r="529" spans="1:1" x14ac:dyDescent="0.25">
      <c r="A529" s="28" t="s">
        <v>63</v>
      </c>
    </row>
    <row r="530" spans="1:1" x14ac:dyDescent="0.25">
      <c r="A530" s="28" t="s">
        <v>63</v>
      </c>
    </row>
    <row r="531" spans="1:1" x14ac:dyDescent="0.25">
      <c r="A531" s="28" t="s">
        <v>63</v>
      </c>
    </row>
    <row r="532" spans="1:1" x14ac:dyDescent="0.25">
      <c r="A532" s="28" t="s">
        <v>63</v>
      </c>
    </row>
    <row r="533" spans="1:1" x14ac:dyDescent="0.25">
      <c r="A533" s="28" t="s">
        <v>63</v>
      </c>
    </row>
    <row r="534" spans="1:1" x14ac:dyDescent="0.25">
      <c r="A534" s="28" t="s">
        <v>63</v>
      </c>
    </row>
    <row r="535" spans="1:1" x14ac:dyDescent="0.25">
      <c r="A535" s="28" t="s">
        <v>63</v>
      </c>
    </row>
    <row r="536" spans="1:1" x14ac:dyDescent="0.25">
      <c r="A536" s="28" t="s">
        <v>63</v>
      </c>
    </row>
    <row r="537" spans="1:1" x14ac:dyDescent="0.25">
      <c r="A537" s="28" t="s">
        <v>63</v>
      </c>
    </row>
    <row r="538" spans="1:1" x14ac:dyDescent="0.25">
      <c r="A538" s="28" t="s">
        <v>63</v>
      </c>
    </row>
    <row r="539" spans="1:1" x14ac:dyDescent="0.25">
      <c r="A539" s="28" t="s">
        <v>63</v>
      </c>
    </row>
    <row r="540" spans="1:1" x14ac:dyDescent="0.25">
      <c r="A540" s="28" t="s">
        <v>63</v>
      </c>
    </row>
    <row r="541" spans="1:1" x14ac:dyDescent="0.25">
      <c r="A541" s="28" t="s">
        <v>63</v>
      </c>
    </row>
    <row r="542" spans="1:1" x14ac:dyDescent="0.25">
      <c r="A542" s="28" t="s">
        <v>63</v>
      </c>
    </row>
    <row r="543" spans="1:1" x14ac:dyDescent="0.25">
      <c r="A543" s="28" t="s">
        <v>63</v>
      </c>
    </row>
    <row r="544" spans="1:1" x14ac:dyDescent="0.25">
      <c r="A544" s="28" t="s">
        <v>63</v>
      </c>
    </row>
    <row r="545" spans="1:1" x14ac:dyDescent="0.25">
      <c r="A545" s="28" t="s">
        <v>63</v>
      </c>
    </row>
    <row r="546" spans="1:1" x14ac:dyDescent="0.25">
      <c r="A546" s="28" t="s">
        <v>63</v>
      </c>
    </row>
    <row r="547" spans="1:1" x14ac:dyDescent="0.25">
      <c r="A547" s="28" t="s">
        <v>63</v>
      </c>
    </row>
    <row r="548" spans="1:1" x14ac:dyDescent="0.25">
      <c r="A548" s="28" t="s">
        <v>63</v>
      </c>
    </row>
    <row r="549" spans="1:1" x14ac:dyDescent="0.25">
      <c r="A549" s="28" t="s">
        <v>63</v>
      </c>
    </row>
    <row r="550" spans="1:1" x14ac:dyDescent="0.25">
      <c r="A550" s="28" t="s">
        <v>63</v>
      </c>
    </row>
    <row r="551" spans="1:1" x14ac:dyDescent="0.25">
      <c r="A551" s="28" t="s">
        <v>63</v>
      </c>
    </row>
    <row r="552" spans="1:1" x14ac:dyDescent="0.25">
      <c r="A552" s="28" t="s">
        <v>63</v>
      </c>
    </row>
    <row r="553" spans="1:1" x14ac:dyDescent="0.25">
      <c r="A553" s="28" t="s">
        <v>63</v>
      </c>
    </row>
    <row r="554" spans="1:1" x14ac:dyDescent="0.25">
      <c r="A554" s="28" t="s">
        <v>63</v>
      </c>
    </row>
    <row r="555" spans="1:1" x14ac:dyDescent="0.25">
      <c r="A555" s="28" t="s">
        <v>63</v>
      </c>
    </row>
    <row r="556" spans="1:1" x14ac:dyDescent="0.25">
      <c r="A556" s="28" t="s">
        <v>63</v>
      </c>
    </row>
    <row r="557" spans="1:1" x14ac:dyDescent="0.25">
      <c r="A557" s="28" t="s">
        <v>63</v>
      </c>
    </row>
    <row r="558" spans="1:1" x14ac:dyDescent="0.25">
      <c r="A558" s="28" t="s">
        <v>63</v>
      </c>
    </row>
    <row r="559" spans="1:1" x14ac:dyDescent="0.25">
      <c r="A559" s="28" t="s">
        <v>63</v>
      </c>
    </row>
    <row r="560" spans="1:1" x14ac:dyDescent="0.25">
      <c r="A560" s="28" t="s">
        <v>63</v>
      </c>
    </row>
    <row r="561" spans="1:1" x14ac:dyDescent="0.25">
      <c r="A561" s="28" t="s">
        <v>63</v>
      </c>
    </row>
    <row r="562" spans="1:1" x14ac:dyDescent="0.25">
      <c r="A562" s="28" t="s">
        <v>63</v>
      </c>
    </row>
    <row r="563" spans="1:1" x14ac:dyDescent="0.25">
      <c r="A563" s="28" t="s">
        <v>63</v>
      </c>
    </row>
    <row r="564" spans="1:1" x14ac:dyDescent="0.25">
      <c r="A564" s="28" t="s">
        <v>63</v>
      </c>
    </row>
    <row r="565" spans="1:1" x14ac:dyDescent="0.25">
      <c r="A565" s="28" t="s">
        <v>63</v>
      </c>
    </row>
    <row r="566" spans="1:1" x14ac:dyDescent="0.25">
      <c r="A566" s="28" t="s">
        <v>63</v>
      </c>
    </row>
    <row r="567" spans="1:1" x14ac:dyDescent="0.25">
      <c r="A567" s="28" t="s">
        <v>63</v>
      </c>
    </row>
    <row r="568" spans="1:1" x14ac:dyDescent="0.25">
      <c r="A568" s="28" t="s">
        <v>63</v>
      </c>
    </row>
    <row r="569" spans="1:1" x14ac:dyDescent="0.25">
      <c r="A569" s="28" t="s">
        <v>63</v>
      </c>
    </row>
    <row r="570" spans="1:1" x14ac:dyDescent="0.25">
      <c r="A570" s="28" t="s">
        <v>63</v>
      </c>
    </row>
    <row r="571" spans="1:1" x14ac:dyDescent="0.25">
      <c r="A571" s="28" t="s">
        <v>63</v>
      </c>
    </row>
    <row r="572" spans="1:1" x14ac:dyDescent="0.25">
      <c r="A572" s="28" t="s">
        <v>63</v>
      </c>
    </row>
    <row r="573" spans="1:1" x14ac:dyDescent="0.25">
      <c r="A573" s="28" t="s">
        <v>63</v>
      </c>
    </row>
    <row r="574" spans="1:1" x14ac:dyDescent="0.25">
      <c r="A574" s="28" t="s">
        <v>63</v>
      </c>
    </row>
    <row r="575" spans="1:1" x14ac:dyDescent="0.25">
      <c r="A575" s="28" t="s">
        <v>63</v>
      </c>
    </row>
    <row r="576" spans="1:1" x14ac:dyDescent="0.25">
      <c r="A576" s="28" t="s">
        <v>63</v>
      </c>
    </row>
    <row r="577" spans="1:1" x14ac:dyDescent="0.25">
      <c r="A577" s="28" t="s">
        <v>63</v>
      </c>
    </row>
    <row r="578" spans="1:1" x14ac:dyDescent="0.25">
      <c r="A578" s="28" t="s">
        <v>63</v>
      </c>
    </row>
    <row r="579" spans="1:1" x14ac:dyDescent="0.25">
      <c r="A579" s="28" t="s">
        <v>63</v>
      </c>
    </row>
    <row r="580" spans="1:1" x14ac:dyDescent="0.25">
      <c r="A580" s="28" t="s">
        <v>63</v>
      </c>
    </row>
    <row r="581" spans="1:1" x14ac:dyDescent="0.25">
      <c r="A581" s="28" t="s">
        <v>63</v>
      </c>
    </row>
    <row r="582" spans="1:1" x14ac:dyDescent="0.25">
      <c r="A582" s="28" t="s">
        <v>63</v>
      </c>
    </row>
    <row r="583" spans="1:1" x14ac:dyDescent="0.25">
      <c r="A583" s="28" t="s">
        <v>63</v>
      </c>
    </row>
    <row r="584" spans="1:1" x14ac:dyDescent="0.25">
      <c r="A584" s="28" t="s">
        <v>63</v>
      </c>
    </row>
    <row r="585" spans="1:1" x14ac:dyDescent="0.25">
      <c r="A585" s="28" t="s">
        <v>63</v>
      </c>
    </row>
    <row r="586" spans="1:1" x14ac:dyDescent="0.25">
      <c r="A586" s="28" t="s">
        <v>63</v>
      </c>
    </row>
    <row r="587" spans="1:1" x14ac:dyDescent="0.25">
      <c r="A587" s="28" t="s">
        <v>63</v>
      </c>
    </row>
    <row r="588" spans="1:1" x14ac:dyDescent="0.25">
      <c r="A588" s="28" t="s">
        <v>63</v>
      </c>
    </row>
    <row r="589" spans="1:1" x14ac:dyDescent="0.25">
      <c r="A589" s="28" t="s">
        <v>63</v>
      </c>
    </row>
    <row r="590" spans="1:1" x14ac:dyDescent="0.25">
      <c r="A590" s="28" t="s">
        <v>63</v>
      </c>
    </row>
    <row r="591" spans="1:1" x14ac:dyDescent="0.25">
      <c r="A591" s="28" t="s">
        <v>63</v>
      </c>
    </row>
    <row r="592" spans="1:1" x14ac:dyDescent="0.25">
      <c r="A592" s="28" t="s">
        <v>63</v>
      </c>
    </row>
    <row r="593" spans="1:1" x14ac:dyDescent="0.25">
      <c r="A593" s="28" t="s">
        <v>63</v>
      </c>
    </row>
    <row r="594" spans="1:1" x14ac:dyDescent="0.25">
      <c r="A594" s="28" t="s">
        <v>63</v>
      </c>
    </row>
    <row r="595" spans="1:1" x14ac:dyDescent="0.25">
      <c r="A595" s="28" t="s">
        <v>63</v>
      </c>
    </row>
    <row r="596" spans="1:1" x14ac:dyDescent="0.25">
      <c r="A596" s="28" t="s">
        <v>63</v>
      </c>
    </row>
    <row r="597" spans="1:1" x14ac:dyDescent="0.25">
      <c r="A597" s="28" t="s">
        <v>63</v>
      </c>
    </row>
    <row r="598" spans="1:1" x14ac:dyDescent="0.25">
      <c r="A598" s="28" t="s">
        <v>63</v>
      </c>
    </row>
    <row r="599" spans="1:1" x14ac:dyDescent="0.25">
      <c r="A599" s="28" t="s">
        <v>63</v>
      </c>
    </row>
    <row r="600" spans="1:1" x14ac:dyDescent="0.25">
      <c r="A600" s="28" t="s">
        <v>63</v>
      </c>
    </row>
    <row r="601" spans="1:1" x14ac:dyDescent="0.25">
      <c r="A601" s="28" t="s">
        <v>63</v>
      </c>
    </row>
    <row r="602" spans="1:1" x14ac:dyDescent="0.25">
      <c r="A602" s="28" t="s">
        <v>63</v>
      </c>
    </row>
    <row r="603" spans="1:1" x14ac:dyDescent="0.25">
      <c r="A603" s="28" t="s">
        <v>63</v>
      </c>
    </row>
    <row r="604" spans="1:1" x14ac:dyDescent="0.25">
      <c r="A604" s="28" t="s">
        <v>63</v>
      </c>
    </row>
    <row r="605" spans="1:1" x14ac:dyDescent="0.25">
      <c r="A605" s="28" t="s">
        <v>63</v>
      </c>
    </row>
    <row r="606" spans="1:1" x14ac:dyDescent="0.25">
      <c r="A606" s="28" t="s">
        <v>63</v>
      </c>
    </row>
    <row r="607" spans="1:1" x14ac:dyDescent="0.25">
      <c r="A607" s="28" t="s">
        <v>63</v>
      </c>
    </row>
    <row r="608" spans="1:1" x14ac:dyDescent="0.25">
      <c r="A608" s="28" t="s">
        <v>63</v>
      </c>
    </row>
    <row r="609" spans="1:1" x14ac:dyDescent="0.25">
      <c r="A609" s="28" t="s">
        <v>63</v>
      </c>
    </row>
    <row r="610" spans="1:1" x14ac:dyDescent="0.25">
      <c r="A610" s="28" t="s">
        <v>63</v>
      </c>
    </row>
    <row r="611" spans="1:1" x14ac:dyDescent="0.25">
      <c r="A611" s="28" t="s">
        <v>63</v>
      </c>
    </row>
    <row r="612" spans="1:1" x14ac:dyDescent="0.25">
      <c r="A612" s="28" t="s">
        <v>63</v>
      </c>
    </row>
    <row r="613" spans="1:1" x14ac:dyDescent="0.25">
      <c r="A613" s="28" t="s">
        <v>63</v>
      </c>
    </row>
    <row r="614" spans="1:1" x14ac:dyDescent="0.25">
      <c r="A614" s="28" t="s">
        <v>63</v>
      </c>
    </row>
    <row r="615" spans="1:1" x14ac:dyDescent="0.25">
      <c r="A615" s="28" t="s">
        <v>63</v>
      </c>
    </row>
    <row r="616" spans="1:1" x14ac:dyDescent="0.25">
      <c r="A616" s="28" t="s">
        <v>63</v>
      </c>
    </row>
    <row r="617" spans="1:1" x14ac:dyDescent="0.25">
      <c r="A617" s="28" t="s">
        <v>63</v>
      </c>
    </row>
    <row r="618" spans="1:1" x14ac:dyDescent="0.25">
      <c r="A618" s="28" t="s">
        <v>63</v>
      </c>
    </row>
    <row r="619" spans="1:1" x14ac:dyDescent="0.25">
      <c r="A619" s="28" t="s">
        <v>63</v>
      </c>
    </row>
    <row r="620" spans="1:1" x14ac:dyDescent="0.25">
      <c r="A620" s="28" t="s">
        <v>63</v>
      </c>
    </row>
    <row r="621" spans="1:1" x14ac:dyDescent="0.25">
      <c r="A621" s="28" t="s">
        <v>63</v>
      </c>
    </row>
    <row r="622" spans="1:1" x14ac:dyDescent="0.25">
      <c r="A622" s="28" t="s">
        <v>63</v>
      </c>
    </row>
    <row r="623" spans="1:1" x14ac:dyDescent="0.25">
      <c r="A623" s="28" t="s">
        <v>63</v>
      </c>
    </row>
    <row r="624" spans="1:1" x14ac:dyDescent="0.25">
      <c r="A624" s="28" t="s">
        <v>63</v>
      </c>
    </row>
    <row r="625" spans="1:1" x14ac:dyDescent="0.25">
      <c r="A625" s="28" t="s">
        <v>63</v>
      </c>
    </row>
    <row r="626" spans="1:1" x14ac:dyDescent="0.25">
      <c r="A626" s="28" t="s">
        <v>63</v>
      </c>
    </row>
    <row r="627" spans="1:1" x14ac:dyDescent="0.25">
      <c r="A627" s="28" t="s">
        <v>63</v>
      </c>
    </row>
    <row r="628" spans="1:1" x14ac:dyDescent="0.25">
      <c r="A628" s="28" t="s">
        <v>63</v>
      </c>
    </row>
    <row r="629" spans="1:1" x14ac:dyDescent="0.25">
      <c r="A629" s="28" t="s">
        <v>63</v>
      </c>
    </row>
    <row r="630" spans="1:1" x14ac:dyDescent="0.25">
      <c r="A630" s="28" t="s">
        <v>63</v>
      </c>
    </row>
    <row r="631" spans="1:1" x14ac:dyDescent="0.25">
      <c r="A631" s="28" t="s">
        <v>63</v>
      </c>
    </row>
    <row r="632" spans="1:1" x14ac:dyDescent="0.25">
      <c r="A632" s="28" t="s">
        <v>63</v>
      </c>
    </row>
    <row r="633" spans="1:1" x14ac:dyDescent="0.25">
      <c r="A633" s="28" t="s">
        <v>63</v>
      </c>
    </row>
    <row r="634" spans="1:1" x14ac:dyDescent="0.25">
      <c r="A634" s="28" t="s">
        <v>63</v>
      </c>
    </row>
    <row r="635" spans="1:1" x14ac:dyDescent="0.25">
      <c r="A635" s="28" t="s">
        <v>63</v>
      </c>
    </row>
    <row r="636" spans="1:1" x14ac:dyDescent="0.25">
      <c r="A636" s="28" t="s">
        <v>63</v>
      </c>
    </row>
    <row r="637" spans="1:1" x14ac:dyDescent="0.25">
      <c r="A637" s="28" t="s">
        <v>63</v>
      </c>
    </row>
    <row r="638" spans="1:1" x14ac:dyDescent="0.25">
      <c r="A638" s="28" t="s">
        <v>63</v>
      </c>
    </row>
    <row r="639" spans="1:1" x14ac:dyDescent="0.25">
      <c r="A639" s="28" t="s">
        <v>63</v>
      </c>
    </row>
    <row r="640" spans="1:1" x14ac:dyDescent="0.25">
      <c r="A640" s="28" t="s">
        <v>63</v>
      </c>
    </row>
    <row r="641" spans="1:1" x14ac:dyDescent="0.25">
      <c r="A641" s="28" t="s">
        <v>63</v>
      </c>
    </row>
    <row r="642" spans="1:1" x14ac:dyDescent="0.25">
      <c r="A642" s="28" t="s">
        <v>63</v>
      </c>
    </row>
    <row r="643" spans="1:1" x14ac:dyDescent="0.25">
      <c r="A643" s="28" t="s">
        <v>63</v>
      </c>
    </row>
    <row r="644" spans="1:1" x14ac:dyDescent="0.25">
      <c r="A644" s="28" t="s">
        <v>63</v>
      </c>
    </row>
    <row r="645" spans="1:1" x14ac:dyDescent="0.25">
      <c r="A645" s="28" t="s">
        <v>63</v>
      </c>
    </row>
    <row r="646" spans="1:1" x14ac:dyDescent="0.25">
      <c r="A646" s="28" t="s">
        <v>63</v>
      </c>
    </row>
    <row r="647" spans="1:1" x14ac:dyDescent="0.25">
      <c r="A647" s="28" t="s">
        <v>63</v>
      </c>
    </row>
    <row r="648" spans="1:1" x14ac:dyDescent="0.25">
      <c r="A648" s="28" t="s">
        <v>63</v>
      </c>
    </row>
    <row r="649" spans="1:1" x14ac:dyDescent="0.25">
      <c r="A649" s="28" t="s">
        <v>63</v>
      </c>
    </row>
    <row r="650" spans="1:1" x14ac:dyDescent="0.25">
      <c r="A650" s="28" t="s">
        <v>63</v>
      </c>
    </row>
    <row r="651" spans="1:1" x14ac:dyDescent="0.25">
      <c r="A651" s="28" t="s">
        <v>63</v>
      </c>
    </row>
    <row r="652" spans="1:1" x14ac:dyDescent="0.25">
      <c r="A652" s="28" t="s">
        <v>63</v>
      </c>
    </row>
    <row r="653" spans="1:1" x14ac:dyDescent="0.25">
      <c r="A653" s="28" t="s">
        <v>63</v>
      </c>
    </row>
    <row r="654" spans="1:1" x14ac:dyDescent="0.25">
      <c r="A654" s="28" t="s">
        <v>63</v>
      </c>
    </row>
    <row r="655" spans="1:1" x14ac:dyDescent="0.25">
      <c r="A655" s="28" t="s">
        <v>63</v>
      </c>
    </row>
    <row r="656" spans="1:1" x14ac:dyDescent="0.25">
      <c r="A656" s="28" t="s">
        <v>63</v>
      </c>
    </row>
    <row r="657" spans="1:1" x14ac:dyDescent="0.25">
      <c r="A657" s="28" t="s">
        <v>63</v>
      </c>
    </row>
    <row r="658" spans="1:1" x14ac:dyDescent="0.25">
      <c r="A658" s="28" t="s">
        <v>63</v>
      </c>
    </row>
    <row r="659" spans="1:1" x14ac:dyDescent="0.25">
      <c r="A659" s="28" t="s">
        <v>63</v>
      </c>
    </row>
    <row r="660" spans="1:1" x14ac:dyDescent="0.25">
      <c r="A660" s="28" t="s">
        <v>63</v>
      </c>
    </row>
    <row r="661" spans="1:1" x14ac:dyDescent="0.25">
      <c r="A661" s="28" t="s">
        <v>63</v>
      </c>
    </row>
    <row r="662" spans="1:1" x14ac:dyDescent="0.25">
      <c r="A662" s="28" t="s">
        <v>63</v>
      </c>
    </row>
    <row r="663" spans="1:1" x14ac:dyDescent="0.25">
      <c r="A663" s="28" t="s">
        <v>63</v>
      </c>
    </row>
    <row r="664" spans="1:1" x14ac:dyDescent="0.25">
      <c r="A664" s="28" t="s">
        <v>63</v>
      </c>
    </row>
    <row r="665" spans="1:1" x14ac:dyDescent="0.25">
      <c r="A665" s="28" t="s">
        <v>63</v>
      </c>
    </row>
    <row r="666" spans="1:1" x14ac:dyDescent="0.25">
      <c r="A666" s="28" t="s">
        <v>63</v>
      </c>
    </row>
    <row r="667" spans="1:1" x14ac:dyDescent="0.25">
      <c r="A667" s="28" t="s">
        <v>63</v>
      </c>
    </row>
    <row r="668" spans="1:1" x14ac:dyDescent="0.25">
      <c r="A668" s="28" t="s">
        <v>63</v>
      </c>
    </row>
    <row r="669" spans="1:1" x14ac:dyDescent="0.25">
      <c r="A669" s="28" t="s">
        <v>63</v>
      </c>
    </row>
    <row r="670" spans="1:1" x14ac:dyDescent="0.25">
      <c r="A670" s="28" t="s">
        <v>63</v>
      </c>
    </row>
    <row r="671" spans="1:1" x14ac:dyDescent="0.25">
      <c r="A671" s="28" t="s">
        <v>63</v>
      </c>
    </row>
    <row r="672" spans="1:1" x14ac:dyDescent="0.25">
      <c r="A672" s="28" t="s">
        <v>63</v>
      </c>
    </row>
    <row r="673" spans="1:1" x14ac:dyDescent="0.25">
      <c r="A673" s="28" t="s">
        <v>63</v>
      </c>
    </row>
    <row r="674" spans="1:1" x14ac:dyDescent="0.25">
      <c r="A674" s="28" t="s">
        <v>63</v>
      </c>
    </row>
    <row r="675" spans="1:1" x14ac:dyDescent="0.25">
      <c r="A675" s="28" t="s">
        <v>63</v>
      </c>
    </row>
    <row r="676" spans="1:1" x14ac:dyDescent="0.25">
      <c r="A676" s="28" t="s">
        <v>63</v>
      </c>
    </row>
    <row r="677" spans="1:1" x14ac:dyDescent="0.25">
      <c r="A677" s="28" t="s">
        <v>63</v>
      </c>
    </row>
    <row r="678" spans="1:1" x14ac:dyDescent="0.25">
      <c r="A678" s="28" t="s">
        <v>63</v>
      </c>
    </row>
    <row r="679" spans="1:1" x14ac:dyDescent="0.25">
      <c r="A679" s="28" t="s">
        <v>63</v>
      </c>
    </row>
    <row r="680" spans="1:1" x14ac:dyDescent="0.25">
      <c r="A680" s="28" t="s">
        <v>63</v>
      </c>
    </row>
    <row r="681" spans="1:1" x14ac:dyDescent="0.25">
      <c r="A681" s="28" t="s">
        <v>63</v>
      </c>
    </row>
    <row r="682" spans="1:1" x14ac:dyDescent="0.25">
      <c r="A682" s="28" t="s">
        <v>63</v>
      </c>
    </row>
    <row r="683" spans="1:1" x14ac:dyDescent="0.25">
      <c r="A683" s="28" t="s">
        <v>63</v>
      </c>
    </row>
    <row r="684" spans="1:1" x14ac:dyDescent="0.25">
      <c r="A684" s="28" t="s">
        <v>63</v>
      </c>
    </row>
    <row r="685" spans="1:1" x14ac:dyDescent="0.25">
      <c r="A685" s="28" t="s">
        <v>63</v>
      </c>
    </row>
    <row r="686" spans="1:1" x14ac:dyDescent="0.25">
      <c r="A686" s="28" t="s">
        <v>63</v>
      </c>
    </row>
    <row r="687" spans="1:1" x14ac:dyDescent="0.25">
      <c r="A687" s="28" t="s">
        <v>63</v>
      </c>
    </row>
    <row r="688" spans="1:1" x14ac:dyDescent="0.25">
      <c r="A688" s="28" t="s">
        <v>63</v>
      </c>
    </row>
    <row r="689" spans="1:1" x14ac:dyDescent="0.25">
      <c r="A689" s="28" t="s">
        <v>63</v>
      </c>
    </row>
    <row r="690" spans="1:1" x14ac:dyDescent="0.25">
      <c r="A690" s="28" t="s">
        <v>63</v>
      </c>
    </row>
    <row r="691" spans="1:1" x14ac:dyDescent="0.25">
      <c r="A691" s="28" t="s">
        <v>63</v>
      </c>
    </row>
    <row r="692" spans="1:1" x14ac:dyDescent="0.25">
      <c r="A692" s="28" t="s">
        <v>63</v>
      </c>
    </row>
    <row r="693" spans="1:1" x14ac:dyDescent="0.25">
      <c r="A693" s="28" t="s">
        <v>63</v>
      </c>
    </row>
    <row r="694" spans="1:1" x14ac:dyDescent="0.25">
      <c r="A694" s="28" t="s">
        <v>63</v>
      </c>
    </row>
    <row r="695" spans="1:1" x14ac:dyDescent="0.25">
      <c r="A695" s="28" t="s">
        <v>63</v>
      </c>
    </row>
    <row r="696" spans="1:1" x14ac:dyDescent="0.25">
      <c r="A696" s="28" t="s">
        <v>63</v>
      </c>
    </row>
    <row r="697" spans="1:1" x14ac:dyDescent="0.25">
      <c r="A697" s="28" t="s">
        <v>63</v>
      </c>
    </row>
    <row r="698" spans="1:1" x14ac:dyDescent="0.25">
      <c r="A698" s="28" t="s">
        <v>63</v>
      </c>
    </row>
    <row r="699" spans="1:1" x14ac:dyDescent="0.25">
      <c r="A699" s="28" t="s">
        <v>63</v>
      </c>
    </row>
    <row r="700" spans="1:1" x14ac:dyDescent="0.25">
      <c r="A700" s="28" t="s">
        <v>63</v>
      </c>
    </row>
    <row r="701" spans="1:1" x14ac:dyDescent="0.25">
      <c r="A701" s="28" t="s">
        <v>63</v>
      </c>
    </row>
    <row r="702" spans="1:1" x14ac:dyDescent="0.25">
      <c r="A702" s="28" t="s">
        <v>63</v>
      </c>
    </row>
    <row r="703" spans="1:1" x14ac:dyDescent="0.25">
      <c r="A703" s="28" t="s">
        <v>63</v>
      </c>
    </row>
    <row r="704" spans="1:1" x14ac:dyDescent="0.25">
      <c r="A704" s="28" t="s">
        <v>63</v>
      </c>
    </row>
    <row r="705" spans="1:1" x14ac:dyDescent="0.25">
      <c r="A705" s="28" t="s">
        <v>63</v>
      </c>
    </row>
    <row r="706" spans="1:1" x14ac:dyDescent="0.25">
      <c r="A706" s="28" t="s">
        <v>63</v>
      </c>
    </row>
    <row r="707" spans="1:1" x14ac:dyDescent="0.25">
      <c r="A707" s="28" t="s">
        <v>63</v>
      </c>
    </row>
    <row r="708" spans="1:1" x14ac:dyDescent="0.25">
      <c r="A708" s="28" t="s">
        <v>63</v>
      </c>
    </row>
    <row r="709" spans="1:1" x14ac:dyDescent="0.25">
      <c r="A709" s="28" t="s">
        <v>63</v>
      </c>
    </row>
    <row r="710" spans="1:1" x14ac:dyDescent="0.25">
      <c r="A710" s="28" t="s">
        <v>63</v>
      </c>
    </row>
    <row r="711" spans="1:1" x14ac:dyDescent="0.25">
      <c r="A711" s="28" t="s">
        <v>63</v>
      </c>
    </row>
    <row r="712" spans="1:1" x14ac:dyDescent="0.25">
      <c r="A712" s="28" t="s">
        <v>63</v>
      </c>
    </row>
    <row r="713" spans="1:1" x14ac:dyDescent="0.25">
      <c r="A713" s="28" t="s">
        <v>63</v>
      </c>
    </row>
    <row r="714" spans="1:1" x14ac:dyDescent="0.25">
      <c r="A714" s="28" t="s">
        <v>63</v>
      </c>
    </row>
    <row r="715" spans="1:1" x14ac:dyDescent="0.25">
      <c r="A715" s="28" t="s">
        <v>63</v>
      </c>
    </row>
    <row r="716" spans="1:1" x14ac:dyDescent="0.25">
      <c r="A716" s="28" t="s">
        <v>63</v>
      </c>
    </row>
    <row r="717" spans="1:1" x14ac:dyDescent="0.25">
      <c r="A717" s="28" t="s">
        <v>63</v>
      </c>
    </row>
    <row r="718" spans="1:1" x14ac:dyDescent="0.25">
      <c r="A718" s="28" t="s">
        <v>63</v>
      </c>
    </row>
    <row r="719" spans="1:1" x14ac:dyDescent="0.25">
      <c r="A719" s="28" t="s">
        <v>63</v>
      </c>
    </row>
    <row r="720" spans="1:1" x14ac:dyDescent="0.25">
      <c r="A720" s="28" t="s">
        <v>63</v>
      </c>
    </row>
    <row r="721" spans="1:1" x14ac:dyDescent="0.25">
      <c r="A721" s="28" t="s">
        <v>63</v>
      </c>
    </row>
    <row r="722" spans="1:1" x14ac:dyDescent="0.25">
      <c r="A722" s="28" t="s">
        <v>63</v>
      </c>
    </row>
    <row r="723" spans="1:1" x14ac:dyDescent="0.25">
      <c r="A723" s="28" t="s">
        <v>63</v>
      </c>
    </row>
    <row r="724" spans="1:1" x14ac:dyDescent="0.25">
      <c r="A724" s="28" t="s">
        <v>63</v>
      </c>
    </row>
    <row r="725" spans="1:1" x14ac:dyDescent="0.25">
      <c r="A725" s="28" t="s">
        <v>63</v>
      </c>
    </row>
    <row r="726" spans="1:1" x14ac:dyDescent="0.25">
      <c r="A726" s="28" t="s">
        <v>63</v>
      </c>
    </row>
    <row r="727" spans="1:1" x14ac:dyDescent="0.25">
      <c r="A727" s="28" t="s">
        <v>63</v>
      </c>
    </row>
    <row r="728" spans="1:1" x14ac:dyDescent="0.25">
      <c r="A728" s="28" t="s">
        <v>63</v>
      </c>
    </row>
    <row r="729" spans="1:1" x14ac:dyDescent="0.25">
      <c r="A729" s="28" t="s">
        <v>63</v>
      </c>
    </row>
    <row r="730" spans="1:1" x14ac:dyDescent="0.25">
      <c r="A730" s="28" t="s">
        <v>63</v>
      </c>
    </row>
    <row r="731" spans="1:1" x14ac:dyDescent="0.25">
      <c r="A731" s="28" t="s">
        <v>63</v>
      </c>
    </row>
    <row r="732" spans="1:1" x14ac:dyDescent="0.25">
      <c r="A732" s="28" t="s">
        <v>63</v>
      </c>
    </row>
    <row r="733" spans="1:1" x14ac:dyDescent="0.25">
      <c r="A733" s="28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2022-02-25T15:37:12Z</dcterms:modified>
</cp:coreProperties>
</file>